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wla\OneDrive\Documents\GitHub\csca5622_final_project\src\"/>
    </mc:Choice>
  </mc:AlternateContent>
  <xr:revisionPtr revIDLastSave="0" documentId="8_{A139A5A6-EED7-49FE-BDB1-293502D68C68}" xr6:coauthVersionLast="47" xr6:coauthVersionMax="47" xr10:uidLastSave="{00000000-0000-0000-0000-000000000000}"/>
  <bookViews>
    <workbookView xWindow="-120" yWindow="-120" windowWidth="29040" windowHeight="15720" activeTab="1" xr2:uid="{4468047A-4A7F-42B1-A755-63AEB2533BAA}"/>
  </bookViews>
  <sheets>
    <sheet name="cpu_data_original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" i="2"/>
</calcChain>
</file>

<file path=xl/sharedStrings.xml><?xml version="1.0" encoding="utf-8"?>
<sst xmlns="http://schemas.openxmlformats.org/spreadsheetml/2006/main" count="104064" uniqueCount="9987">
  <si>
    <t>Name</t>
  </si>
  <si>
    <t>Physical - Socket:</t>
  </si>
  <si>
    <t>Physical - Foundry:</t>
  </si>
  <si>
    <t>Physical - Process Size:</t>
  </si>
  <si>
    <t>Physical - Transistors:</t>
  </si>
  <si>
    <t>Physical - Die Size:</t>
  </si>
  <si>
    <t>Physical - Package:</t>
  </si>
  <si>
    <t>Physical - tCaseMax:</t>
  </si>
  <si>
    <t>Processor - Market:</t>
  </si>
  <si>
    <t>Processor - Production Status:</t>
  </si>
  <si>
    <t>Processor - Release Date:</t>
  </si>
  <si>
    <t>Processor - Part#:</t>
  </si>
  <si>
    <t>Processor - Bundled Cooler:</t>
  </si>
  <si>
    <t>Performance - Frequency:</t>
  </si>
  <si>
    <t>Performance - Turbo Clock:</t>
  </si>
  <si>
    <t>Performance - Base Clock:</t>
  </si>
  <si>
    <t>Performance - Multiplier:</t>
  </si>
  <si>
    <t>Performance - Multiplier Unlocked:</t>
  </si>
  <si>
    <t>Performance - Voltage:</t>
  </si>
  <si>
    <t>Performance - TDP:</t>
  </si>
  <si>
    <t>Performance - FP32:</t>
  </si>
  <si>
    <t>Performance - INT32:</t>
  </si>
  <si>
    <t>Architecture - Codename:</t>
  </si>
  <si>
    <t>Architecture - Generation:</t>
  </si>
  <si>
    <t>Architecture - Memory Support:</t>
  </si>
  <si>
    <t>Architecture - DRAM Type:</t>
  </si>
  <si>
    <t>Architecture - GDDR6 Capacity:</t>
  </si>
  <si>
    <t>Architecture - Rated Speed:</t>
  </si>
  <si>
    <t>Architecture - Memory Bus:</t>
  </si>
  <si>
    <t>Architecture - ECC Memory:</t>
  </si>
  <si>
    <t>Architecture - PCI-Express:</t>
  </si>
  <si>
    <t>Architecture - Chipset:</t>
  </si>
  <si>
    <t>Core Config - # of Cores:</t>
  </si>
  <si>
    <t>Core Config - # of Threads:</t>
  </si>
  <si>
    <t>Core Config - SMP # CPUs:</t>
  </si>
  <si>
    <t>Core Config - Integrated Graphics:</t>
  </si>
  <si>
    <t>Cache - Cache L1:</t>
  </si>
  <si>
    <t>Cache - Cache L2:</t>
  </si>
  <si>
    <t>Cache - Cache L3:</t>
  </si>
  <si>
    <t>Architecture - Chipsets:</t>
  </si>
  <si>
    <t>Processor - Launch Price:</t>
  </si>
  <si>
    <t>Physical - tJMax:</t>
  </si>
  <si>
    <t>Core Config - Core Pipeline:</t>
  </si>
  <si>
    <t>Performance - Configurable TDP:</t>
  </si>
  <si>
    <t>Performance - HyperTransport:</t>
  </si>
  <si>
    <t>Architecture - LPDDR5 Speed:</t>
  </si>
  <si>
    <t>Processor - Package#:</t>
  </si>
  <si>
    <t>Processor - Stepping Codes:</t>
  </si>
  <si>
    <t>Architecture - DDR4 Speed:</t>
  </si>
  <si>
    <t>Architecture - Maximum Memory:</t>
  </si>
  <si>
    <t>Performance - Configurable TDP-down:</t>
  </si>
  <si>
    <t>Architecture - DDR3L Speed:</t>
  </si>
  <si>
    <t>Architecture - LPDDR3 Speed:</t>
  </si>
  <si>
    <t>Architecture - DMI Bus Speed:</t>
  </si>
  <si>
    <t>Performance - TDP-Down Freq.:</t>
  </si>
  <si>
    <t>Performance - E-Core Frequency:</t>
  </si>
  <si>
    <t>Performance - PL1:</t>
  </si>
  <si>
    <t>Performance - PL2:</t>
  </si>
  <si>
    <t>Architecture - LPDDR4x Speed:</t>
  </si>
  <si>
    <t>Core Config - Hybrid Cores:</t>
  </si>
  <si>
    <t>Cache - E-Core L1:</t>
  </si>
  <si>
    <t>Cache - E-Core L2:</t>
  </si>
  <si>
    <t>Architecture - DDR5 Speed:</t>
  </si>
  <si>
    <t>Performance - Uncore Frequency:</t>
  </si>
  <si>
    <t>Performance - TDP-down Frequency:</t>
  </si>
  <si>
    <t>Architecture - Northbridge Location:</t>
  </si>
  <si>
    <t>Performance - Max Power:</t>
  </si>
  <si>
    <t>Performance - Minimum Power:</t>
  </si>
  <si>
    <t>Architecture - PCH PCIe:</t>
  </si>
  <si>
    <t>Performance - TDP-Down Frequency:</t>
  </si>
  <si>
    <t>Architecture - LPDDR4 Speed:</t>
  </si>
  <si>
    <t>Processor - MSRP:</t>
  </si>
  <si>
    <t>Performance - TDP Range:</t>
  </si>
  <si>
    <t>Performance - All-Core Turbo:</t>
  </si>
  <si>
    <t>Performance - PL2 Tau Limit:</t>
  </si>
  <si>
    <t>Architecture - Secondary PCIe:</t>
  </si>
  <si>
    <t>Performance - Processor Base Power:</t>
  </si>
  <si>
    <t>Performance - Min. Assured Freq.:</t>
  </si>
  <si>
    <t>Performance - Max. Assured Freq.:</t>
  </si>
  <si>
    <t>Performance - Maximum Power:</t>
  </si>
  <si>
    <t>Performance - TDP-Up Freq.:</t>
  </si>
  <si>
    <t>Physical - Base Die Process:</t>
  </si>
  <si>
    <t>Physical - Base Die Transistors:</t>
  </si>
  <si>
    <t>Physical - Base Die Size:</t>
  </si>
  <si>
    <t>Performance - All Core Turbo:</t>
  </si>
  <si>
    <t>Performance - Bus Speed:</t>
  </si>
  <si>
    <t>Architecture - Packaged Memory:</t>
  </si>
  <si>
    <t>Architecture - Memory Capacity:</t>
  </si>
  <si>
    <t>Performance - TDP-up Frequency:</t>
  </si>
  <si>
    <t>Performance - Configurable TDP-up:</t>
  </si>
  <si>
    <t>Performance - All P-Core Turbo:</t>
  </si>
  <si>
    <t>Performance - P-Core Boost 3.0:</t>
  </si>
  <si>
    <t>Processor - Retail Launch:</t>
  </si>
  <si>
    <t>Performance - Max Multi Adjust:</t>
  </si>
  <si>
    <t>Physical - eDRAM Process Size:</t>
  </si>
  <si>
    <t>Physical - eDRAM Die Size:</t>
  </si>
  <si>
    <t>Cache - Cache L4:</t>
  </si>
  <si>
    <t>Performance - All Core Frequency:</t>
  </si>
  <si>
    <t>Performance - Boost 3.0:</t>
  </si>
  <si>
    <t>Performance - P-Core Turbo:</t>
  </si>
  <si>
    <t>Physical - IMC Process Size:</t>
  </si>
  <si>
    <t>Physical - IMC Die Size:</t>
  </si>
  <si>
    <t>Physical - IMC Transistor Count:</t>
  </si>
  <si>
    <t>Performance - Boost 2.0:</t>
  </si>
  <si>
    <t>Physical - Radeon Graphics Die Size:</t>
  </si>
  <si>
    <t>Core Config - Dedicated Graphics:</t>
  </si>
  <si>
    <t>Performance - Boost 3.0 Frequency:</t>
  </si>
  <si>
    <t>Architecture - DMI3:</t>
  </si>
  <si>
    <t>Physical - SoC Tile Process:</t>
  </si>
  <si>
    <t>Physical - I/O Tile Process:</t>
  </si>
  <si>
    <t>Physical - Graphics Tile Process:</t>
  </si>
  <si>
    <t>Performance - LP E-Core Frequency:</t>
  </si>
  <si>
    <t>Performance - AI Boost NPU:</t>
  </si>
  <si>
    <t>Core Config - LP E-Cores:</t>
  </si>
  <si>
    <t>Performance - LP E-Core Boost:</t>
  </si>
  <si>
    <t>Architecture - LPDDR5x Speed:</t>
  </si>
  <si>
    <t>Architecture - Tertiary PCIe:</t>
  </si>
  <si>
    <t>Performance - AI Boost NPU 4:</t>
  </si>
  <si>
    <t>Cache - Cache L0-D:</t>
  </si>
  <si>
    <t>Performance - PL2 "Extreme":</t>
  </si>
  <si>
    <t>Physical - I/O Process Size:</t>
  </si>
  <si>
    <t>Physical - I/O Die Size:</t>
  </si>
  <si>
    <t>Performance - PPT:</t>
  </si>
  <si>
    <t>Cache - 3D V-Cache:</t>
  </si>
  <si>
    <t>Core Config - # of CCDs:</t>
  </si>
  <si>
    <t>Core Config - Cores per CCD:</t>
  </si>
  <si>
    <t>Physical - I/O Transistors:</t>
  </si>
  <si>
    <t>Performance - NorthBridge-IMC Clock:</t>
  </si>
  <si>
    <t>Processor - OEM Launch MSRP:</t>
  </si>
  <si>
    <t>Processor - Retail Launch MSRP:</t>
  </si>
  <si>
    <t>Performance - Minimum Clock:</t>
  </si>
  <si>
    <t>Performance - Minimum Voltage:</t>
  </si>
  <si>
    <t>Architecture - HyperTransport Links:</t>
  </si>
  <si>
    <t>Architecture - HyperTransport Clock:</t>
  </si>
  <si>
    <t>Core Config - FPU Pipeline:</t>
  </si>
  <si>
    <t>Performance - ACP:</t>
  </si>
  <si>
    <t>Performance - HT Link:</t>
  </si>
  <si>
    <t>Performance - HT Links:</t>
  </si>
  <si>
    <t>Performance - NB/IMC Clock:</t>
  </si>
  <si>
    <t>Performance - NB Frequency:</t>
  </si>
  <si>
    <t>Architecture - Configurable TDP:</t>
  </si>
  <si>
    <t>Performance - Effective FSB:</t>
  </si>
  <si>
    <t>Cache - Trace L1:</t>
  </si>
  <si>
    <t>Cache - L1 Trace:</t>
  </si>
  <si>
    <t>Performance - TDP-down:</t>
  </si>
  <si>
    <t>Performance - XFR:</t>
  </si>
  <si>
    <t>Performance - P-Core Base:</t>
  </si>
  <si>
    <t>Processor - Retail Availability:</t>
  </si>
  <si>
    <t>Processor - Retail Refresh:</t>
  </si>
  <si>
    <t>Performance - XDNA NPU:</t>
  </si>
  <si>
    <t>Performance - PBO Curve:</t>
  </si>
  <si>
    <t>Cache - E-Core L3:</t>
  </si>
  <si>
    <t>Architecture - LPDDR4:</t>
  </si>
  <si>
    <t>Architecture - Max. Memory:</t>
  </si>
  <si>
    <t>Architecture - Chipset PCIe:</t>
  </si>
  <si>
    <t>Processor - Retail Release:</t>
  </si>
  <si>
    <t>Architecture - CXL:</t>
  </si>
  <si>
    <t>Architecture - UPI Links:</t>
  </si>
  <si>
    <t>Core Config - AVX-512 FMA Ports:</t>
  </si>
  <si>
    <t>Architecture - MCR DIMM Speed:</t>
  </si>
  <si>
    <t>Architecture - Max Memory:</t>
  </si>
  <si>
    <t>Processor - Announcement:</t>
  </si>
  <si>
    <t>Performance - Adjustable Multiplier:</t>
  </si>
  <si>
    <t>Architecture - QPI Links:</t>
  </si>
  <si>
    <t>Performance - High Priority Core Freq.:</t>
  </si>
  <si>
    <t>Performance - Low Priority Core Freq.:</t>
  </si>
  <si>
    <t>Core Config - High Priority Cores:</t>
  </si>
  <si>
    <t>Core Config - Low Priority Cores:</t>
  </si>
  <si>
    <t>Cache - Package HBM:</t>
  </si>
  <si>
    <t>Performance - AVX2 Turbo:</t>
  </si>
  <si>
    <t>Performance - AVX-512 Turbo:</t>
  </si>
  <si>
    <t>Performance - Turbo Boost 2.0:</t>
  </si>
  <si>
    <t>Performance - Max Turbo Power:</t>
  </si>
  <si>
    <t>Architecture - DMI:</t>
  </si>
  <si>
    <t>AMD 4800S Specs | TechPowerUp CPU Database</t>
  </si>
  <si>
    <t>AMD BGA 2963</t>
  </si>
  <si>
    <t>TSMC</t>
  </si>
  <si>
    <t>7 nm</t>
  </si>
  <si>
    <t>15,300 million</t>
  </si>
  <si>
    <t>360 mmÂ²</t>
  </si>
  <si>
    <t>FC-BGA</t>
  </si>
  <si>
    <t>100Â°C</t>
  </si>
  <si>
    <t>Desktop</t>
  </si>
  <si>
    <t>Active</t>
  </si>
  <si>
    <t>Jan 4th, 2023</t>
  </si>
  <si>
    <t>100-000000468</t>
  </si>
  <si>
    <t>Wraith Stealth</t>
  </si>
  <si>
    <t>3.6 GHz</t>
  </si>
  <si>
    <t>up to 4 GHz</t>
  </si>
  <si>
    <t>100 MHz</t>
  </si>
  <si>
    <t>36.0x</t>
  </si>
  <si>
    <t>No</t>
  </si>
  <si>
    <t>1.35 V</t>
  </si>
  <si>
    <t>65 W</t>
  </si>
  <si>
    <t>256 GFLOPS</t>
  </si>
  <si>
    <t>117 IOPS</t>
  </si>
  <si>
    <t>Ariel</t>
  </si>
  <si>
    <t>Ryzen Embedded(Zen 2 (Renoir))</t>
  </si>
  <si>
    <t>unknownDepends on motherboard</t>
  </si>
  <si>
    <t>GDDR6</t>
  </si>
  <si>
    <t>16 GB</t>
  </si>
  <si>
    <t>7000 MT/s</t>
  </si>
  <si>
    <t>Quad-channel</t>
  </si>
  <si>
    <t>Gen 4, 4 Lanes(CPU only)</t>
  </si>
  <si>
    <t>A77E (Bolton-E4)</t>
  </si>
  <si>
    <t>N/A</t>
  </si>
  <si>
    <t>64 KB (per core)</t>
  </si>
  <si>
    <t>512 KB (per core)</t>
  </si>
  <si>
    <t>8 MB (shared)</t>
  </si>
  <si>
    <t>AMD A10-4600M Specs | TechPowerUp CPU Database</t>
  </si>
  <si>
    <t>AMD Socket FS1r2</t>
  </si>
  <si>
    <t>GlobalFoundries</t>
  </si>
  <si>
    <t>32 nm</t>
  </si>
  <si>
    <t>1,303 million</t>
  </si>
  <si>
    <t>246 mmÂ²</t>
  </si>
  <si>
    <t>ÂµPGA</t>
  </si>
  <si>
    <t>Mobile</t>
  </si>
  <si>
    <t>End-of-life</t>
  </si>
  <si>
    <t>May 15th, 2012</t>
  </si>
  <si>
    <t>AM4600DEC44HJ</t>
  </si>
  <si>
    <t>2.3 GHz</t>
  </si>
  <si>
    <t>up to 3.2 GHz</t>
  </si>
  <si>
    <t>23.0x</t>
  </si>
  <si>
    <t>1.3 V</t>
  </si>
  <si>
    <t>35 W</t>
  </si>
  <si>
    <t>Trinity</t>
  </si>
  <si>
    <t>A10(Trinity)</t>
  </si>
  <si>
    <t>DDR3</t>
  </si>
  <si>
    <t>1600 MT/s</t>
  </si>
  <si>
    <t>Dual-channel</t>
  </si>
  <si>
    <t>Gen 2</t>
  </si>
  <si>
    <t>Radeon HD 7660G</t>
  </si>
  <si>
    <t>192 KB</t>
  </si>
  <si>
    <t>4 MB (shared)</t>
  </si>
  <si>
    <t>AMD A10-4655M Specs | TechPowerUp CPU Database</t>
  </si>
  <si>
    <t>AMD Socket FP2</t>
  </si>
  <si>
    <t>BGA2</t>
  </si>
  <si>
    <t>AM4655SIE44HJ</t>
  </si>
  <si>
    <t>2000 MHz</t>
  </si>
  <si>
    <t>up to 2.8 GHz</t>
  </si>
  <si>
    <t>20.0x</t>
  </si>
  <si>
    <t>1.2 V</t>
  </si>
  <si>
    <t>25 W</t>
  </si>
  <si>
    <t>1333 MT/s</t>
  </si>
  <si>
    <t>Radeon HD 7620G</t>
  </si>
  <si>
    <t>AMD A10-5700 Specs | TechPowerUp CPU Database</t>
  </si>
  <si>
    <t>AMD Socket FM2</t>
  </si>
  <si>
    <t>71Â°C</t>
  </si>
  <si>
    <t>Oct 2nd, 2012</t>
  </si>
  <si>
    <t>AD5700OKA44HJAD5700OKHJBOX</t>
  </si>
  <si>
    <t>3.4 GHz</t>
  </si>
  <si>
    <t>34.0x</t>
  </si>
  <si>
    <t>1.475 V</t>
  </si>
  <si>
    <t>1866 MT/s</t>
  </si>
  <si>
    <t>Radeon HD 7660D</t>
  </si>
  <si>
    <t>A88X, A85X, A78, A75, A68H, A55</t>
  </si>
  <si>
    <t>AMD A10-5745M Specs | TechPowerUp CPU Database</t>
  </si>
  <si>
    <t>1,178 million</t>
  </si>
  <si>
    <t>Jun 1st, 2013</t>
  </si>
  <si>
    <t>AM5745SIE44HL</t>
  </si>
  <si>
    <t>2.1 GHz</t>
  </si>
  <si>
    <t>up to 2.9 GHz</t>
  </si>
  <si>
    <t>21.0x</t>
  </si>
  <si>
    <t>Richland</t>
  </si>
  <si>
    <t>A10(Richland)</t>
  </si>
  <si>
    <t>Radeon HD 8610G</t>
  </si>
  <si>
    <t>128 KB (per core)</t>
  </si>
  <si>
    <t>1 MB (per core)</t>
  </si>
  <si>
    <t>AMD A10-5750M Specs | TechPowerUp CPU Database</t>
  </si>
  <si>
    <t>unknown</t>
  </si>
  <si>
    <t>AM5750DEC44HL</t>
  </si>
  <si>
    <t>2.5 GHz</t>
  </si>
  <si>
    <t>up to 3.5 GHz</t>
  </si>
  <si>
    <t>25.0x</t>
  </si>
  <si>
    <t>1.25 V</t>
  </si>
  <si>
    <t>Radeon HD 8650G</t>
  </si>
  <si>
    <t>AMD A10-5757M Specs | TechPowerUp CPU Database</t>
  </si>
  <si>
    <t>AM5757DFE44HL</t>
  </si>
  <si>
    <t>AMD A10-5800B Specs | TechPowerUp CPU Database</t>
  </si>
  <si>
    <t>74Â°C</t>
  </si>
  <si>
    <t>AD580BWOA44HJ</t>
  </si>
  <si>
    <t>3.8 GHz</t>
  </si>
  <si>
    <t>up to 4.2 GHz</t>
  </si>
  <si>
    <t>38.0x</t>
  </si>
  <si>
    <t>100 W</t>
  </si>
  <si>
    <t>AMD A10-5800K Specs | TechPowerUp CPU Database</t>
  </si>
  <si>
    <t>AD580KWOA44HJAD580KWOHJBOX</t>
  </si>
  <si>
    <t>Yes</t>
  </si>
  <si>
    <t>AMD A10-6700 Specs | TechPowerUp CPU Database</t>
  </si>
  <si>
    <t>AD6700OKHLBOXAD6700OKA44HL</t>
  </si>
  <si>
    <t>3.7 GHz</t>
  </si>
  <si>
    <t>up to 4.3 GHz</t>
  </si>
  <si>
    <t>37.0x</t>
  </si>
  <si>
    <t>Radeon HD 8670D</t>
  </si>
  <si>
    <t>4 MB</t>
  </si>
  <si>
    <t>AMD A10-6700T Specs | TechPowerUp CPU Database</t>
  </si>
  <si>
    <t>Sep 16th, 2013</t>
  </si>
  <si>
    <t>AD670TYHHLBOXAD670TYHA44HL</t>
  </si>
  <si>
    <t>45 W</t>
  </si>
  <si>
    <t>Radeon HD 8650D</t>
  </si>
  <si>
    <t>AMD A10-6790B Specs | TechPowerUp CPU Database</t>
  </si>
  <si>
    <t>Oct 28th, 2013</t>
  </si>
  <si>
    <t>AD679BWOA44HL</t>
  </si>
  <si>
    <t>4 GHz</t>
  </si>
  <si>
    <t>40.0x</t>
  </si>
  <si>
    <t>AMD A10-6790K Specs | TechPowerUp CPU Database</t>
  </si>
  <si>
    <t>AD679KWOHLBOXAD679KWOA44HL</t>
  </si>
  <si>
    <t>AMD A10-6800K Specs | TechPowerUp CPU Database</t>
  </si>
  <si>
    <t>AD680KWOHLBOXAD680KWOA44HL</t>
  </si>
  <si>
    <t>4.1 GHz</t>
  </si>
  <si>
    <t>up to 4.4 GHz</t>
  </si>
  <si>
    <t>41.0x</t>
  </si>
  <si>
    <t>1.325 V</t>
  </si>
  <si>
    <t>2133 MT/s</t>
  </si>
  <si>
    <t>AMD A10-7700K Specs | TechPowerUp CPU Database</t>
  </si>
  <si>
    <t>AMD Socket FM2+</t>
  </si>
  <si>
    <t>28 nm</t>
  </si>
  <si>
    <t>2,411 million</t>
  </si>
  <si>
    <t>245 mmÂ²</t>
  </si>
  <si>
    <t>Jan 14th, 2014</t>
  </si>
  <si>
    <t>AD770KXBI44JAAD770KXBI44JABOX</t>
  </si>
  <si>
    <t>up to 3.8 GHz</t>
  </si>
  <si>
    <t>1.275 V</t>
  </si>
  <si>
    <t>95 W</t>
  </si>
  <si>
    <t>Kaveri</t>
  </si>
  <si>
    <t>A10(Kaveri)</t>
  </si>
  <si>
    <t>Gen 3, 16 Lanes(CPU only)</t>
  </si>
  <si>
    <t>Radeon R7</t>
  </si>
  <si>
    <t>256 KB</t>
  </si>
  <si>
    <t>A88X, A85X, A78, A75, A68H</t>
  </si>
  <si>
    <t>AMD A10-7800 Specs | TechPowerUp CPU Database</t>
  </si>
  <si>
    <t>Jul 31st, 2014</t>
  </si>
  <si>
    <t>AD7800YBJABOXAD7800YBI44JA</t>
  </si>
  <si>
    <t>3.5 GHz</t>
  </si>
  <si>
    <t>up to 3.9 GHz</t>
  </si>
  <si>
    <t>35.0x</t>
  </si>
  <si>
    <t>AMD A10-7850K Specs | TechPowerUp CPU Database</t>
  </si>
  <si>
    <t>AD785KXBI44JAAD785KXBJABOX</t>
  </si>
  <si>
    <t>AMD A10-7860K Specs | TechPowerUp CPU Database</t>
  </si>
  <si>
    <t>72Â°C</t>
  </si>
  <si>
    <t>Feb 2nd, 2016</t>
  </si>
  <si>
    <t>AD786KYBJABOXAD786KYBJCSBXAD786KYBI44JC</t>
  </si>
  <si>
    <t>Godaveri</t>
  </si>
  <si>
    <t>A10(Godaveri)</t>
  </si>
  <si>
    <t>AMD A10-7870K Specs | TechPowerUp CPU Database</t>
  </si>
  <si>
    <t>May 28th, 2015</t>
  </si>
  <si>
    <t>AD787KXDI44JCAD787KXDJCBOXAD787KXDJCSBX</t>
  </si>
  <si>
    <t>3.9 GHz</t>
  </si>
  <si>
    <t>up to 4.1 GHz</t>
  </si>
  <si>
    <t>39.0x</t>
  </si>
  <si>
    <t>AMD A10-7890K Specs | TechPowerUp CPU Database</t>
  </si>
  <si>
    <t>Jan 11th, 2016</t>
  </si>
  <si>
    <t>AD789KXDI44JCAD789KXDJCHBX</t>
  </si>
  <si>
    <t>AMD A10-9700 Specs | TechPowerUp CPU Database</t>
  </si>
  <si>
    <t>AMD Socket AM4</t>
  </si>
  <si>
    <t>3,100 million</t>
  </si>
  <si>
    <t>250 mmÂ²</t>
  </si>
  <si>
    <t>ÂµOPGA-1331</t>
  </si>
  <si>
    <t>Jul 27th, 2017</t>
  </si>
  <si>
    <t>AD9700AGM44AB</t>
  </si>
  <si>
    <t>Bristol Ridge</t>
  </si>
  <si>
    <t>A10(Bristol Ridge)</t>
  </si>
  <si>
    <t>DDR4</t>
  </si>
  <si>
    <t>2400 MT/s</t>
  </si>
  <si>
    <t>Gen 3, 8 Lanes(CPU only)</t>
  </si>
  <si>
    <t>320 KB</t>
  </si>
  <si>
    <t>2 MB</t>
  </si>
  <si>
    <t>X370, B350, A320</t>
  </si>
  <si>
    <t>90Â°C</t>
  </si>
  <si>
    <t>AMD A10-9700E Specs | TechPowerUp CPU Database</t>
  </si>
  <si>
    <t>AD9700AHM44AB</t>
  </si>
  <si>
    <t>3 GHz</t>
  </si>
  <si>
    <t>30.0x</t>
  </si>
  <si>
    <t>AMD A10 PRO-7800B Specs | TechPowerUp CPU Database</t>
  </si>
  <si>
    <t>AD780BYBI44JA</t>
  </si>
  <si>
    <t>AMD A10 PRO-7850B Specs | TechPowerUp CPU Database</t>
  </si>
  <si>
    <t>AD785BXBI44JA</t>
  </si>
  <si>
    <t>Intel A100 Specs | TechPowerUp CPU Database</t>
  </si>
  <si>
    <t>Intel BGA 437</t>
  </si>
  <si>
    <t>Intel</t>
  </si>
  <si>
    <t>90 nm</t>
  </si>
  <si>
    <t>176 million</t>
  </si>
  <si>
    <t>66 mmÂ²</t>
  </si>
  <si>
    <t>FC-BGA12F</t>
  </si>
  <si>
    <t>Jun 1st, 2007</t>
  </si>
  <si>
    <t>600 MHz</t>
  </si>
  <si>
    <t>6.0x</t>
  </si>
  <si>
    <t>1.175 V</t>
  </si>
  <si>
    <t>3 W</t>
  </si>
  <si>
    <t>Stealey</t>
  </si>
  <si>
    <t>Atom(Stealey)</t>
  </si>
  <si>
    <t>DDR2</t>
  </si>
  <si>
    <t>On certain motherboards (Chipset feature)</t>
  </si>
  <si>
    <t>Intel A110 Specs | TechPowerUp CPU Database</t>
  </si>
  <si>
    <t>800 MHz</t>
  </si>
  <si>
    <t>8.0x</t>
  </si>
  <si>
    <t>AMD A12-9800 Specs | TechPowerUp CPU Database</t>
  </si>
  <si>
    <t>AD9800AUABBOXAD9800AUM44AB</t>
  </si>
  <si>
    <t>A12(Bristol Ridge)</t>
  </si>
  <si>
    <t>AMD A12-9800E Specs | TechPowerUp CPU Database</t>
  </si>
  <si>
    <t>AD9800AHM44AB</t>
  </si>
  <si>
    <t>3.1 GHz</t>
  </si>
  <si>
    <t>31.0x</t>
  </si>
  <si>
    <t>AMD A4-1200 Specs | TechPowerUp CPU Database</t>
  </si>
  <si>
    <t>AMD Socket FT3</t>
  </si>
  <si>
    <t>107 mmÂ²</t>
  </si>
  <si>
    <t>BGA769</t>
  </si>
  <si>
    <t>May 23rd, 2013</t>
  </si>
  <si>
    <t>AT1200IFJ23HM</t>
  </si>
  <si>
    <t>1000 MHz</t>
  </si>
  <si>
    <t>10.0x</t>
  </si>
  <si>
    <t>1.1 V</t>
  </si>
  <si>
    <t>4 W</t>
  </si>
  <si>
    <t>Temash</t>
  </si>
  <si>
    <t>A4(Temash)</t>
  </si>
  <si>
    <t>1066 MT/s</t>
  </si>
  <si>
    <t>Single-channel</t>
  </si>
  <si>
    <t>Gen 2, 8 Lanes(CPU only)</t>
  </si>
  <si>
    <t>Radeon HD 8180</t>
  </si>
  <si>
    <t>1 MB (shared)</t>
  </si>
  <si>
    <t>16 Stages</t>
  </si>
  <si>
    <t>AMD A4-1250 Specs | TechPowerUp CPU Database</t>
  </si>
  <si>
    <t>AT1250IDJ23HM</t>
  </si>
  <si>
    <t>8 W</t>
  </si>
  <si>
    <t>Radeon HD 8210</t>
  </si>
  <si>
    <t>AMD A4-1350 Specs | TechPowerUp CPU Database</t>
  </si>
  <si>
    <t>Oct 18th, 2013</t>
  </si>
  <si>
    <t>AT1350IDJ44HM</t>
  </si>
  <si>
    <t>2 MB (shared)</t>
  </si>
  <si>
    <t>AMD A4-3300 Specs | TechPowerUp CPU Database</t>
  </si>
  <si>
    <t>AMD Socket FM1</t>
  </si>
  <si>
    <t>228 mmÂ²</t>
  </si>
  <si>
    <t>Sep 7th, 2011</t>
  </si>
  <si>
    <t>AD33000OJZ22HXAD3300OJHXBOXAD33000OJZ22GXAD3300OJGXBOX</t>
  </si>
  <si>
    <t>1.4125 V</t>
  </si>
  <si>
    <t>Llano</t>
  </si>
  <si>
    <t>A4(Llano)</t>
  </si>
  <si>
    <t>Radeon HD 6410D</t>
  </si>
  <si>
    <t>A75, A55</t>
  </si>
  <si>
    <t>AMD A4-3300M Specs | TechPowerUp CPU Database</t>
  </si>
  <si>
    <t>AMD Socket FS1</t>
  </si>
  <si>
    <t>Jun 14th, 2011</t>
  </si>
  <si>
    <t>AM3300DDX23GX</t>
  </si>
  <si>
    <t>1900 MHz</t>
  </si>
  <si>
    <t>up to 2.5 GHz</t>
  </si>
  <si>
    <t>19.0x</t>
  </si>
  <si>
    <t>Radeon HD 6480G</t>
  </si>
  <si>
    <t>AMD A4-3305M Specs | TechPowerUp CPU Database</t>
  </si>
  <si>
    <t>AM3305DDX22GX</t>
  </si>
  <si>
    <t>AMD A4-3310MX Specs | TechPowerUp CPU Database</t>
  </si>
  <si>
    <t>AM3310HLX23GX</t>
  </si>
  <si>
    <t>AMD A4-3320M Specs | TechPowerUp CPU Database</t>
  </si>
  <si>
    <t>Dec 20th, 2011</t>
  </si>
  <si>
    <t>AM3320DDX23GX</t>
  </si>
  <si>
    <t>up to 2.6 GHz</t>
  </si>
  <si>
    <t>AMD A4-3330MX Specs | TechPowerUp CPU Database</t>
  </si>
  <si>
    <t>AM3330HLX23GX</t>
  </si>
  <si>
    <t>2.2 GHz</t>
  </si>
  <si>
    <t>22.0x</t>
  </si>
  <si>
    <t>AMD A4-3400 Specs | TechPowerUp CPU Database</t>
  </si>
  <si>
    <t>AD3400OJZ22GXAD3400OJGXBOXAD3400OJZ22HXAD3400OJHXBOX</t>
  </si>
  <si>
    <t>2.7 GHz</t>
  </si>
  <si>
    <t>27.0x</t>
  </si>
  <si>
    <t>AMD A4-3420 Specs | TechPowerUp CPU Database</t>
  </si>
  <si>
    <t>AD3420OJZ22HXAD3420OJHXBOX</t>
  </si>
  <si>
    <t>2.8 GHz</t>
  </si>
  <si>
    <t>28.0x</t>
  </si>
  <si>
    <t>AMD A4-4000 Specs | TechPowerUp CPU Database</t>
  </si>
  <si>
    <t>70Â°C</t>
  </si>
  <si>
    <t>AD4000OKA23HLAD4000OKHLBOX</t>
  </si>
  <si>
    <t>A4(Richland)</t>
  </si>
  <si>
    <t>Radeon HD 7480D</t>
  </si>
  <si>
    <t>96 KB</t>
  </si>
  <si>
    <t>AMD A4-4020 Specs | TechPowerUp CPU Database</t>
  </si>
  <si>
    <t>AD4020OKHLBOXAD4000OKA23HL</t>
  </si>
  <si>
    <t>3.2 GHz</t>
  </si>
  <si>
    <t>up to 3.4 GHz</t>
  </si>
  <si>
    <t>32.0x</t>
  </si>
  <si>
    <t>AMD A4-4300M Specs | TechPowerUp CPU Database</t>
  </si>
  <si>
    <t>AM4300DEC23HJ</t>
  </si>
  <si>
    <t>up to 3 GHz</t>
  </si>
  <si>
    <t>A4(Trinity)</t>
  </si>
  <si>
    <t>Radeon HD 7420G</t>
  </si>
  <si>
    <t>AMD A4-4355M Specs | TechPowerUp CPU Database</t>
  </si>
  <si>
    <t>Sep 27th, 2012</t>
  </si>
  <si>
    <t>AM4355SHE23HJ</t>
  </si>
  <si>
    <t>up to 2.4 GHz</t>
  </si>
  <si>
    <t>1.15 V</t>
  </si>
  <si>
    <t>17 W</t>
  </si>
  <si>
    <t>Radeon HD 7400G</t>
  </si>
  <si>
    <t>AMD A4-5000 Specs | TechPowerUp CPU Database</t>
  </si>
  <si>
    <t>AM5000IBJ44HM</t>
  </si>
  <si>
    <t>1500 MHz</t>
  </si>
  <si>
    <t>15.0x</t>
  </si>
  <si>
    <t>15 W</t>
  </si>
  <si>
    <t>Kabini</t>
  </si>
  <si>
    <t>A4(Kabini)</t>
  </si>
  <si>
    <t>Radeon HD 8330</t>
  </si>
  <si>
    <t>AMD A4-5050 Specs | TechPowerUp CPU Database</t>
  </si>
  <si>
    <t>Feb 1st, 2014</t>
  </si>
  <si>
    <t>AM5050IBJ44HM</t>
  </si>
  <si>
    <t>1550 MHz</t>
  </si>
  <si>
    <t>15.5x</t>
  </si>
  <si>
    <t>13 W</t>
  </si>
  <si>
    <t>AMD A4-5100 Specs | TechPowerUp CPU Database</t>
  </si>
  <si>
    <t>Nov 4th, 2013</t>
  </si>
  <si>
    <t>AM5100IBJ44HM</t>
  </si>
  <si>
    <t>1.4 V</t>
  </si>
  <si>
    <t>AMD A4-5145M Specs | TechPowerUp CPU Database</t>
  </si>
  <si>
    <t>AM5145SIE44HL</t>
  </si>
  <si>
    <t>Radeon HD 8310G</t>
  </si>
  <si>
    <t>AMD A4-5150M Specs | TechPowerUp CPU Database</t>
  </si>
  <si>
    <t>105Â°C</t>
  </si>
  <si>
    <t>Mar 12th, 2013</t>
  </si>
  <si>
    <t>AM5150DEC23HL</t>
  </si>
  <si>
    <t>up to 3.3 GHz</t>
  </si>
  <si>
    <t>Radeon HD 8350G</t>
  </si>
  <si>
    <t>AMD A4-5300 Specs | TechPowerUp CPU Database</t>
  </si>
  <si>
    <t>AD5300OKA23HJAD5300OKHJBOX</t>
  </si>
  <si>
    <t>up to 3.6 GHz</t>
  </si>
  <si>
    <t>AMD A4-5300B Specs | TechPowerUp CPU Database</t>
  </si>
  <si>
    <t>AD530BOKA23HJ</t>
  </si>
  <si>
    <t>AMD A4-6300 Specs | TechPowerUp CPU Database</t>
  </si>
  <si>
    <t>AD6300OKHLBOXAD6300OKA23HL</t>
  </si>
  <si>
    <t>Radeon HD 8370D</t>
  </si>
  <si>
    <t>AMD A4-6300B Specs | TechPowerUp CPU Database</t>
  </si>
  <si>
    <t>AD630BOKA23HL</t>
  </si>
  <si>
    <t>AMD A4-6320 Specs | TechPowerUp CPU Database</t>
  </si>
  <si>
    <t>AD6320OKHLBOXAD6320OKA23HL</t>
  </si>
  <si>
    <t>AMD A4-6320B Specs | TechPowerUp CPU Database</t>
  </si>
  <si>
    <t>AD632BOKA23HL</t>
  </si>
  <si>
    <t>AMD A4-7300 Specs | TechPowerUp CPU Database</t>
  </si>
  <si>
    <t>AD7300OKA23HL</t>
  </si>
  <si>
    <t>Radeon HD 8470D</t>
  </si>
  <si>
    <t>AMD A4-9120 SoC Specs | TechPowerUp CPU Database</t>
  </si>
  <si>
    <t>AMD Socket FT4</t>
  </si>
  <si>
    <t>1,200 million</t>
  </si>
  <si>
    <t>125 mmÂ²</t>
  </si>
  <si>
    <t>BGA</t>
  </si>
  <si>
    <t>AM9120AYN23AC</t>
  </si>
  <si>
    <t>Stoney Ridge</t>
  </si>
  <si>
    <t>A4(Stoney Ridge)</t>
  </si>
  <si>
    <t>Radeon R3 2CU</t>
  </si>
  <si>
    <t>160 KB</t>
  </si>
  <si>
    <t>10 W</t>
  </si>
  <si>
    <t>AMD A4-9120C SoC Specs | TechPowerUp CPU Database</t>
  </si>
  <si>
    <t>Jan 7th, 2019</t>
  </si>
  <si>
    <t>AM912CANN23AC</t>
  </si>
  <si>
    <t>1600 MHz</t>
  </si>
  <si>
    <t>16.0x</t>
  </si>
  <si>
    <t>6 W</t>
  </si>
  <si>
    <t>Radeon R4E 3CU</t>
  </si>
  <si>
    <t>AMD A4-9120e SoC Specs | TechPowerUp CPU Database</t>
  </si>
  <si>
    <t>AM912EANN23AC</t>
  </si>
  <si>
    <t>up to 2.2 GHz</t>
  </si>
  <si>
    <t>AMD A4-9125 SoC Specs | TechPowerUp CPU Database</t>
  </si>
  <si>
    <t>AM9125AYN23AC</t>
  </si>
  <si>
    <t>AMD A4 PRO-3340B Specs | TechPowerUp CPU Database</t>
  </si>
  <si>
    <t>Dec 20th, 2014</t>
  </si>
  <si>
    <t>AM334BIAJ44HM</t>
  </si>
  <si>
    <t>Radeon HD 8240</t>
  </si>
  <si>
    <t>AMD A4 PRO-7300B Specs | TechPowerUp CPU Database</t>
  </si>
  <si>
    <t>AD730BOKA23HL</t>
  </si>
  <si>
    <t>AMD A4 PRO-7350B Specs | TechPowerUp CPU Database</t>
  </si>
  <si>
    <t>AD735BYBI23JA</t>
  </si>
  <si>
    <t>A4(Kaveri)</t>
  </si>
  <si>
    <t>Radeon R5</t>
  </si>
  <si>
    <t>128 KB</t>
  </si>
  <si>
    <t>AMD A6-1450 Specs | TechPowerUp CPU Database</t>
  </si>
  <si>
    <t>AT1450IDJ44HM</t>
  </si>
  <si>
    <t>up to 1400 MHz</t>
  </si>
  <si>
    <t>A6(Temash)</t>
  </si>
  <si>
    <t>Radeon HD 8250</t>
  </si>
  <si>
    <t>AMD A6-3400M Specs | TechPowerUp CPU Database</t>
  </si>
  <si>
    <t>AM3400DDX43GX</t>
  </si>
  <si>
    <t>1400 MHz</t>
  </si>
  <si>
    <t>up to 2.3 GHz</t>
  </si>
  <si>
    <t>14.0x</t>
  </si>
  <si>
    <t>A6(Llano)</t>
  </si>
  <si>
    <t>Radeon HD 6520G</t>
  </si>
  <si>
    <t>AMD A6-3410MX Specs | TechPowerUp CPU Database</t>
  </si>
  <si>
    <t>AM3410HLX43GX</t>
  </si>
  <si>
    <t>AMD A6-3420M Specs | TechPowerUp CPU Database</t>
  </si>
  <si>
    <t>AM3420DDX43GX</t>
  </si>
  <si>
    <t>AMD A6-3430MX Specs | TechPowerUp CPU Database</t>
  </si>
  <si>
    <t>AM3430HLX43GX</t>
  </si>
  <si>
    <t>1700 MHz</t>
  </si>
  <si>
    <t>17.0x</t>
  </si>
  <si>
    <t>AMD A6-3500 Specs | TechPowerUp CPU Database</t>
  </si>
  <si>
    <t>Aug 17th, 2011</t>
  </si>
  <si>
    <t>AD3500OJZ33GXAD3500OJGXBOX</t>
  </si>
  <si>
    <t>Radeon HD 6530D</t>
  </si>
  <si>
    <t>AMD A6-3600 Specs | TechPowerUp CPU Database</t>
  </si>
  <si>
    <t>Jun 30th, 2011</t>
  </si>
  <si>
    <t>AD3600OJZ43GXAD3600OJGXBOX</t>
  </si>
  <si>
    <t>AMD A6-3620 Specs | TechPowerUp CPU Database</t>
  </si>
  <si>
    <t>AD3620OJZ43GXAD3620OJGXBOX</t>
  </si>
  <si>
    <t>AMD A6-3650 Specs | TechPowerUp CPU Database</t>
  </si>
  <si>
    <t>AD3650WNZ43GXAD3650WNGXBOX</t>
  </si>
  <si>
    <t>2.6 GHz</t>
  </si>
  <si>
    <t>26.0x</t>
  </si>
  <si>
    <t>AMD A6-3670K Specs | TechPowerUp CPU Database</t>
  </si>
  <si>
    <t>AD3670WNZ43GXAD3670WNGXBOX</t>
  </si>
  <si>
    <t>AMD A6-4400M Specs | TechPowerUp CPU Database</t>
  </si>
  <si>
    <t>AM4400DEC23HJ</t>
  </si>
  <si>
    <t>A6(Trinity)</t>
  </si>
  <si>
    <t>Radeon HD 7520G</t>
  </si>
  <si>
    <t>AMD A6-4455M Specs | TechPowerUp CPU Database</t>
  </si>
  <si>
    <t>AM4455SHE24HJ</t>
  </si>
  <si>
    <t>Radeon HD 7500G</t>
  </si>
  <si>
    <t>92 KB</t>
  </si>
  <si>
    <t>AMD A6-5200 Specs | TechPowerUp CPU Database</t>
  </si>
  <si>
    <t>AM5200IAJ44HM</t>
  </si>
  <si>
    <t>A6(Kabini)</t>
  </si>
  <si>
    <t>Radeon HD 8400</t>
  </si>
  <si>
    <t>AMD A6-5345M Specs | TechPowerUp CPU Database</t>
  </si>
  <si>
    <t>AM5345SIE44HL</t>
  </si>
  <si>
    <t>A6(Richland)</t>
  </si>
  <si>
    <t>Radeon HD 8410G</t>
  </si>
  <si>
    <t>AMD A6-5350M Specs | TechPowerUp CPU Database</t>
  </si>
  <si>
    <t>AM5350DEC23HL</t>
  </si>
  <si>
    <t>2.9 GHz</t>
  </si>
  <si>
    <t>29.0x</t>
  </si>
  <si>
    <t>Radeon HD 8450G</t>
  </si>
  <si>
    <t>AMD A6-5357M Specs | TechPowerUp CPU Database</t>
  </si>
  <si>
    <t>AM5357DFE23HL</t>
  </si>
  <si>
    <t>AMD A6-5400B Specs | TechPowerUp CPU Database</t>
  </si>
  <si>
    <t>AD540BOKA23HJ</t>
  </si>
  <si>
    <t>Radeon HD 7540D</t>
  </si>
  <si>
    <t>AMD A6-5400K Specs | TechPowerUp CPU Database</t>
  </si>
  <si>
    <t>AD540KOKA23HJAD540KOKHJBOX</t>
  </si>
  <si>
    <t>AMD A6-6400B Specs | TechPowerUp CPU Database</t>
  </si>
  <si>
    <t>AD640BOKA23HL</t>
  </si>
  <si>
    <t>AMD A6-6400K Specs | TechPowerUp CPU Database</t>
  </si>
  <si>
    <t>AD640KOKHLBOXAD640KOKA23HL</t>
  </si>
  <si>
    <t>AMD A6-6420K Specs | TechPowerUp CPU Database</t>
  </si>
  <si>
    <t>AD642KOKHLBOXAD642KOKA23HL</t>
  </si>
  <si>
    <t>AMD A6-7400K Specs | TechPowerUp CPU Database</t>
  </si>
  <si>
    <t>AD740KYBJABOXAD740KYBI23JA</t>
  </si>
  <si>
    <t>A6(Kaveri)</t>
  </si>
  <si>
    <t>AMD A6-7470K Specs | TechPowerUp CPU Database</t>
  </si>
  <si>
    <t>AD747KYBJCBOXAD747KYBI23JC</t>
  </si>
  <si>
    <t>A6(Godaveri)</t>
  </si>
  <si>
    <t>AMD A6-7480 Specs | TechPowerUp CPU Database</t>
  </si>
  <si>
    <t>Oct 26th, 2018</t>
  </si>
  <si>
    <t>AD7480ACABBOX	
AD7480ACI23AB</t>
  </si>
  <si>
    <t>Carrizo</t>
  </si>
  <si>
    <t>A6(Carrizo)</t>
  </si>
  <si>
    <t>Gen 3</t>
  </si>
  <si>
    <t>AMD A6-9200 SoC Specs | TechPowerUp CPU Database</t>
  </si>
  <si>
    <t>May 31st, 2016</t>
  </si>
  <si>
    <t>AM9210AVY23AC</t>
  </si>
  <si>
    <t>A6(Stoney Ridge)</t>
  </si>
  <si>
    <t>Radeon R4 2CU</t>
  </si>
  <si>
    <t>AMD A6-9210 SoC Specs | TechPowerUp CPU Database</t>
  </si>
  <si>
    <t>AMD Socket FP4</t>
  </si>
  <si>
    <t>2.4 GHz</t>
  </si>
  <si>
    <t>24.0x</t>
  </si>
  <si>
    <t>Radeon R4 3CU</t>
  </si>
  <si>
    <t>AMD A6-9220 SoC Specs | TechPowerUp CPU Database</t>
  </si>
  <si>
    <t>AM9220AYN23AC</t>
  </si>
  <si>
    <t>AMD A6-9220C SoC Specs | TechPowerUp CPU Database</t>
  </si>
  <si>
    <t>124 mmÂ²</t>
  </si>
  <si>
    <t>AM922CANN23AC</t>
  </si>
  <si>
    <t>1800 MHz</t>
  </si>
  <si>
    <t>up to 2.7 GHz</t>
  </si>
  <si>
    <t>18.0x</t>
  </si>
  <si>
    <t>Radeon R5 3CU</t>
  </si>
  <si>
    <t>AMD A6-9220e SoC Specs | TechPowerUp CPU Database</t>
  </si>
  <si>
    <t>AMD A6-9225 SoC Specs | TechPowerUp CPU Database</t>
  </si>
  <si>
    <t>AM9225AYN23AC</t>
  </si>
  <si>
    <t>AMD A6-9230 SoC Specs | TechPowerUp CPU Database</t>
  </si>
  <si>
    <t>AD9230AJN23AC</t>
  </si>
  <si>
    <t>AMD A6-9400 Specs | TechPowerUp CPU Database</t>
  </si>
  <si>
    <t>Mar 16th, 2019</t>
  </si>
  <si>
    <t>AD9400AGABBOX</t>
  </si>
  <si>
    <t>up to 3.7 GHz</t>
  </si>
  <si>
    <t>A6(Bristol Ridge)</t>
  </si>
  <si>
    <t>AMD A6-9500 Specs | TechPowerUp CPU Database</t>
  </si>
  <si>
    <t>Sep 5th, 2016</t>
  </si>
  <si>
    <t>AD9500AGM23AB</t>
  </si>
  <si>
    <t>AMD A6-9500E Specs | TechPowerUp CPU Database</t>
  </si>
  <si>
    <t>AD9500AHM23AB</t>
  </si>
  <si>
    <t>AMD A6-9550 Specs | TechPowerUp CPU Database</t>
  </si>
  <si>
    <t>AD9550AGM23AB</t>
  </si>
  <si>
    <t>AMD A6 PRO-7400B Specs | TechPowerUp CPU Database</t>
  </si>
  <si>
    <t>AD740BYBI23JA</t>
  </si>
  <si>
    <t>AMD A8-3500M Specs | TechPowerUp CPU Database</t>
  </si>
  <si>
    <t>AM3500DDX43GX</t>
  </si>
  <si>
    <t>A8(Llano)</t>
  </si>
  <si>
    <t>Radeon HD 6620G</t>
  </si>
  <si>
    <t>AMD A8-3510MX Specs | TechPowerUp CPU Database</t>
  </si>
  <si>
    <t>AM3510HLX43GX</t>
  </si>
  <si>
    <t>AMD A8-3520M Specs | TechPowerUp CPU Database</t>
  </si>
  <si>
    <t>AM3520DDX43GX</t>
  </si>
  <si>
    <t>AMD A8-3530MX Specs | TechPowerUp CPU Database</t>
  </si>
  <si>
    <t>AM3530HLX43GX</t>
  </si>
  <si>
    <t>AMD A8-3550MX Specs | TechPowerUp CPU Database</t>
  </si>
  <si>
    <t>AM3550HLX43GX</t>
  </si>
  <si>
    <t>AMD A8-3800 Specs | TechPowerUp CPU Database</t>
  </si>
  <si>
    <t>AD3800OJZ43GXAD3800OJGXBOX</t>
  </si>
  <si>
    <t>Radeon HD 6550D</t>
  </si>
  <si>
    <t>AMD A8-3820 Specs | TechPowerUp CPU Database</t>
  </si>
  <si>
    <t>AD3820OJZ43GXAD3820OJGXBOX</t>
  </si>
  <si>
    <t>AMD A8-3850 Specs | TechPowerUp CPU Database</t>
  </si>
  <si>
    <t>AD3850WNZ43GXAD3850WNGXBOX</t>
  </si>
  <si>
    <t>AMD A8-3870K Specs | TechPowerUp CPU Database</t>
  </si>
  <si>
    <t>AD3870WNZ43GXAD3870WNGXBOX</t>
  </si>
  <si>
    <t>AMD A8-4500M Specs | TechPowerUp CPU Database</t>
  </si>
  <si>
    <t>AM4500DEC44HJ</t>
  </si>
  <si>
    <t>A8(Trinity)</t>
  </si>
  <si>
    <t>Radeon HD 7640G</t>
  </si>
  <si>
    <t>AMD A8-4555M Specs | TechPowerUp CPU Database</t>
  </si>
  <si>
    <t>AM4555SHE44HJ</t>
  </si>
  <si>
    <t>19 W</t>
  </si>
  <si>
    <t>Radeon HD 7600G</t>
  </si>
  <si>
    <t>AMD A8-5500 Specs | TechPowerUp CPU Database</t>
  </si>
  <si>
    <t>AD5500OKA44HJAD5500OKHJBOX</t>
  </si>
  <si>
    <t>Radeon HD 7560D</t>
  </si>
  <si>
    <t>AMD A8-5500B Specs | TechPowerUp CPU Database</t>
  </si>
  <si>
    <t>AD550BOKA44HJ</t>
  </si>
  <si>
    <t>AMD A8-5545M Specs | TechPowerUp CPU Database</t>
  </si>
  <si>
    <t>AM5545SIE44HL</t>
  </si>
  <si>
    <t>A8(Richland)</t>
  </si>
  <si>
    <t>Radeon HD 8510G</t>
  </si>
  <si>
    <t>AMD A8-5550M Specs | TechPowerUp CPU Database</t>
  </si>
  <si>
    <t>AM5550DEC44HL</t>
  </si>
  <si>
    <t>up to 3.1 GHz</t>
  </si>
  <si>
    <t>Radeon HD 8550G</t>
  </si>
  <si>
    <t>AMD A8-5557M Specs | TechPowerUp CPU Database</t>
  </si>
  <si>
    <t>AM5557DFE44HL</t>
  </si>
  <si>
    <t>AMD A8-5600K Specs | TechPowerUp CPU Database</t>
  </si>
  <si>
    <t>AD560KWOA44HJAD560KWOHJBOX</t>
  </si>
  <si>
    <t>AMD A8-6500 Specs | TechPowerUp CPU Database</t>
  </si>
  <si>
    <t>AD6500OKHLBOXAD6500OKA44HL</t>
  </si>
  <si>
    <t>Radeon HD 8570D</t>
  </si>
  <si>
    <t>AMD A8-6500B Specs | TechPowerUp CPU Database</t>
  </si>
  <si>
    <t>AD650BOKA44HL</t>
  </si>
  <si>
    <t>AMD A8-6500T Specs | TechPowerUp CPU Database</t>
  </si>
  <si>
    <t>AD650TYHHLBOXAD650TYHA44HL</t>
  </si>
  <si>
    <t>Radeon HD 8550D</t>
  </si>
  <si>
    <t>AMD A8-6600K Specs | TechPowerUp CPU Database</t>
  </si>
  <si>
    <t>AD660KWOHLBOXAD660KWOA44HL</t>
  </si>
  <si>
    <t>AMD A8-7600 Specs | TechPowerUp CPU Database</t>
  </si>
  <si>
    <t>AD7600YBJABOXAD7600YBI44JA</t>
  </si>
  <si>
    <t>A8(Kaveri)</t>
  </si>
  <si>
    <t>AMD A8-7650K Specs | TechPowerUp CPU Database</t>
  </si>
  <si>
    <t>Jan 7th, 2015</t>
  </si>
  <si>
    <t>AD765KXBJABOXAD765KXBJASBXAD765KXBI44JA</t>
  </si>
  <si>
    <t>3.3 GHz</t>
  </si>
  <si>
    <t>33.0x</t>
  </si>
  <si>
    <t>AMD A8-7670K Specs | TechPowerUp CPU Database</t>
  </si>
  <si>
    <t>Jul 20th, 2015</t>
  </si>
  <si>
    <t>AD767KXBJCBOXAD767KXBJCSBXAD767KXBI44JC</t>
  </si>
  <si>
    <t>A8(Godaveri)</t>
  </si>
  <si>
    <t>AMD A8-7680 Specs | TechPowerUp CPU Database</t>
  </si>
  <si>
    <t>AD7680ACABBOX
AD7680ACABCBX</t>
  </si>
  <si>
    <t>A8(Carrizo)</t>
  </si>
  <si>
    <t>AMD A8-9600 Specs | TechPowerUp CPU Database</t>
  </si>
  <si>
    <t>AD9600AGABBOXAD9600AGM44AB</t>
  </si>
  <si>
    <t>A8(Bristol Ridge)</t>
  </si>
  <si>
    <t>AMD A8 PRO-7600B Specs | TechPowerUp CPU Database</t>
  </si>
  <si>
    <t>AD760BYBI44JA</t>
  </si>
  <si>
    <t>AMD A9-9400 SoC Specs | TechPowerUp CPU Database</t>
  </si>
  <si>
    <t>AM9400AKN23AC</t>
  </si>
  <si>
    <t>A9(Stoney Ridge)</t>
  </si>
  <si>
    <t>AMD A9-9410 SoC Specs | TechPowerUp CPU Database</t>
  </si>
  <si>
    <t>AM9410AFY23AC</t>
  </si>
  <si>
    <t>10-25 W</t>
  </si>
  <si>
    <t>AMD A9-9420 SoC Specs | TechPowerUp CPU Database</t>
  </si>
  <si>
    <t>AM9420AYN23AC</t>
  </si>
  <si>
    <t>AMD A9-9420e SoC Specs | TechPowerUp CPU Database</t>
  </si>
  <si>
    <t>AM942EANN23AC</t>
  </si>
  <si>
    <t>AMD A9-9425 SoC Specs | TechPowerUp CPU Database</t>
  </si>
  <si>
    <t>AM9425AYN23AC</t>
  </si>
  <si>
    <t>AMD A9-9430 SoC Specs | TechPowerUp CPU Database</t>
  </si>
  <si>
    <t>AD9430AJN23AC</t>
  </si>
  <si>
    <t>AMD Athlon 200GE Specs | TechPowerUp CPU Database</t>
  </si>
  <si>
    <t>14 nm</t>
  </si>
  <si>
    <t>4,950 million</t>
  </si>
  <si>
    <t>209.8 mmÂ²</t>
  </si>
  <si>
    <t>Sep 6th, 2018</t>
  </si>
  <si>
    <t>YD200GC6M20FB</t>
  </si>
  <si>
    <t>Zen</t>
  </si>
  <si>
    <t>Athlon(Zen (Raven Ridge))</t>
  </si>
  <si>
    <t>2666 MT/s</t>
  </si>
  <si>
    <t>Radeon Vega 3</t>
  </si>
  <si>
    <t>96 KB (per core)</t>
  </si>
  <si>
    <t>AMD 300 Series, AMD 400 Series</t>
  </si>
  <si>
    <t>95Â°C</t>
  </si>
  <si>
    <t>AMD Athlon 220GE Specs | TechPowerUp CPU Database</t>
  </si>
  <si>
    <t>Dec 21st, 2018</t>
  </si>
  <si>
    <t>YD220GC6M2OFB</t>
  </si>
  <si>
    <t>2667 MT/s</t>
  </si>
  <si>
    <t>AMD Athlon 240GE Specs | TechPowerUp CPU Database</t>
  </si>
  <si>
    <t>YD240GC6M2OFB</t>
  </si>
  <si>
    <t>AMD Athlon 3000G Specs | TechPowerUp CPU Database</t>
  </si>
  <si>
    <t>4,800 million</t>
  </si>
  <si>
    <t>148 mmÂ²</t>
  </si>
  <si>
    <t>Nov 20th, 2019</t>
  </si>
  <si>
    <t>YD3000C6M2OFHYD3000C6FHBOXYD3000C6FHMPK</t>
  </si>
  <si>
    <t>AMD Athlon 300U Specs | TechPowerUp CPU Database</t>
  </si>
  <si>
    <t>AMD Socket FP5</t>
  </si>
  <si>
    <t>Jan 6th, 2019</t>
  </si>
  <si>
    <t>Raven Ridge 2</t>
  </si>
  <si>
    <t>Athlon(Zen (Raven Ridge 2))</t>
  </si>
  <si>
    <t>AMD Athlon 5150 Specs | TechPowerUp CPU Database</t>
  </si>
  <si>
    <t>AMD Socket AM1</t>
  </si>
  <si>
    <t>ÂµOPGA-721</t>
  </si>
  <si>
    <t>Apr 9th, 2014</t>
  </si>
  <si>
    <t>AD5150JAH44HMAD5150JAHMBOX</t>
  </si>
  <si>
    <t>Athlon(Kabini)</t>
  </si>
  <si>
    <t>Radeon R3 128CU</t>
  </si>
  <si>
    <t>AMD Athlon 5350 Specs | TechPowerUp CPU Database</t>
  </si>
  <si>
    <t>76Â°C</t>
  </si>
  <si>
    <t>AD5350JAH44HMAD5350JAHMBOX</t>
  </si>
  <si>
    <t>2.05 GHz</t>
  </si>
  <si>
    <t>20.5x</t>
  </si>
  <si>
    <t>AMD Athlon 5370 Specs | TechPowerUp CPU Database</t>
  </si>
  <si>
    <t>AD5370JAH44HMAD5370JAHMBOX</t>
  </si>
  <si>
    <t>AMD Athlon 64 1500+ Specs | TechPowerUp CPU Database</t>
  </si>
  <si>
    <t>AMD Socket 754</t>
  </si>
  <si>
    <t>69 million</t>
  </si>
  <si>
    <t>84 mmÂ²</t>
  </si>
  <si>
    <t>Nov 7th, 2005</t>
  </si>
  <si>
    <t>ADC1500B2X4BX</t>
  </si>
  <si>
    <t>200 MHz</t>
  </si>
  <si>
    <t>5.0x</t>
  </si>
  <si>
    <t>0.9 V</t>
  </si>
  <si>
    <t>9 W</t>
  </si>
  <si>
    <t>Venice</t>
  </si>
  <si>
    <t>Athlon 64(Venice)</t>
  </si>
  <si>
    <t>DDR1</t>
  </si>
  <si>
    <t>512 KB</t>
  </si>
  <si>
    <t>AMD Athlon 64 2000+ Specs | TechPowerUp CPU Database</t>
  </si>
  <si>
    <t>AMD Socket AM2</t>
  </si>
  <si>
    <t>65 nm</t>
  </si>
  <si>
    <t>122 million</t>
  </si>
  <si>
    <t>77 mmÂ²</t>
  </si>
  <si>
    <t>Jun 1st, 2008</t>
  </si>
  <si>
    <t>ADF2000IAV4DR</t>
  </si>
  <si>
    <t>Lima</t>
  </si>
  <si>
    <t>Athlon 64(Lima)</t>
  </si>
  <si>
    <t>AMD Athlon 64 2600+ Specs | TechPowerUp CPU Database</t>
  </si>
  <si>
    <t>Jan 1st, 2008</t>
  </si>
  <si>
    <t>ADG2600IAV4DR</t>
  </si>
  <si>
    <t>AMD Athlon 64 2650e Specs | TechPowerUp CPU Database</t>
  </si>
  <si>
    <t>Jan 1st, 2009</t>
  </si>
  <si>
    <t>ADG2650IAV4DP</t>
  </si>
  <si>
    <t>AMD Athlon 64 2700+ Specs | TechPowerUp CPU Database</t>
  </si>
  <si>
    <t>130 nm</t>
  </si>
  <si>
    <t>144 mmÂ²</t>
  </si>
  <si>
    <t>Apr 27th, 2004</t>
  </si>
  <si>
    <t>32 W</t>
  </si>
  <si>
    <t>NewCastle</t>
  </si>
  <si>
    <t>Athlon 64(NewCastle)</t>
  </si>
  <si>
    <t>AMD Athlon 64 2800+ Specs | TechPowerUp CPU Database</t>
  </si>
  <si>
    <t>193 mmÂ²</t>
  </si>
  <si>
    <t>ADA2800AEP4APADA2800AEP4AR</t>
  </si>
  <si>
    <t>9.0x</t>
  </si>
  <si>
    <t>1.5 V</t>
  </si>
  <si>
    <t>89 W</t>
  </si>
  <si>
    <t>Clawhammer</t>
  </si>
  <si>
    <t>Athlon 64(ClawHammer)</t>
  </si>
  <si>
    <t>ADA2800AEP4APADA2800AEP4ARADA2800AEP4AX</t>
  </si>
  <si>
    <t>AMD Athlon 64 2850e Specs | TechPowerUp CPU Database</t>
  </si>
  <si>
    <t>65Â°C</t>
  </si>
  <si>
    <t>Aug 1st, 2008</t>
  </si>
  <si>
    <t>ADJ2850IAA4DP</t>
  </si>
  <si>
    <t>22 W</t>
  </si>
  <si>
    <t>AMD Athlon 64 3000+ Specs | TechPowerUp CPU Database</t>
  </si>
  <si>
    <t>154 million</t>
  </si>
  <si>
    <t>183 mmÂ²</t>
  </si>
  <si>
    <t>May 23rd, 2006</t>
  </si>
  <si>
    <t>ADA3000IAA4CN</t>
  </si>
  <si>
    <t>62 W</t>
  </si>
  <si>
    <t>Orleans</t>
  </si>
  <si>
    <t>Athlon 64(Orleans)</t>
  </si>
  <si>
    <t>AMD Socket 939</t>
  </si>
  <si>
    <t>83 mmÂ²</t>
  </si>
  <si>
    <t>Apr 4th, 2005</t>
  </si>
  <si>
    <t>ADA3000DIK4BPADA3000DAA4BW</t>
  </si>
  <si>
    <t>67 W</t>
  </si>
  <si>
    <t>400 MT/s</t>
  </si>
  <si>
    <t>NVIDIA nForce 3, nForce 4, ATi Xpress 200, Xpress 200P, Xpress 1100, Xpress 1150, ULi M1689, M1695, M1697, VIA K8N890, K8M890, K8T800, K8T800 Pro, K8T890, K8T900</t>
  </si>
  <si>
    <t>Oct 14th, 2004</t>
  </si>
  <si>
    <t>ADA3000DIK4BI</t>
  </si>
  <si>
    <t>Winchester</t>
  </si>
  <si>
    <t>Athlon 64(Winchester)</t>
  </si>
  <si>
    <t>ADA3000AEP4APADA3000AEP4ARADA3000AEP4AX</t>
  </si>
  <si>
    <t>ADA3000DEP4AW</t>
  </si>
  <si>
    <t>105 million</t>
  </si>
  <si>
    <t>Apr 14th, 2005</t>
  </si>
  <si>
    <t>AMN3000BKX5BU</t>
  </si>
  <si>
    <t>Newark</t>
  </si>
  <si>
    <t>Athlon 64(Newark)</t>
  </si>
  <si>
    <t>1 MB</t>
  </si>
  <si>
    <t>AMD Athlon 64 3100+ Specs | TechPowerUp CPU Database</t>
  </si>
  <si>
    <t>81Â°C</t>
  </si>
  <si>
    <t>Apr 21st, 2008</t>
  </si>
  <si>
    <t>ADS3100IAR4DRE</t>
  </si>
  <si>
    <t>AMD Athlon 64 3200+ Specs | TechPowerUp CPU Database</t>
  </si>
  <si>
    <t>ADA3200IAA4CN</t>
  </si>
  <si>
    <t>ADA3200DAA4BWADA3200DAA4BP</t>
  </si>
  <si>
    <t>ADA3200DIK4BI</t>
  </si>
  <si>
    <t>ADA3200DEP4AW</t>
  </si>
  <si>
    <t>ADA3200AEP4AX</t>
  </si>
  <si>
    <t>11.0x</t>
  </si>
  <si>
    <t>156 mmÂ²</t>
  </si>
  <si>
    <t>May 31st, 2005</t>
  </si>
  <si>
    <t>ADA3200DKA4CG</t>
  </si>
  <si>
    <t>Manchester</t>
  </si>
  <si>
    <t>Athlon 64(Manchester)</t>
  </si>
  <si>
    <t>Feb 20th, 2007</t>
  </si>
  <si>
    <t>ADH3200IAA4DE</t>
  </si>
  <si>
    <t>83 W</t>
  </si>
  <si>
    <t>AMN3200BKX5BU</t>
  </si>
  <si>
    <t>AMD Athlon 64 3300+ Specs | TechPowerUp CPU Database</t>
  </si>
  <si>
    <t>ADA3300AEP3AX</t>
  </si>
  <si>
    <t>12.0x</t>
  </si>
  <si>
    <t>AMD Athlon 64 3400+ Specs | TechPowerUp CPU Database</t>
  </si>
  <si>
    <t>Jan 6th, 2004</t>
  </si>
  <si>
    <t>ADA3400AEP5ARADA3400AEP5AP</t>
  </si>
  <si>
    <t>ADA3400AEP4AXADA3400AEP4AR</t>
  </si>
  <si>
    <t>ADA3400DEP4AZ</t>
  </si>
  <si>
    <t>ADA3400DAA4BZADA3400DAA4BY</t>
  </si>
  <si>
    <t>AMN3400BKX5BU</t>
  </si>
  <si>
    <t>AMD Athlon 64 3500+ EE Specs | TechPowerUp CPU Database</t>
  </si>
  <si>
    <t>ADD3500IAA4CN</t>
  </si>
  <si>
    <t>AMD Athlon 64 3500+ (F3) Specs | TechPowerUp CPU Database</t>
  </si>
  <si>
    <t>103.1 mmÂ²</t>
  </si>
  <si>
    <t>69Â°C</t>
  </si>
  <si>
    <t>ADA3500IAA4DH</t>
  </si>
  <si>
    <t>59 W</t>
  </si>
  <si>
    <t>AMD Athlon 64 3500+ Specs | TechPowerUp CPU Database</t>
  </si>
  <si>
    <t>106 million</t>
  </si>
  <si>
    <t>Jun 1st, 2004</t>
  </si>
  <si>
    <t>ADA3500DEP4AS</t>
  </si>
  <si>
    <t>ADA3500IAA4CW</t>
  </si>
  <si>
    <t>ADA3500DAA4BWADA3500DAA4BP</t>
  </si>
  <si>
    <t>ADA3500DAA4BN</t>
  </si>
  <si>
    <t>ADA3500DEP4AW</t>
  </si>
  <si>
    <t>115 mmÂ²</t>
  </si>
  <si>
    <t>May 4th, 2005</t>
  </si>
  <si>
    <t>San Diego</t>
  </si>
  <si>
    <t>Athlon 64(San Diego)</t>
  </si>
  <si>
    <t>ADA3500DKA4CG</t>
  </si>
  <si>
    <t>227 million</t>
  </si>
  <si>
    <t>230 mmÂ²</t>
  </si>
  <si>
    <t>Windsor</t>
  </si>
  <si>
    <t>Athlon 64(Windsor)</t>
  </si>
  <si>
    <t>ADH3500IAA4DE</t>
  </si>
  <si>
    <t>AMD Athlon 64 3600+ Specs | TechPowerUp CPU Database</t>
  </si>
  <si>
    <t>ADA3600AEP5AR</t>
  </si>
  <si>
    <t>AMD Athlon 64 3700+ Specs | TechPowerUp CPU Database</t>
  </si>
  <si>
    <t>ADA3700DAA5BN</t>
  </si>
  <si>
    <t>ADA3700AEP5ARADA3700AEP5AP</t>
  </si>
  <si>
    <t>233 million</t>
  </si>
  <si>
    <t>199 mmÂ²</t>
  </si>
  <si>
    <t>May 11th, 2005</t>
  </si>
  <si>
    <t>ADA3700DKA5CF</t>
  </si>
  <si>
    <t>Toledo</t>
  </si>
  <si>
    <t>Athlon 64(Toledo)</t>
  </si>
  <si>
    <t>AMN3700BKX5BU</t>
  </si>
  <si>
    <t>AMD Athlon 64 3800+ (F3) Specs | TechPowerUp CPU Database</t>
  </si>
  <si>
    <t>ADA3800IAA4DH</t>
  </si>
  <si>
    <t>AMD Athlon 64 3800+ Specs | TechPowerUp CPU Database</t>
  </si>
  <si>
    <t>ADA3800DEP4AS</t>
  </si>
  <si>
    <t>DA3800IAA4CN</t>
  </si>
  <si>
    <t>ADA3800DAA4BWADA3800DAA4BP</t>
  </si>
  <si>
    <t>ADA3800DEP4AW</t>
  </si>
  <si>
    <t>ADH3800IAA4DE</t>
  </si>
  <si>
    <t>AMD Athlon 64 4000+ (F3) Specs | TechPowerUp CPU Database</t>
  </si>
  <si>
    <t>ADA4000IAA4CW</t>
  </si>
  <si>
    <t>13.0x</t>
  </si>
  <si>
    <t>AMD Athlon 64 4000+ Specs | TechPowerUp CPU Database</t>
  </si>
  <si>
    <t>Aug 16th, 2005</t>
  </si>
  <si>
    <t>AMN4000BKX5BU</t>
  </si>
  <si>
    <t>ADA4000DAA5BN</t>
  </si>
  <si>
    <t>Oct 19th, 2004</t>
  </si>
  <si>
    <t>ADA4000DEP5AS</t>
  </si>
  <si>
    <t>ADA4000DKA5CF</t>
  </si>
  <si>
    <t>ADA4000IAA4DH</t>
  </si>
  <si>
    <t>AMD Athlon 64 FX-53 Specs | TechPowerUp CPU Database</t>
  </si>
  <si>
    <t>ADAFX53DEP5AS</t>
  </si>
  <si>
    <t>Athlon 64 FX(ClawHammer)</t>
  </si>
  <si>
    <t>AMD Socket 940</t>
  </si>
  <si>
    <t>Mar 18th, 2004</t>
  </si>
  <si>
    <t>ADAFX53CEP5AT</t>
  </si>
  <si>
    <t>SledgeHammer</t>
  </si>
  <si>
    <t>Athlon 64(SledgeHammer)</t>
  </si>
  <si>
    <t>AMD Athlon 64 FX-55 Specs | TechPowerUp CPU Database</t>
  </si>
  <si>
    <t>114 million</t>
  </si>
  <si>
    <t>Oct 10th, 2004</t>
  </si>
  <si>
    <t>ADAFX55DAA5BN</t>
  </si>
  <si>
    <t>104 W</t>
  </si>
  <si>
    <t>Athlon 64 FX(San Diego)</t>
  </si>
  <si>
    <t>63Â°C</t>
  </si>
  <si>
    <t>ADAFX55DEI5AS</t>
  </si>
  <si>
    <t>DDR1Depends on motherboard</t>
  </si>
  <si>
    <t>AMD Athlon 64 FX-57 Specs | TechPowerUp CPU Database</t>
  </si>
  <si>
    <t>Jun 27th, 2005</t>
  </si>
  <si>
    <t>ADAFX57DAA5BN</t>
  </si>
  <si>
    <t>AMD Athlon 64 FX-60 Specs | TechPowerUp CPU Database</t>
  </si>
  <si>
    <t>Jan 9th, 2006</t>
  </si>
  <si>
    <t>ADAFX60DAA6CD</t>
  </si>
  <si>
    <t>110 W</t>
  </si>
  <si>
    <t>Athlon 64 FX(Toledo)</t>
  </si>
  <si>
    <t>AMD Athlon 64 FX-62 Specs | TechPowerUp CPU Database</t>
  </si>
  <si>
    <t>243 million</t>
  </si>
  <si>
    <t>220 mmÂ²</t>
  </si>
  <si>
    <t>ADAFX62IAA6CS</t>
  </si>
  <si>
    <t>125 W</t>
  </si>
  <si>
    <t>Athlon 64 FX(Windsor)</t>
  </si>
  <si>
    <t>800 MT/s</t>
  </si>
  <si>
    <t>nForce 5 Series, nForce 630a, AMD 4xx, AMD 5xx, AMD 6xx, AMD 7xx, ATi Xpress 3100/3200, SiS 771, SiS 761GX</t>
  </si>
  <si>
    <t>AMD Athlon 64 FX-70 Specs | TechPowerUp CPU Database</t>
  </si>
  <si>
    <t>AMD Socket F</t>
  </si>
  <si>
    <t>235 mmÂ²</t>
  </si>
  <si>
    <t>FC-LGA1207</t>
  </si>
  <si>
    <t>Nov 30th, 2006</t>
  </si>
  <si>
    <t>ADAFX70GAA6DI</t>
  </si>
  <si>
    <t>Gen 1</t>
  </si>
  <si>
    <t>nForce 680a</t>
  </si>
  <si>
    <t>AMD Athlon 64 FX-72 Specs | TechPowerUp CPU Database</t>
  </si>
  <si>
    <t>ADAFX72GAA6DI</t>
  </si>
  <si>
    <t>AMD Athlon 64 FX-74 Specs | TechPowerUp CPU Database</t>
  </si>
  <si>
    <t>ADAFX74GAA6DI</t>
  </si>
  <si>
    <t>56Â°C</t>
  </si>
  <si>
    <t>AMD Athlon 64 FX-76 Specs | TechPowerUp CPU Database</t>
  </si>
  <si>
    <t>FC-LGA6</t>
  </si>
  <si>
    <t>Never Released</t>
  </si>
  <si>
    <t>ADAFX76GAA6DI</t>
  </si>
  <si>
    <t>667 MT/s</t>
  </si>
  <si>
    <t>AMD Athlon 64 LE-1600 Specs | TechPowerUp CPU Database</t>
  </si>
  <si>
    <t>101.3 mmÂ²</t>
  </si>
  <si>
    <t>Oct 8th, 2007</t>
  </si>
  <si>
    <t>ADH1600IAA5DH</t>
  </si>
  <si>
    <t>AMD Athlon 64 LE-1620 Specs | TechPowerUp CPU Database</t>
  </si>
  <si>
    <t>ADH1620IAA5DH</t>
  </si>
  <si>
    <t>64 KB</t>
  </si>
  <si>
    <t>AMD Athlon 64 LE-1640 Specs | TechPowerUp CPU Database</t>
  </si>
  <si>
    <t>Jan 7th, 2009</t>
  </si>
  <si>
    <t>ADH1640IAA5DH</t>
  </si>
  <si>
    <t>Apr 1st, 2008</t>
  </si>
  <si>
    <t>ADH1640IAA4DP</t>
  </si>
  <si>
    <t>13.5x</t>
  </si>
  <si>
    <t>AMD Athlon 64 LE-1640B Specs | TechPowerUp CPU Database</t>
  </si>
  <si>
    <t>Apr 28th, 2008</t>
  </si>
  <si>
    <t>ADH164BIAA4DP</t>
  </si>
  <si>
    <t>AMD Athlon 64 LE-1660 Specs | TechPowerUp CPU Database</t>
  </si>
  <si>
    <t>May 1st, 2008</t>
  </si>
  <si>
    <t>ADH1660IAA4DP</t>
  </si>
  <si>
    <t>AMD Athlon 64 X2 3600+ EE Specs | TechPowerUp CPU Database</t>
  </si>
  <si>
    <t>Aug 1st, 2006</t>
  </si>
  <si>
    <t>ADO3600IAA4CU</t>
  </si>
  <si>
    <t>Athlon 64 X2(Windsor)</t>
  </si>
  <si>
    <t>AMD Athlon 64 X2 3600+ Specs | TechPowerUp CPU Database</t>
  </si>
  <si>
    <t>126 mmÂ²</t>
  </si>
  <si>
    <t>Dec 5th, 2006</t>
  </si>
  <si>
    <t>ADO3600IAA5DL</t>
  </si>
  <si>
    <t>9.5x</t>
  </si>
  <si>
    <t>Brisbane</t>
  </si>
  <si>
    <t>Athlon 64 X2(Brisbane)</t>
  </si>
  <si>
    <t>ADA3600DAA4BV</t>
  </si>
  <si>
    <t>Athlon 64 X2(Manchester)</t>
  </si>
  <si>
    <t>256 KB (per core)</t>
  </si>
  <si>
    <t>AMD Athlon 64 X2 3800+ EE SFF Specs | TechPowerUp CPU Database</t>
  </si>
  <si>
    <t>ADD3800IAT5CU</t>
  </si>
  <si>
    <t>1.075 V</t>
  </si>
  <si>
    <t>AMD Athlon 64 X2 3800+ EE Specs | TechPowerUp CPU Database</t>
  </si>
  <si>
    <t>ADO3800IAA5CU</t>
  </si>
  <si>
    <t>AMD Athlon 64 X2 3800+ Specs | TechPowerUp CPU Database</t>
  </si>
  <si>
    <t>Aug 1st, 2005</t>
  </si>
  <si>
    <t>ADA3800DAA5BV</t>
  </si>
  <si>
    <t>ADA3800IAA5CU</t>
  </si>
  <si>
    <t>ADA3800DAA5CD</t>
  </si>
  <si>
    <t>Athlon 64 X2(Toledo)</t>
  </si>
  <si>
    <t>AMD Athlon 64 X2 4000+ EE Specs | TechPowerUp CPU Database</t>
  </si>
  <si>
    <t>ADO4000IAA6CS</t>
  </si>
  <si>
    <t>AMD Athlon 64 X2 4000+ Specs | TechPowerUp CPU Database</t>
  </si>
  <si>
    <t>ADA4000IAA6CS</t>
  </si>
  <si>
    <t>ADO4000IAA5DD</t>
  </si>
  <si>
    <t>10.5x</t>
  </si>
  <si>
    <t>AMD Athlon 64 X2 4200+ EE Specs | TechPowerUp CPU Database</t>
  </si>
  <si>
    <t>ADO4200IAA5CU</t>
  </si>
  <si>
    <t>AMD Athlon 64 X2 4200+ Specs | TechPowerUp CPU Database</t>
  </si>
  <si>
    <t>ADA4200DAA5BV</t>
  </si>
  <si>
    <t>164 million</t>
  </si>
  <si>
    <t>ADA4200IAA5CU</t>
  </si>
  <si>
    <t>ADA4200DAA5CD</t>
  </si>
  <si>
    <t>Dec 1st, 2006</t>
  </si>
  <si>
    <t>ADO4200IAA5DD</t>
  </si>
  <si>
    <t>AMD Athlon 64 X2 4400+ EE Specs | TechPowerUp CPU Database</t>
  </si>
  <si>
    <t>ADO4400IAA6CS</t>
  </si>
  <si>
    <t>AMD Athlon 64 X2 4400+ Specs | TechPowerUp CPU Database</t>
  </si>
  <si>
    <t>ADA4400DAA6CD</t>
  </si>
  <si>
    <t>ADA4400IAA6CS</t>
  </si>
  <si>
    <t>ADO4400IAA5DD</t>
  </si>
  <si>
    <t>11.5x</t>
  </si>
  <si>
    <t>AMD Athlon 64 X2 4600+ EE Specs | TechPowerUp CPU Database</t>
  </si>
  <si>
    <t>ADO4600IAA5CU</t>
  </si>
  <si>
    <t>AMD Athlon 64 X2 4600+ Specs | TechPowerUp CPU Database</t>
  </si>
  <si>
    <t>ADA4600DAA5BV</t>
  </si>
  <si>
    <t>ADA4600IAA5CU</t>
  </si>
  <si>
    <t>ADA4600DAA5CD</t>
  </si>
  <si>
    <t>Apr 22nd, 2008</t>
  </si>
  <si>
    <t>ADO4600IAA5DO</t>
  </si>
  <si>
    <t>AMD Athlon 64 X2 4800+ EE Specs | TechPowerUp CPU Database</t>
  </si>
  <si>
    <t>ADO4800IAA6CS</t>
  </si>
  <si>
    <t>AMD Athlon 64 X2 4800+ Specs | TechPowerUp CPU Database</t>
  </si>
  <si>
    <t>ADA4800IAA6CS</t>
  </si>
  <si>
    <t>ADO4800IAA5DD</t>
  </si>
  <si>
    <t>12.5x</t>
  </si>
  <si>
    <t>AMD Athlon 64 X2 5000+ BE Specs | TechPowerUp CPU Database</t>
  </si>
  <si>
    <t>Sep 25th, 2007</t>
  </si>
  <si>
    <t>ADO5000IAA5DS</t>
  </si>
  <si>
    <t>AMD Athlon 64 X2 5000+ EE Specs | TechPowerUp CPU Database</t>
  </si>
  <si>
    <t>Sep 6th, 2006</t>
  </si>
  <si>
    <t>ADO5000IAA5CZ</t>
  </si>
  <si>
    <t>Feb 1st, 2007</t>
  </si>
  <si>
    <t>AMD Athlon 64 X2 5000+ Specs | TechPowerUp CPU Database</t>
  </si>
  <si>
    <t>ADO5000IAA5CU</t>
  </si>
  <si>
    <t>ADO5000IAA5DD</t>
  </si>
  <si>
    <t>AMD Athlon 64 X2 5200+ EE Specs | TechPowerUp CPU Database</t>
  </si>
  <si>
    <t>ADA5200IAA6CZ</t>
  </si>
  <si>
    <t>AMD Athlon 64 X2 5200+ Specs | TechPowerUp CPU Database</t>
  </si>
  <si>
    <t>ADO5200IAA6CS</t>
  </si>
  <si>
    <t>ADO5200IAA5DO</t>
  </si>
  <si>
    <t>AMD Athlon 64 X2 5400+ BE Specs | TechPowerUp CPU Database</t>
  </si>
  <si>
    <t>Feb 1st, 2008</t>
  </si>
  <si>
    <t>ADO5400IAA5DS</t>
  </si>
  <si>
    <t>AMD Athlon 64 X2 5400+ Specs | TechPowerUp CPU Database</t>
  </si>
  <si>
    <t>Dec 12th, 2006</t>
  </si>
  <si>
    <t>ADA5400IAA5CZ</t>
  </si>
  <si>
    <t>ADO5400IAA5DO</t>
  </si>
  <si>
    <t>AMD Athlon 64 X2 5600+ Specs | TechPowerUp CPU Database</t>
  </si>
  <si>
    <t>ADA5600IAA6CZ</t>
  </si>
  <si>
    <t>ADO5600IAA5DO</t>
  </si>
  <si>
    <t>14.5x</t>
  </si>
  <si>
    <t>AMD Athlon 64 X2 5800+ Specs | TechPowerUp CPU Database</t>
  </si>
  <si>
    <t>ADA5800IAA5DO</t>
  </si>
  <si>
    <t>AMD Athlon 64 X2 6000+ Specs | TechPowerUp CPU Database</t>
  </si>
  <si>
    <t>ADX6000IAA6CZ</t>
  </si>
  <si>
    <t>Aug 20th, 2007</t>
  </si>
  <si>
    <t>ADV6000IAA5DO</t>
  </si>
  <si>
    <t>AMD Athlon 64 X2 6400+ BE Specs | TechPowerUp CPU Database</t>
  </si>
  <si>
    <t>ADX6400IAA6CZ</t>
  </si>
  <si>
    <t>AMD Athlon Gold 3150G Specs | TechPowerUp CPU Database</t>
  </si>
  <si>
    <t>12 nm</t>
  </si>
  <si>
    <t>Jul 21st, 2020</t>
  </si>
  <si>
    <t>YD3150C5M4MFH</t>
  </si>
  <si>
    <t>Dali</t>
  </si>
  <si>
    <t>Athlon(Zen+ (Dali))</t>
  </si>
  <si>
    <t>2933 MT/s</t>
  </si>
  <si>
    <t>Gen 4</t>
  </si>
  <si>
    <t>AMD Athlon Gold 3150GE Specs | TechPowerUp CPU Database</t>
  </si>
  <si>
    <t>YD3150C6M4MFH</t>
  </si>
  <si>
    <t>AMD Athlon Gold 7220U Specs | TechPowerUp CPU Database</t>
  </si>
  <si>
    <t>AMD Socket FP6</t>
  </si>
  <si>
    <t>6 nm</t>
  </si>
  <si>
    <t>100 mmÂ²</t>
  </si>
  <si>
    <t>FP6</t>
  </si>
  <si>
    <t>Sep 20th, 2022</t>
  </si>
  <si>
    <t>100-000000771</t>
  </si>
  <si>
    <t>Mendocino</t>
  </si>
  <si>
    <t>Athlon(Zen 2 (Mendocino))</t>
  </si>
  <si>
    <t>DDR5</t>
  </si>
  <si>
    <t>Gen 3, 4 Lanes(CPU only)</t>
  </si>
  <si>
    <t>Radeon 610M</t>
  </si>
  <si>
    <t>5500 MT/s</t>
  </si>
  <si>
    <t>AMD Athlon Gold PRO 3150G Specs | TechPowerUp CPU Database</t>
  </si>
  <si>
    <t>AMD Athlon Gold PRO 3150GE Specs | TechPowerUp CPU Database</t>
  </si>
  <si>
    <t>AMD Athlon II X2 210e Specs | TechPowerUp CPU Database</t>
  </si>
  <si>
    <t>AMD Socket AM3</t>
  </si>
  <si>
    <t>45 nm</t>
  </si>
  <si>
    <t>410 million</t>
  </si>
  <si>
    <t>117 mmÂ²</t>
  </si>
  <si>
    <t>Sep 21st, 2010</t>
  </si>
  <si>
    <t>AD210EHDK22GI</t>
  </si>
  <si>
    <t>Regor</t>
  </si>
  <si>
    <t>Athlon II X2(Regor)</t>
  </si>
  <si>
    <t>AMD Athlon II X2 215 Specs | TechPowerUp CPU Database</t>
  </si>
  <si>
    <t>Oct 20th, 2009</t>
  </si>
  <si>
    <t>ADX215OCK22GQ</t>
  </si>
  <si>
    <t>AMD Athlon II X2 220 Specs | TechPowerUp CPU Database</t>
  </si>
  <si>
    <t>ADX220OCK22GM</t>
  </si>
  <si>
    <t>AMD Athlon II X2 235e Specs | TechPowerUp CPU Database</t>
  </si>
  <si>
    <t>AD235EHDK23GQ</t>
  </si>
  <si>
    <t>AMD Athlon II X2 240 Specs | TechPowerUp CPU Database</t>
  </si>
  <si>
    <t>Jul 23rd, 2009</t>
  </si>
  <si>
    <t>ADX240OCK23GQ</t>
  </si>
  <si>
    <t>AMD Athlon II X2 240e Specs | TechPowerUp CPU Database</t>
  </si>
  <si>
    <t>AD240EHDK23GQ</t>
  </si>
  <si>
    <t>AMD Athlon II X2 245 Specs | TechPowerUp CPU Database</t>
  </si>
  <si>
    <t>ADX245OCK23GQ</t>
  </si>
  <si>
    <t>AMD Athlon II X2 245e Specs | TechPowerUp CPU Database</t>
  </si>
  <si>
    <t>May 11th, 2010</t>
  </si>
  <si>
    <t>AD245EHDK23GM</t>
  </si>
  <si>
    <t>AMD Athlon II X2 250 Specs | TechPowerUp CPU Database</t>
  </si>
  <si>
    <t>Jun 2nd, 2009</t>
  </si>
  <si>
    <t>ADX250OCK23GQ</t>
  </si>
  <si>
    <t>AMD Athlon II X2 250e Specs | TechPowerUp CPU Database</t>
  </si>
  <si>
    <t>AD250EHDK23GM</t>
  </si>
  <si>
    <t>AMD Athlon II X2 250u Specs | TechPowerUp CPU Database</t>
  </si>
  <si>
    <t>AD250USCK23GQ</t>
  </si>
  <si>
    <t>1.05 V</t>
  </si>
  <si>
    <t>AMD Athlon II X2 255 Specs | TechPowerUp CPU Database</t>
  </si>
  <si>
    <t>Jan 25th, 2010</t>
  </si>
  <si>
    <t>ADX255OCK23GQ</t>
  </si>
  <si>
    <t>AMD Athlon II X2 260 Specs | TechPowerUp CPU Database</t>
  </si>
  <si>
    <t>ADX260OCK23GM</t>
  </si>
  <si>
    <t>AMD Athlon II X2 260u Specs | TechPowerUp CPU Database</t>
  </si>
  <si>
    <t>AD260USCK23GQ</t>
  </si>
  <si>
    <t>AMD Athlon II X2 265 Specs | TechPowerUp CPU Database</t>
  </si>
  <si>
    <t>ADX265OCK23GM</t>
  </si>
  <si>
    <t>16.5x</t>
  </si>
  <si>
    <t>DDR2, DDR3</t>
  </si>
  <si>
    <t>AMD Athlon II X2 270 Specs | TechPowerUp CPU Database</t>
  </si>
  <si>
    <t>Jul 1st, 2011</t>
  </si>
  <si>
    <t>ADX270OCK23GM</t>
  </si>
  <si>
    <t>AMD Athlon II X2 270u Specs | TechPowerUp CPU Database</t>
  </si>
  <si>
    <t>AD270USCK23GM</t>
  </si>
  <si>
    <t>AMD Athlon II X2 280 Specs | TechPowerUp CPU Database</t>
  </si>
  <si>
    <t>Feb 6th, 2013</t>
  </si>
  <si>
    <t>ADX280OCK23GM</t>
  </si>
  <si>
    <t>AMD Athlon II X3 400e Specs | TechPowerUp CPU Database</t>
  </si>
  <si>
    <t>300 million</t>
  </si>
  <si>
    <t>169 mmÂ²</t>
  </si>
  <si>
    <t>AD400EHDK32GIAD405EHDGIBOX</t>
  </si>
  <si>
    <t>Rana</t>
  </si>
  <si>
    <t>Athlon II X3(Rana)</t>
  </si>
  <si>
    <t>AMD Athlon II X3 405e Specs | TechPowerUp CPU Database</t>
  </si>
  <si>
    <t>AD405EHDK32GIAD405EHDGIBOXAD405EHDK32GMAD405EHDGMBOX</t>
  </si>
  <si>
    <t>AMD Athlon II X3 415e Specs | TechPowerUp CPU Database</t>
  </si>
  <si>
    <t>AD415EHDK32GMAD415EHDGMBOX</t>
  </si>
  <si>
    <t>AMD Athlon II X3 420e Specs | TechPowerUp CPU Database</t>
  </si>
  <si>
    <t>AD420EHDK32GMAD420EHDGMBOX</t>
  </si>
  <si>
    <t>AMD Athlon II X3 425 Specs | TechPowerUp CPU Database</t>
  </si>
  <si>
    <t>ADX425WFK32GIADX425WFGIBOX</t>
  </si>
  <si>
    <t>1.425 V</t>
  </si>
  <si>
    <t>AMD Athlon II X3 425e Specs | TechPowerUp CPU Database</t>
  </si>
  <si>
    <t>May 3rd, 2011</t>
  </si>
  <si>
    <t>AD425EHDK32GMAD425EHDGMBOX</t>
  </si>
  <si>
    <t>AMD Athlon II X3 435 Specs | TechPowerUp CPU Database</t>
  </si>
  <si>
    <t>Oct 9th, 2009</t>
  </si>
  <si>
    <t>ADX435WFK32GIADX435WFGIBOX</t>
  </si>
  <si>
    <t>AMD Athlon II X3 440 Specs | TechPowerUp CPU Database</t>
  </si>
  <si>
    <t>ADX440WFK32GIADX440WFGIBOXADX440WFK32GMADX440WFGMBOX</t>
  </si>
  <si>
    <t>AMD Athlon II X3 445 Specs | TechPowerUp CPU Database</t>
  </si>
  <si>
    <t>ADX445WFK32GMADX445WFGMBOX</t>
  </si>
  <si>
    <t>AMD Athlon II X3 450 Specs | TechPowerUp CPU Database</t>
  </si>
  <si>
    <t>ADX450WFK32GMADX450WFGMBOX</t>
  </si>
  <si>
    <t>AMD Athlon II X3 455 Specs | TechPowerUp CPU Database</t>
  </si>
  <si>
    <t>Dec 7th, 2010</t>
  </si>
  <si>
    <t>ADX455WFK32GMADX455WFGMBOX</t>
  </si>
  <si>
    <t>AMD Athlon II X3 460 Specs | TechPowerUp CPU Database</t>
  </si>
  <si>
    <t>ADX460WFK32GMADX460WFGMBOX</t>
  </si>
  <si>
    <t>AMD Athlon II X4 600e Specs | TechPowerUp CPU Database</t>
  </si>
  <si>
    <t>AD600EHDK42GIAD600EHDGIBOX</t>
  </si>
  <si>
    <t>Propus</t>
  </si>
  <si>
    <t>Athlon II X4(Propus)</t>
  </si>
  <si>
    <t>AMD Athlon II X4 605e Specs | TechPowerUp CPU Database</t>
  </si>
  <si>
    <t>AD605EHDK42GIAD605EHDGIBOXAD605EHDK42GMAD605EHDGMBOX</t>
  </si>
  <si>
    <t>AMD Athlon II X4 610e Specs | TechPowerUp CPU Database</t>
  </si>
  <si>
    <t>AD610EHDK42GMAD610EDGMBOX</t>
  </si>
  <si>
    <t>AMD Athlon II X4 615e Specs | TechPowerUp CPU Database</t>
  </si>
  <si>
    <t>AD615EHDK42GMAD615EHDGMBOX</t>
  </si>
  <si>
    <t>AMD Athlon II X4 620 Specs | TechPowerUp CPU Database</t>
  </si>
  <si>
    <t>Sep 16th, 2009</t>
  </si>
  <si>
    <t>ADX620WFK42GIADX620WFGIBOX</t>
  </si>
  <si>
    <t>AMD Athlon II X4 620e Specs | TechPowerUp CPU Database</t>
  </si>
  <si>
    <t>AD620EHDK42GMAD620EHDGMBOX</t>
  </si>
  <si>
    <t>AMD Athlon II X4 630 Specs | TechPowerUp CPU Database</t>
  </si>
  <si>
    <t>ADX630WFK42GIADX630WFGIBOXADX630WFK42GMADX630WFGMBOX</t>
  </si>
  <si>
    <t>AMD Athlon II X4 631 Specs | TechPowerUp CPU Database</t>
  </si>
  <si>
    <t>AD631XWNZ43GXAD631XWNGXBOX</t>
  </si>
  <si>
    <t>Athlon II X4(Llano)</t>
  </si>
  <si>
    <t>AMD Athlon II X4 635 Specs | TechPowerUp CPU Database</t>
  </si>
  <si>
    <t>ADX635WFK42GIADX635WFGIBOXADX635WFK42GMADX635WFGMBOX</t>
  </si>
  <si>
    <t>AMD Athlon II X4 638 Specs | TechPowerUp CPU Database</t>
  </si>
  <si>
    <t>Feb 6th, 2012</t>
  </si>
  <si>
    <t>AD638XOJZ43GXAD638XOJGXBOX</t>
  </si>
  <si>
    <t>AMD Athlon II X4 640 Specs | TechPowerUp CPU Database</t>
  </si>
  <si>
    <t>ADX640WFK42GMADX640WFGMBOX</t>
  </si>
  <si>
    <t>AMD Athlon II X4 641 Specs | TechPowerUp CPU Database</t>
  </si>
  <si>
    <t>AD641XWNZ43GXAD641XWNGXBOX</t>
  </si>
  <si>
    <t>AMD Athlon II X4 645 Specs | TechPowerUp CPU Database</t>
  </si>
  <si>
    <t>ADX645WFK42GMADX645WFGMBOX</t>
  </si>
  <si>
    <t>AMD Athlon II X4 651 Specs | TechPowerUp CPU Database</t>
  </si>
  <si>
    <t>Nov 14th, 2011</t>
  </si>
  <si>
    <t>AD651XWNZ43GXAD651XWNGXBOX</t>
  </si>
  <si>
    <t>AMD Athlon II X4 651K Specs | TechPowerUp CPU Database</t>
  </si>
  <si>
    <t>AD651KWNZ43GXAD651KWNGXBOX</t>
  </si>
  <si>
    <t>AMD Athlon PRO 200GE Specs | TechPowerUp CPU Database</t>
  </si>
  <si>
    <t>192 mmÂ²</t>
  </si>
  <si>
    <t>Server/Workstation</t>
  </si>
  <si>
    <t>Sep 18th, 2018</t>
  </si>
  <si>
    <t>YD200BC6M20FB</t>
  </si>
  <si>
    <t>AMD Athlon PRO 300U Specs | TechPowerUp CPU Database</t>
  </si>
  <si>
    <t>Apr 8th, 2019</t>
  </si>
  <si>
    <t>AMD Athlon Silver 3050GE Specs | TechPowerUp CPU Database</t>
  </si>
  <si>
    <t>YD305GC6M2OFH</t>
  </si>
  <si>
    <t>AMD Athlon Silver 7120U Specs | TechPowerUp CPU Database</t>
  </si>
  <si>
    <t>100-000000772</t>
  </si>
  <si>
    <t>AMD Athlon Silver PRO 3125GE Specs | TechPowerUp CPU Database</t>
  </si>
  <si>
    <t>AMD Athlon X2 340 Specs | TechPowerUp CPU Database</t>
  </si>
  <si>
    <t>AD340XOKA23HJ</t>
  </si>
  <si>
    <t>Athlon(Trinity)</t>
  </si>
  <si>
    <t>AMD Athlon X2 4050e Specs | TechPowerUp CPU Database</t>
  </si>
  <si>
    <t>ADH4050IAA5DO</t>
  </si>
  <si>
    <t>AMD Athlon X2 4450e Specs | TechPowerUp CPU Database</t>
  </si>
  <si>
    <t>ADH4450IAA5DO</t>
  </si>
  <si>
    <t>AMD Athlon X2 450 Specs | TechPowerUp CPU Database</t>
  </si>
  <si>
    <t>AD450XYBI23JA</t>
  </si>
  <si>
    <t>Athlon(Kaveri)</t>
  </si>
  <si>
    <t>AMD Athlon X2 4850e Specs | TechPowerUp CPU Database</t>
  </si>
  <si>
    <t>Mar 5th, 2008</t>
  </si>
  <si>
    <t>ADH4850IAA5DO</t>
  </si>
  <si>
    <t>AMD Athlon X2 5050e Specs | TechPowerUp CPU Database</t>
  </si>
  <si>
    <t>Oct 21st, 2008</t>
  </si>
  <si>
    <t>ADH5050IAA5DO</t>
  </si>
  <si>
    <t>AMD Athlon X2 6500 BE Specs | TechPowerUp CPU Database</t>
  </si>
  <si>
    <t>AMD Socket AM2+</t>
  </si>
  <si>
    <t>450 million</t>
  </si>
  <si>
    <t>285 mmÂ²</t>
  </si>
  <si>
    <t>Sep 8th, 2008</t>
  </si>
  <si>
    <t>AD6500WCJ2BGH</t>
  </si>
  <si>
    <t>Kuma</t>
  </si>
  <si>
    <t>Athlon X2(Kuma)</t>
  </si>
  <si>
    <t>AMD Athlon X2 7450 Specs | TechPowerUp CPU Database</t>
  </si>
  <si>
    <t>Dec 15th, 2008</t>
  </si>
  <si>
    <t>AD7450WCJ2BGH</t>
  </si>
  <si>
    <t>AMD Athlon X2 7550 Specs | TechPowerUp CPU Database</t>
  </si>
  <si>
    <t>73Â°C</t>
  </si>
  <si>
    <t>AD7550WCJ2BGH</t>
  </si>
  <si>
    <t>DDR2Depends on motherboard</t>
  </si>
  <si>
    <t>AMD 600 Series, AMD 700 Series, NVIDIA nForce3, nForce 500/600/700/900, GeForce 8000 Series</t>
  </si>
  <si>
    <t>AMD Athlon X2 7750 BE Specs | TechPowerUp CPU Database</t>
  </si>
  <si>
    <t>AD775ZWCJ2BGH</t>
  </si>
  <si>
    <t>AMD Athlon X2 7850 BE Specs | TechPowerUp CPU Database</t>
  </si>
  <si>
    <t>Apr 28th, 2009</t>
  </si>
  <si>
    <t>AD785ZWCJ2BGH</t>
  </si>
  <si>
    <t>AMD Athlon X2 BE-2300 Specs | TechPowerUp CPU Database</t>
  </si>
  <si>
    <t>ADH2300IAA5DO</t>
  </si>
  <si>
    <t>AMD Athlon X2 BE-2350 Specs | TechPowerUp CPU Database</t>
  </si>
  <si>
    <t>ADH2350IAA5DO</t>
  </si>
  <si>
    <t>AMD Athlon X2 BE-2400 Specs | TechPowerUp CPU Database</t>
  </si>
  <si>
    <t>ADH2400IAA5DO</t>
  </si>
  <si>
    <t>AMD Athlon X2 QL-60 Specs | TechPowerUp CPU Database</t>
  </si>
  <si>
    <t>AMD Socket S1</t>
  </si>
  <si>
    <t>AMQL60DAM22GG</t>
  </si>
  <si>
    <t>Griffin</t>
  </si>
  <si>
    <t>Athlon X2(Griffin)</t>
  </si>
  <si>
    <t>AMD Athlon X2 QL-62 Specs | TechPowerUp CPU Database</t>
  </si>
  <si>
    <t>Sep 1st, 2008</t>
  </si>
  <si>
    <t>AMQL62DAM22GG</t>
  </si>
  <si>
    <t>AMD Athlon X2 QL-64 Specs | TechPowerUp CPU Database</t>
  </si>
  <si>
    <t>Dec 1st, 2008</t>
  </si>
  <si>
    <t>AMQL64DAM22GG</t>
  </si>
  <si>
    <t>AMD Athlon X2 QL-65 Specs | TechPowerUp CPU Database</t>
  </si>
  <si>
    <t>AMQL65DAM22GG</t>
  </si>
  <si>
    <t>AMD Athlon X2 QL-67 Specs | TechPowerUp CPU Database</t>
  </si>
  <si>
    <t>AMQL67DAM22GG</t>
  </si>
  <si>
    <t>AMD Athlon X4 730 Specs | TechPowerUp CPU Database</t>
  </si>
  <si>
    <t>AD730XOKA44HJ</t>
  </si>
  <si>
    <t>AMD Athlon X4 740 Specs | TechPowerUp CPU Database</t>
  </si>
  <si>
    <t>AD740XOKHJBOX	AD740XOKA44HJ</t>
  </si>
  <si>
    <t>AMD Athlon X4 750 Specs | TechPowerUp CPU Database</t>
  </si>
  <si>
    <t>AD750XOKA44HL</t>
  </si>
  <si>
    <t>Athlon(Richland)</t>
  </si>
  <si>
    <t>AMD Athlon X4 750K Specs | TechPowerUp CPU Database</t>
  </si>
  <si>
    <t>AD750KWOHJBOXAD750KWOA44HJ</t>
  </si>
  <si>
    <t>AMD Athlon X4 760K Specs | TechPowerUp CPU Database</t>
  </si>
  <si>
    <t>AD760KWOHLBOXAD760KWOA44HL</t>
  </si>
  <si>
    <t>AMD Athlon X4 830 Specs | TechPowerUp CPU Database</t>
  </si>
  <si>
    <t>AD830XYBI44JA</t>
  </si>
  <si>
    <t>AMD Athlon X4 840 Specs | TechPowerUp CPU Database</t>
  </si>
  <si>
    <t>Aug 12th, 2014</t>
  </si>
  <si>
    <t>AD840XYBJABOXAD840XYBI44JA</t>
  </si>
  <si>
    <t>AMD Athlon X4 845 Specs | TechPowerUp CPU Database</t>
  </si>
  <si>
    <t>AD845XACI43KA</t>
  </si>
  <si>
    <t>Athlon(Carrizo)</t>
  </si>
  <si>
    <t>AMD Athlon X4 850 Specs | TechPowerUp CPU Database</t>
  </si>
  <si>
    <t>AD835XACI43KA</t>
  </si>
  <si>
    <t>Athlon(Godaveri)</t>
  </si>
  <si>
    <t>AMD Athlon X4 860K Specs | TechPowerUp CPU Database</t>
  </si>
  <si>
    <t>AD860KXBJABOXAD860KWOHLBOXAD860KXBJASBXAD860KXBI44JA</t>
  </si>
  <si>
    <t>AMD Athlon X4 870K Specs | TechPowerUp CPU Database</t>
  </si>
  <si>
    <t>AD870KXBJCSBXAD870KXBI44JC</t>
  </si>
  <si>
    <t>AMD Athlon X4 880K Specs | TechPowerUp CPU Database</t>
  </si>
  <si>
    <t>AD880KXBJCSBX</t>
  </si>
  <si>
    <t>AMD Athlon X4 940 Specs | TechPowerUp CPU Database</t>
  </si>
  <si>
    <t>AD940XAGM44AB</t>
  </si>
  <si>
    <t>Athlon(Bristol Ridge)</t>
  </si>
  <si>
    <t>AMD Athlon X4 950 Specs | TechPowerUp CPU Database</t>
  </si>
  <si>
    <t>AD950XAGM44AB</t>
  </si>
  <si>
    <t>AMD Athlon X4 970 Specs | TechPowerUp CPU Database</t>
  </si>
  <si>
    <t>AD970XAUABBOXAD970XAUM44AB</t>
  </si>
  <si>
    <t>AMD Athlon XP 2600+ DTR Specs | TechPowerUp CPU Database</t>
  </si>
  <si>
    <t>AMD Socket A</t>
  </si>
  <si>
    <t>63 million</t>
  </si>
  <si>
    <t>101 mmÂ²</t>
  </si>
  <si>
    <t>Nov 19th, 2004</t>
  </si>
  <si>
    <t>AXDL2600DLV4D</t>
  </si>
  <si>
    <t>1917 MHz</t>
  </si>
  <si>
    <t>166 MHz</t>
  </si>
  <si>
    <t>55 W</t>
  </si>
  <si>
    <t>Barton</t>
  </si>
  <si>
    <t>Athlon XP(Barton)</t>
  </si>
  <si>
    <t>KT333, KT400, KT400A, KT600, KT880, KM400, KM400A, nForce2, nForce2 400, nForce2 Ultra, nForce2 Ultra 400, SiS 741, SiS 746, SiS 748</t>
  </si>
  <si>
    <t>85Â°C</t>
  </si>
  <si>
    <t>AQYFA, AQZFA</t>
  </si>
  <si>
    <t>AMD Athlon XP 2800+ DTR Specs | TechPowerUp CPU Database</t>
  </si>
  <si>
    <t>Dec 29th, 2004</t>
  </si>
  <si>
    <t>AXDL2800DLV4D</t>
  </si>
  <si>
    <t>2.083 GHz</t>
  </si>
  <si>
    <t>AQXFA</t>
  </si>
  <si>
    <t>AMD Athlon XP-M 2200+ Specs | TechPowerUp CPU Database</t>
  </si>
  <si>
    <t>AMD Socket 563</t>
  </si>
  <si>
    <t>Jul 24th, 2004</t>
  </si>
  <si>
    <t>AXMT2200GWS4C</t>
  </si>
  <si>
    <t>1667 MHz</t>
  </si>
  <si>
    <t>133 MHz</t>
  </si>
  <si>
    <t>27 W</t>
  </si>
  <si>
    <t>AQYHA</t>
  </si>
  <si>
    <t>AMD Athlon XP-M 2800+ (72W) Specs | TechPowerUp CPU Database</t>
  </si>
  <si>
    <t>Jul 13th, 2004</t>
  </si>
  <si>
    <t>AXMA2800FKT4C</t>
  </si>
  <si>
    <t>2.133 GHz</t>
  </si>
  <si>
    <t>1.65 V</t>
  </si>
  <si>
    <t>72 W</t>
  </si>
  <si>
    <t>27488, 27493</t>
  </si>
  <si>
    <t>AQXDA, AQYFA, AQYHA, AQZFA, IQYHA</t>
  </si>
  <si>
    <t>AMD Athlon XP-M 2800+ Specs | TechPowerUp CPU Database</t>
  </si>
  <si>
    <t>AXMJ2800FHQ4C</t>
  </si>
  <si>
    <t>1.55 V</t>
  </si>
  <si>
    <t>IQYHA</t>
  </si>
  <si>
    <t>Intel Atom 230 Specs | TechPowerUp CPU Database</t>
  </si>
  <si>
    <t>47 million</t>
  </si>
  <si>
    <t>25.96 mmÂ²</t>
  </si>
  <si>
    <t>Jun 3rd, 2008</t>
  </si>
  <si>
    <t>SLB6Z</t>
  </si>
  <si>
    <t>1.1625 V</t>
  </si>
  <si>
    <t>Diamondville</t>
  </si>
  <si>
    <t>Atom(Diamondville)</t>
  </si>
  <si>
    <t>Intel Atom 330 Specs | TechPowerUp CPU Database</t>
  </si>
  <si>
    <t>SLG9Y</t>
  </si>
  <si>
    <t>Intel Atom CE4100 Specs | TechPowerUp CPU Database</t>
  </si>
  <si>
    <t>Intel BGA 951</t>
  </si>
  <si>
    <t>96 mmÂ²</t>
  </si>
  <si>
    <t>Sep 24th, 2009</t>
  </si>
  <si>
    <t>1200 MHz</t>
  </si>
  <si>
    <t>7 W</t>
  </si>
  <si>
    <t>Sodaville</t>
  </si>
  <si>
    <t>Atom(Sodaville)</t>
  </si>
  <si>
    <t>56 KB (per core)</t>
  </si>
  <si>
    <t>Intel Atom CE4130 Specs | TechPowerUp CPU Database</t>
  </si>
  <si>
    <t>Intel Atom CE4150 Specs | TechPowerUp CPU Database</t>
  </si>
  <si>
    <t>Intel Atom D2500 Specs | TechPowerUp CPU Database</t>
  </si>
  <si>
    <t>Nov 1st, 2011</t>
  </si>
  <si>
    <t>SR0D8</t>
  </si>
  <si>
    <t>1867 MHz</t>
  </si>
  <si>
    <t>1.21 V</t>
  </si>
  <si>
    <t>Cedarview</t>
  </si>
  <si>
    <t>Atom(Cedarview)</t>
  </si>
  <si>
    <t>Intel Atom D2550 Specs | TechPowerUp CPU Database</t>
  </si>
  <si>
    <t>SR0VY</t>
  </si>
  <si>
    <t>Intel Atom D2700 Specs | TechPowerUp CPU Database</t>
  </si>
  <si>
    <t>SR0D9</t>
  </si>
  <si>
    <t>Intel Atom D410 Specs | TechPowerUp CPU Database</t>
  </si>
  <si>
    <t>123 million</t>
  </si>
  <si>
    <t>Jan 4th, 2010</t>
  </si>
  <si>
    <t>SLBMH</t>
  </si>
  <si>
    <t>Pineview</t>
  </si>
  <si>
    <t>Atom(Pineview)</t>
  </si>
  <si>
    <t>Intel Atom D425 Specs | TechPowerUp CPU Database</t>
  </si>
  <si>
    <t>Jun 21st, 2010</t>
  </si>
  <si>
    <t>SLBXD</t>
  </si>
  <si>
    <t>1834 MHz</t>
  </si>
  <si>
    <t>Intel Atom D510 Specs | TechPowerUp CPU Database</t>
  </si>
  <si>
    <t>Dec 21st, 2009</t>
  </si>
  <si>
    <t>SLBLA</t>
  </si>
  <si>
    <t>Intel Atom D525 Specs | TechPowerUp CPU Database</t>
  </si>
  <si>
    <t>SLBXC</t>
  </si>
  <si>
    <t>Intel Atom E3815 Specs | TechPowerUp CPU Database</t>
  </si>
  <si>
    <t>Intel BGA 1170</t>
  </si>
  <si>
    <t>22 nm</t>
  </si>
  <si>
    <t>FC-BGA1170</t>
  </si>
  <si>
    <t>Oct 8th, 2013</t>
  </si>
  <si>
    <t>SR1RA</t>
  </si>
  <si>
    <t>1467 MHz</t>
  </si>
  <si>
    <t>5 W</t>
  </si>
  <si>
    <t>Bay Trail-I</t>
  </si>
  <si>
    <t>Atom(Bay Trail-I)</t>
  </si>
  <si>
    <t>HD Graphics</t>
  </si>
  <si>
    <t>Intel Atom E3825 Specs | TechPowerUp CPU Database</t>
  </si>
  <si>
    <t>SR1RB</t>
  </si>
  <si>
    <t>1333 MHz</t>
  </si>
  <si>
    <t>Intel Atom E3826 Specs | TechPowerUp CPU Database</t>
  </si>
  <si>
    <t>SR1RC</t>
  </si>
  <si>
    <t>Intel Atom E3827 Specs | TechPowerUp CPU Database</t>
  </si>
  <si>
    <t>SR1RD</t>
  </si>
  <si>
    <t>1750 MHz</t>
  </si>
  <si>
    <t>13.2x</t>
  </si>
  <si>
    <t>Intel Atom E3845 Specs | TechPowerUp CPU Database</t>
  </si>
  <si>
    <t>SR1RE</t>
  </si>
  <si>
    <t>1910 MHz</t>
  </si>
  <si>
    <t>14.4x</t>
  </si>
  <si>
    <t>Intel Atom E620 Specs | TechPowerUp CPU Database</t>
  </si>
  <si>
    <t>Intel BGA 676</t>
  </si>
  <si>
    <t>26 mmÂ²</t>
  </si>
  <si>
    <t>Sep 14th, 2010</t>
  </si>
  <si>
    <t>SLH56</t>
  </si>
  <si>
    <t>Tunnel Creek</t>
  </si>
  <si>
    <t>Atom(Tunnel Creek)</t>
  </si>
  <si>
    <t>Intel Atom E620T Specs | TechPowerUp CPU Database</t>
  </si>
  <si>
    <t>SLH5N</t>
  </si>
  <si>
    <t>Intel Atom E625C Specs | TechPowerUp CPU Database</t>
  </si>
  <si>
    <t>Intel BGA 1466</t>
  </si>
  <si>
    <t>Nov 22nd, 2010</t>
  </si>
  <si>
    <t>SLH9Z</t>
  </si>
  <si>
    <t>Stellarton</t>
  </si>
  <si>
    <t>Atom(Stellarton)</t>
  </si>
  <si>
    <t>GMA 600</t>
  </si>
  <si>
    <t>Intel Atom E625CT Specs | TechPowerUp CPU Database</t>
  </si>
  <si>
    <t>SLH9K</t>
  </si>
  <si>
    <t>Intel Atom E640 Specs | TechPowerUp CPU Database</t>
  </si>
  <si>
    <t>SLH55</t>
  </si>
  <si>
    <t>Intel Atom E640T Specs | TechPowerUp CPU Database</t>
  </si>
  <si>
    <t>SLH5M</t>
  </si>
  <si>
    <t>Intel Atom E645C Specs | TechPowerUp CPU Database</t>
  </si>
  <si>
    <t>SLH9Y</t>
  </si>
  <si>
    <t>Intel Atom E645CT Specs | TechPowerUp CPU Database</t>
  </si>
  <si>
    <t>SLH9J</t>
  </si>
  <si>
    <t>Intel Atom E660 Specs | TechPowerUp CPU Database</t>
  </si>
  <si>
    <t>SLH54</t>
  </si>
  <si>
    <t>1300 MHz</t>
  </si>
  <si>
    <t>Intel Atom E660T Specs | TechPowerUp CPU Database</t>
  </si>
  <si>
    <t>SLH5L</t>
  </si>
  <si>
    <t>Intel Atom E665C Specs | TechPowerUp CPU Database</t>
  </si>
  <si>
    <t>SLH9X</t>
  </si>
  <si>
    <t>Intel Atom E665CT Specs | TechPowerUp CPU Database</t>
  </si>
  <si>
    <t>SLH9H</t>
  </si>
  <si>
    <t>Intel Atom E680 Specs | TechPowerUp CPU Database</t>
  </si>
  <si>
    <t>SLH94</t>
  </si>
  <si>
    <t>Intel Atom E680T Specs | TechPowerUp CPU Database</t>
  </si>
  <si>
    <t>SLH95</t>
  </si>
  <si>
    <t>Intel Atom N2600 Specs | TechPowerUp CPU Database</t>
  </si>
  <si>
    <t>Intel BGA 559</t>
  </si>
  <si>
    <t>ÂµFCBGA8</t>
  </si>
  <si>
    <t>Dec 1st, 2011</t>
  </si>
  <si>
    <t>SR0DB</t>
  </si>
  <si>
    <t>Intel Atom N270 Specs | TechPowerUp CPU Database</t>
  </si>
  <si>
    <t>SLB73</t>
  </si>
  <si>
    <t>Intel Atom N280 Specs | TechPowerUp CPU Database</t>
  </si>
  <si>
    <t>SLBL9</t>
  </si>
  <si>
    <t>Intel Atom N2800 Specs | TechPowerUp CPU Database</t>
  </si>
  <si>
    <t>SR0DA</t>
  </si>
  <si>
    <t>Intel Atom N450 Specs | TechPowerUp CPU Database</t>
  </si>
  <si>
    <t>FC-BGA8</t>
  </si>
  <si>
    <t>SLBMG</t>
  </si>
  <si>
    <t>Intel Atom N455 Specs | TechPowerUp CPU Database</t>
  </si>
  <si>
    <t>Jun 1st, 2010</t>
  </si>
  <si>
    <t>SLBX9</t>
  </si>
  <si>
    <t>Intel Atom N470 Specs | TechPowerUp CPU Database</t>
  </si>
  <si>
    <t>Mar 1st, 2010</t>
  </si>
  <si>
    <t>SLBMF</t>
  </si>
  <si>
    <t>Intel Atom N475 Specs | TechPowerUp CPU Database</t>
  </si>
  <si>
    <t>SLBX5</t>
  </si>
  <si>
    <t>Intel Atom N550 Specs | TechPowerUp CPU Database</t>
  </si>
  <si>
    <t>87 mmÂ²</t>
  </si>
  <si>
    <t>Aug 23rd, 2010</t>
  </si>
  <si>
    <t>SLBXF</t>
  </si>
  <si>
    <t>Intel Atom N570 Specs | TechPowerUp CPU Database</t>
  </si>
  <si>
    <t>Mar 1st, 2011</t>
  </si>
  <si>
    <t>SLBXE</t>
  </si>
  <si>
    <t>Intel Atom S1220 Specs | TechPowerUp CPU Database</t>
  </si>
  <si>
    <t>Intel BGA 1283</t>
  </si>
  <si>
    <t>Dec 11th, 2012</t>
  </si>
  <si>
    <t>SLK2K</t>
  </si>
  <si>
    <t>Centerton</t>
  </si>
  <si>
    <t>Atom(Centerton)</t>
  </si>
  <si>
    <t>Intel Atom S1240 Specs | TechPowerUp CPU Database</t>
  </si>
  <si>
    <t>SLK2J</t>
  </si>
  <si>
    <t>Intel Atom S1260 Specs | TechPowerUp CPU Database</t>
  </si>
  <si>
    <t>SLK2H</t>
  </si>
  <si>
    <t>Intel Atom x3-3205RK Specs | TechPowerUp CPU Database</t>
  </si>
  <si>
    <t>VF2BGA361</t>
  </si>
  <si>
    <t>Mar 2nd, 2015</t>
  </si>
  <si>
    <t>SLKYSPMB8016</t>
  </si>
  <si>
    <t>2 W</t>
  </si>
  <si>
    <t>Silvermont</t>
  </si>
  <si>
    <t>Atom(SoFIA)</t>
  </si>
  <si>
    <t>Mali-450 MP4</t>
  </si>
  <si>
    <t>Intel Atom x5-E3930 Specs | TechPowerUp CPU Database</t>
  </si>
  <si>
    <t>Intel BGA 1296</t>
  </si>
  <si>
    <t>FC-BGA15C</t>
  </si>
  <si>
    <t>103Â°C</t>
  </si>
  <si>
    <t>Aug 30th, 2014</t>
  </si>
  <si>
    <t>SREKASR33Q</t>
  </si>
  <si>
    <t>up to 1800 MHz</t>
  </si>
  <si>
    <t>Apollo Lake</t>
  </si>
  <si>
    <t>Atom x5(Apollo Lake)</t>
  </si>
  <si>
    <t>Gen 2, 4 Lanes(CPU only)</t>
  </si>
  <si>
    <t>HD Graphics 500</t>
  </si>
  <si>
    <t>110Â°C</t>
  </si>
  <si>
    <t>Intel Atom x5-E3940 Specs | TechPowerUp CPU Database</t>
  </si>
  <si>
    <t>SREK6SR33M</t>
  </si>
  <si>
    <t>Intel Atom x7-E3950 Specs | TechPowerUp CPU Database</t>
  </si>
  <si>
    <t>SREK9SR33P</t>
  </si>
  <si>
    <t>up to 2000 MHz</t>
  </si>
  <si>
    <t>12 W</t>
  </si>
  <si>
    <t>Atom x7(Apollo Lake)</t>
  </si>
  <si>
    <t>HD Graphics 505</t>
  </si>
  <si>
    <t>Intel Atom x7203C Specs | TechPowerUp CPU Database</t>
  </si>
  <si>
    <t>Intel BGA 1264</t>
  </si>
  <si>
    <t>10 nm</t>
  </si>
  <si>
    <t>FC-BGA16F</t>
  </si>
  <si>
    <t>Apr 8th, 2024</t>
  </si>
  <si>
    <t>SRNEP</t>
  </si>
  <si>
    <t>Amston Lake</t>
  </si>
  <si>
    <t>Atom(Gracemont)</t>
  </si>
  <si>
    <t>DDR4, DDR5</t>
  </si>
  <si>
    <t>4800 MT/s</t>
  </si>
  <si>
    <t>Gen 3, 9 Lanes(CPU only)</t>
  </si>
  <si>
    <t>6 MB (shared)</t>
  </si>
  <si>
    <t>3200 MT/s</t>
  </si>
  <si>
    <t>32 GB</t>
  </si>
  <si>
    <t>Intel Atom x7211E Specs | TechPowerUp CPU Database</t>
  </si>
  <si>
    <t>Jan 3rd, 2023</t>
  </si>
  <si>
    <t>SRMLP</t>
  </si>
  <si>
    <t>Alder Lake-N</t>
  </si>
  <si>
    <t>UHD Graphics 16EU</t>
  </si>
  <si>
    <t>Intel Atom x7211RE Specs | TechPowerUp CPU Database</t>
  </si>
  <si>
    <t>SRNET</t>
  </si>
  <si>
    <t>Intel Atom x7213E Specs | TechPowerUp CPU Database</t>
  </si>
  <si>
    <t>SRMLQ</t>
  </si>
  <si>
    <t>Intel Atom x7213RE Specs | TechPowerUp CPU Database</t>
  </si>
  <si>
    <t>Intel Atom x7405C Specs | TechPowerUp CPU Database</t>
  </si>
  <si>
    <t>SRNEM</t>
  </si>
  <si>
    <t>Intel Atom x7425E Specs | TechPowerUp CPU Database</t>
  </si>
  <si>
    <t>SRMLN</t>
  </si>
  <si>
    <t>UHD Graphics 24EU</t>
  </si>
  <si>
    <t>Intel Atom x7433RE Specs | TechPowerUp CPU Database</t>
  </si>
  <si>
    <t>SRNEQ</t>
  </si>
  <si>
    <t>UHD Graphics 32EU</t>
  </si>
  <si>
    <t>Intel Atom x7809C Specs | TechPowerUp CPU Database</t>
  </si>
  <si>
    <t>SRNEN</t>
  </si>
  <si>
    <t>2 MB (per module)</t>
  </si>
  <si>
    <t>Intel Atom x7835RE Specs | TechPowerUp CPU Database</t>
  </si>
  <si>
    <t>SRNER</t>
  </si>
  <si>
    <t>Intel Atom Z2420 Specs | TechPowerUp CPU Database</t>
  </si>
  <si>
    <t>Intel BGA 617</t>
  </si>
  <si>
    <t>140 million</t>
  </si>
  <si>
    <t>65 mmÂ²</t>
  </si>
  <si>
    <t>Jan 1st, 2013</t>
  </si>
  <si>
    <t>SR0YFSR0Z5</t>
  </si>
  <si>
    <t>Penwell</t>
  </si>
  <si>
    <t>Atom(Penwell)</t>
  </si>
  <si>
    <t>GMA</t>
  </si>
  <si>
    <t>Intel Atom Z2460 Specs | TechPowerUp CPU Database</t>
  </si>
  <si>
    <t>Jan 1st, 2012</t>
  </si>
  <si>
    <t>SR0PR</t>
  </si>
  <si>
    <t>Intel Atom Z2480 Specs | TechPowerUp CPU Database</t>
  </si>
  <si>
    <t>SR0U7SR0ZK</t>
  </si>
  <si>
    <t>Intel Atom Z2520 Specs | TechPowerUp CPU Database</t>
  </si>
  <si>
    <t>Feb 27th, 2013</t>
  </si>
  <si>
    <t>Clovertrail</t>
  </si>
  <si>
    <t>Atom(Clover Trail)</t>
  </si>
  <si>
    <t>SGX 544MP2</t>
  </si>
  <si>
    <t>Intel Atom Z2560 Specs | TechPowerUp CPU Database</t>
  </si>
  <si>
    <t>Intel Atom Z2580 Specs | TechPowerUp CPU Database</t>
  </si>
  <si>
    <t>Intel Atom Z2760 Specs | TechPowerUp CPU Database</t>
  </si>
  <si>
    <t>SR0WWSR0Z4</t>
  </si>
  <si>
    <t>Cloverview</t>
  </si>
  <si>
    <t>Atom(Cloverview)</t>
  </si>
  <si>
    <t>Intel Atom Z3735G Specs | TechPowerUp CPU Database</t>
  </si>
  <si>
    <t>Intel BGA 592</t>
  </si>
  <si>
    <t>FC-BGA592</t>
  </si>
  <si>
    <t>SR1UD</t>
  </si>
  <si>
    <t>up to 1833 MHz</t>
  </si>
  <si>
    <t>83 MHz</t>
  </si>
  <si>
    <t>Bay Trail-T</t>
  </si>
  <si>
    <t>Atom(Bay Trail-T)</t>
  </si>
  <si>
    <t>Intel Atom Z3740 Specs | TechPowerUp CPU Database</t>
  </si>
  <si>
    <t>Intel BGA 1380</t>
  </si>
  <si>
    <t>FC-BGA1380</t>
  </si>
  <si>
    <t>Sep 27th, 2013</t>
  </si>
  <si>
    <t>SR1M5</t>
  </si>
  <si>
    <t>up to 1867 MHz</t>
  </si>
  <si>
    <t>Intel Atom Z3770 Specs | TechPowerUp CPU Database</t>
  </si>
  <si>
    <t>SR1M3</t>
  </si>
  <si>
    <t>Intel Atom Z500 Specs | TechPowerUp CPU Database</t>
  </si>
  <si>
    <t>Intel BGA 441</t>
  </si>
  <si>
    <t>Apr 2nd, 2008</t>
  </si>
  <si>
    <t>SLB6Q</t>
  </si>
  <si>
    <t>1 W</t>
  </si>
  <si>
    <t>Silverthorne</t>
  </si>
  <si>
    <t>Atom(Silverthorne)</t>
  </si>
  <si>
    <t>Intel Atom Z510 Specs | TechPowerUp CPU Database</t>
  </si>
  <si>
    <t>SLB2C</t>
  </si>
  <si>
    <t>1100 MHz</t>
  </si>
  <si>
    <t>Intel Atom Z510P Specs | TechPowerUp CPU Database</t>
  </si>
  <si>
    <t>Mar 2nd, 2009</t>
  </si>
  <si>
    <t>SLGPQ</t>
  </si>
  <si>
    <t>Intel Atom Z510PT Specs | TechPowerUp CPU Database</t>
  </si>
  <si>
    <t>SLGPR</t>
  </si>
  <si>
    <t>Intel Atom Z515 Specs | TechPowerUp CPU Database</t>
  </si>
  <si>
    <t>Apr 8th, 2009</t>
  </si>
  <si>
    <t>SLGMG</t>
  </si>
  <si>
    <t>Intel Atom Z520 Specs | TechPowerUp CPU Database</t>
  </si>
  <si>
    <t>SLB2H</t>
  </si>
  <si>
    <t>1334 MHz</t>
  </si>
  <si>
    <t>Intel Atom Z520PT Specs | TechPowerUp CPU Database</t>
  </si>
  <si>
    <t>SLGPP</t>
  </si>
  <si>
    <t>Intel Atom Z530 Specs | TechPowerUp CPU Database</t>
  </si>
  <si>
    <t>SLB6P</t>
  </si>
  <si>
    <t>Intel Atom Z530P Specs | TechPowerUp CPU Database</t>
  </si>
  <si>
    <t>SLGPN</t>
  </si>
  <si>
    <t>Intel Atom Z540 Specs | TechPowerUp CPU Database</t>
  </si>
  <si>
    <t>SLB2M</t>
  </si>
  <si>
    <t>Intel Atom Z550 Specs | TechPowerUp CPU Database</t>
  </si>
  <si>
    <t>SLGPT</t>
  </si>
  <si>
    <t>Intel Atom Z560 Specs | TechPowerUp CPU Database</t>
  </si>
  <si>
    <t>SLH63</t>
  </si>
  <si>
    <t>Intel Atom Z600 Specs | TechPowerUp CPU Database</t>
  </si>
  <si>
    <t>Intel BGA 518</t>
  </si>
  <si>
    <t>May 4th, 2010</t>
  </si>
  <si>
    <t>SLBZP</t>
  </si>
  <si>
    <t>Lincroft</t>
  </si>
  <si>
    <t>Atom(Lincroft)</t>
  </si>
  <si>
    <t>Intel Atom Z605 Specs | TechPowerUp CPU Database</t>
  </si>
  <si>
    <t>SLC3C</t>
  </si>
  <si>
    <t>DDR1, DDR2</t>
  </si>
  <si>
    <t>Intel Atom Z610 Specs | TechPowerUp CPU Database</t>
  </si>
  <si>
    <t>SLBZQ</t>
  </si>
  <si>
    <t>Intel Atom Z612 Specs | TechPowerUp CPU Database</t>
  </si>
  <si>
    <t>SLBZN</t>
  </si>
  <si>
    <t>900 MHz</t>
  </si>
  <si>
    <t>Intel Atom Z615 Specs | TechPowerUp CPU Database</t>
  </si>
  <si>
    <t>SLBZL</t>
  </si>
  <si>
    <t>Intel Atom Z620 Specs | TechPowerUp CPU Database</t>
  </si>
  <si>
    <t>SLBZE</t>
  </si>
  <si>
    <t>Intel Atom Z625 Specs | TechPowerUp CPU Database</t>
  </si>
  <si>
    <t>SLBZD</t>
  </si>
  <si>
    <t>Intel Atom Z650 Specs | TechPowerUp CPU Database</t>
  </si>
  <si>
    <t>Apr 11th, 2011</t>
  </si>
  <si>
    <t>SLC2Q</t>
  </si>
  <si>
    <t>Atom(Lincroft-T)</t>
  </si>
  <si>
    <t>Intel Atom Z670 Specs | TechPowerUp CPU Database</t>
  </si>
  <si>
    <t>SLC2P</t>
  </si>
  <si>
    <t>Intel Aubrey Isle Specs | TechPowerUp CPU Database</t>
  </si>
  <si>
    <t>PCIe x16</t>
  </si>
  <si>
    <t>2,300 million</t>
  </si>
  <si>
    <t>684 mmÂ²</t>
  </si>
  <si>
    <t>May 31st, 2010</t>
  </si>
  <si>
    <t>300 W</t>
  </si>
  <si>
    <t>Knights Ferry</t>
  </si>
  <si>
    <t>Xeon Phi(Knights Ferry)</t>
  </si>
  <si>
    <t>32 KB (per core)</t>
  </si>
  <si>
    <t>AMD C-30 Specs | TechPowerUp CPU Database</t>
  </si>
  <si>
    <t>AMD Socket FT1</t>
  </si>
  <si>
    <t>40 nm</t>
  </si>
  <si>
    <t>75 mmÂ²</t>
  </si>
  <si>
    <t>Jan 4th, 2011</t>
  </si>
  <si>
    <t>CMC30AFPB12GT</t>
  </si>
  <si>
    <t>Ontario</t>
  </si>
  <si>
    <t>C(Ontario)</t>
  </si>
  <si>
    <t>Radeon HD 6250</t>
  </si>
  <si>
    <t>AMD C-50 Specs | TechPowerUp CPU Database</t>
  </si>
  <si>
    <t>CMC50AFPB22GT</t>
  </si>
  <si>
    <t>AMD C-60 Specs | TechPowerUp CPU Database</t>
  </si>
  <si>
    <t>Aug 22nd, 2011</t>
  </si>
  <si>
    <t>CMC60AFPB22GV</t>
  </si>
  <si>
    <t>up to 1333 MHz</t>
  </si>
  <si>
    <t>Radeon HD 6290</t>
  </si>
  <si>
    <t>AMD C-70 Specs | TechPowerUp CPU Database</t>
  </si>
  <si>
    <t>Sep 1st, 2012</t>
  </si>
  <si>
    <t>CMC70AFPB22GV</t>
  </si>
  <si>
    <t>Intel Celeron 1000M Specs | TechPowerUp CPU Database</t>
  </si>
  <si>
    <t>Intel Socket G2 (988B)</t>
  </si>
  <si>
    <t>1,400 million</t>
  </si>
  <si>
    <t>118 mmÂ²</t>
  </si>
  <si>
    <t>FC-PGA12F</t>
  </si>
  <si>
    <t>Jan 20th, 2013</t>
  </si>
  <si>
    <t>SR102</t>
  </si>
  <si>
    <t>Ivy Bridge</t>
  </si>
  <si>
    <t>Celeron(Ivy Bridge)</t>
  </si>
  <si>
    <t>Intel HD</t>
  </si>
  <si>
    <t>Intel Celeron 1007U Specs | TechPowerUp CPU Database</t>
  </si>
  <si>
    <t>Intel BGA 1023</t>
  </si>
  <si>
    <t>SR109</t>
  </si>
  <si>
    <t>Intel Celeron 1020E Specs | TechPowerUp CPU Database</t>
  </si>
  <si>
    <t>SR0VR</t>
  </si>
  <si>
    <t>SR10D</t>
  </si>
  <si>
    <t>Intel Celeron 1020M Specs | TechPowerUp CPU Database</t>
  </si>
  <si>
    <t>SR0ZY</t>
  </si>
  <si>
    <t>Intel Celeron 1037U Specs | TechPowerUp CPU Database</t>
  </si>
  <si>
    <t>SR108</t>
  </si>
  <si>
    <t>Intel Celeron 1047UE Specs | TechPowerUp CPU Database</t>
  </si>
  <si>
    <t>SR10E</t>
  </si>
  <si>
    <t>Intel Celeron 220 Specs | TechPowerUp CPU Database</t>
  </si>
  <si>
    <t>Intel Socket 479</t>
  </si>
  <si>
    <t>Oct 21st, 2007</t>
  </si>
  <si>
    <t>SLAF2</t>
  </si>
  <si>
    <t>1.3375 V</t>
  </si>
  <si>
    <t>Conroe-L</t>
  </si>
  <si>
    <t>Celeron(Conroe)</t>
  </si>
  <si>
    <t>Intel Celeron 2950M Specs | TechPowerUp CPU Database</t>
  </si>
  <si>
    <t>Sep 1st, 2013</t>
  </si>
  <si>
    <t>37 W</t>
  </si>
  <si>
    <t>Haswell</t>
  </si>
  <si>
    <t>Celeron(Haswell)</t>
  </si>
  <si>
    <t>Intel Socket G3</t>
  </si>
  <si>
    <t>FC-PGA946</t>
  </si>
  <si>
    <t>Intel Celeron 2955U Specs | TechPowerUp CPU Database</t>
  </si>
  <si>
    <t>FC-BGA1168</t>
  </si>
  <si>
    <t>SR16Y</t>
  </si>
  <si>
    <t>Intel Celeron 2961Y Specs | TechPowerUp CPU Database</t>
  </si>
  <si>
    <t>Intel BGA 1168</t>
  </si>
  <si>
    <t>Dec 1st, 2013</t>
  </si>
  <si>
    <t>CL8064701568400</t>
  </si>
  <si>
    <t>Intel Celeron 2980U Specs | TechPowerUp CPU Database</t>
  </si>
  <si>
    <t>Intel Celeron 3205U Specs | TechPowerUp CPU Database</t>
  </si>
  <si>
    <t>1,300 million</t>
  </si>
  <si>
    <t>82 mmÂ²</t>
  </si>
  <si>
    <t>FC-BGA114F</t>
  </si>
  <si>
    <t>Mar 1st, 2015</t>
  </si>
  <si>
    <t>SR215</t>
  </si>
  <si>
    <t>Broadwell-U</t>
  </si>
  <si>
    <t>Celeron(Broadwell-U)</t>
  </si>
  <si>
    <t>Gen 2, 12 Lanes(CPU only)</t>
  </si>
  <si>
    <t>10W</t>
  </si>
  <si>
    <t>Intel Celeron 3755U Specs | TechPowerUp CPU Database</t>
  </si>
  <si>
    <t>FC-BGA14F</t>
  </si>
  <si>
    <t>SR211</t>
  </si>
  <si>
    <t>Intel Celeron 3865U Specs | TechPowerUp CPU Database</t>
  </si>
  <si>
    <t>Intel BGA 1356</t>
  </si>
  <si>
    <t>98.7 mmÂ²</t>
  </si>
  <si>
    <t>FC-BGA1356</t>
  </si>
  <si>
    <t>Jan 3rd, 2017</t>
  </si>
  <si>
    <t>SR349</t>
  </si>
  <si>
    <t>Kaby Lake-U</t>
  </si>
  <si>
    <t>Celeron(Kaby Lake-U)</t>
  </si>
  <si>
    <t>DDR3, DDR4</t>
  </si>
  <si>
    <t>Gen 2, 10 Lanes(CPU only)</t>
  </si>
  <si>
    <t>Intel HD Graphics 610</t>
  </si>
  <si>
    <t>4 GT/s</t>
  </si>
  <si>
    <t>Intel Celeron 3965U Specs | TechPowerUp CPU Database</t>
  </si>
  <si>
    <t>SR34A</t>
  </si>
  <si>
    <t>Intel Celeron 420 Specs | TechPowerUp CPU Database</t>
  </si>
  <si>
    <t>Intel Socket 775</t>
  </si>
  <si>
    <t>FC-LGA4</t>
  </si>
  <si>
    <t>60Â°C</t>
  </si>
  <si>
    <t>Jun 3rd, 2007</t>
  </si>
  <si>
    <t>SL9XP</t>
  </si>
  <si>
    <t>DDR1, DDR2, DDR3</t>
  </si>
  <si>
    <t>512 KB (shared)</t>
  </si>
  <si>
    <t>Intel Celeron 4205U Specs | TechPowerUp CPU Database</t>
  </si>
  <si>
    <t>Intel BGA 1528</t>
  </si>
  <si>
    <t>Jan 23rd, 2019</t>
  </si>
  <si>
    <t>SRFG2SRESP</t>
  </si>
  <si>
    <t>Whiskey Lake-U</t>
  </si>
  <si>
    <t>Celeron(Whiskey Lake)</t>
  </si>
  <si>
    <t>Gen 3, 12 Lanes(CPU only)</t>
  </si>
  <si>
    <t>UHD Graphics 620</t>
  </si>
  <si>
    <t>12.5 W</t>
  </si>
  <si>
    <t>Intel Celeron 430 Specs | TechPowerUp CPU Database</t>
  </si>
  <si>
    <t>SL9XN</t>
  </si>
  <si>
    <t>Intel Celeron 4305U Specs | TechPowerUp CPU Database</t>
  </si>
  <si>
    <t>Apr 16th, 2019</t>
  </si>
  <si>
    <t>SRFG1SRESL</t>
  </si>
  <si>
    <t>Intel Celeron 4305UE Specs | TechPowerUp CPU Database</t>
  </si>
  <si>
    <t>Oct 1st, 2018</t>
  </si>
  <si>
    <t>SRFDZ</t>
  </si>
  <si>
    <t>UHD Graphics 610</t>
  </si>
  <si>
    <t>Intel Celeron 440 Specs | TechPowerUp CPU Database</t>
  </si>
  <si>
    <t>SL9XL</t>
  </si>
  <si>
    <t>Intel Celeron 445 Specs | TechPowerUp CPU Database</t>
  </si>
  <si>
    <t>Intel Socket 771</t>
  </si>
  <si>
    <t>76 mmÂ²</t>
  </si>
  <si>
    <t>SLAGH</t>
  </si>
  <si>
    <t>1866 MHz</t>
  </si>
  <si>
    <t>266 MHz</t>
  </si>
  <si>
    <t>7.0x</t>
  </si>
  <si>
    <t>Conroe-CL</t>
  </si>
  <si>
    <t>Intel Celeron 450 Specs | TechPowerUp CPU Database</t>
  </si>
  <si>
    <t>Aug 31st, 2008</t>
  </si>
  <si>
    <t>SLAFZ</t>
  </si>
  <si>
    <t>Intel Celeron 725C Specs | TechPowerUp CPU Database</t>
  </si>
  <si>
    <t>504 million</t>
  </si>
  <si>
    <t>131 mmÂ²</t>
  </si>
  <si>
    <t>rPGA</t>
  </si>
  <si>
    <t>SR0NX</t>
  </si>
  <si>
    <t>Sandy Bridge</t>
  </si>
  <si>
    <t>Celeron(Sandy Bridge)</t>
  </si>
  <si>
    <t>Intel HD (Sandy Bridge)</t>
  </si>
  <si>
    <t>1.5 MB (shared)</t>
  </si>
  <si>
    <t>Intel Celeron 7300 Specs | TechPowerUp CPU Database</t>
  </si>
  <si>
    <t>Intel BGA 1781</t>
  </si>
  <si>
    <t>Feb 23rd, 2022</t>
  </si>
  <si>
    <t>Alder Lake-U</t>
  </si>
  <si>
    <t>Celeron(Alder Lake-U)</t>
  </si>
  <si>
    <t>Gen 4, 14 Lanes(CPU only)</t>
  </si>
  <si>
    <t>UHD Graphics 48EU</t>
  </si>
  <si>
    <t>80 KB (per core)</t>
  </si>
  <si>
    <t>1.25 MB (per core)</t>
  </si>
  <si>
    <t>5200 MT/s</t>
  </si>
  <si>
    <t>700 MHz</t>
  </si>
  <si>
    <t>29 W</t>
  </si>
  <si>
    <t>4267 MT/s</t>
  </si>
  <si>
    <t>P-Cores: 1E-Cores: 4</t>
  </si>
  <si>
    <t>Intel Celeron 7305 Specs | TechPowerUp CPU Database</t>
  </si>
  <si>
    <t>Intel BGA 1744</t>
  </si>
  <si>
    <t>SRLFX</t>
  </si>
  <si>
    <t>Gen 4, 20 Lanes(CPU only)</t>
  </si>
  <si>
    <t>Intel Celeron 787 Specs | TechPowerUp CPU Database</t>
  </si>
  <si>
    <t>SR0EC</t>
  </si>
  <si>
    <t>Intel Celeron 797 Specs | TechPowerUp CPU Database</t>
  </si>
  <si>
    <t>Intel Celeron 807 Specs | TechPowerUp CPU Database</t>
  </si>
  <si>
    <t>Jul 1st, 2012</t>
  </si>
  <si>
    <t>SR0PW</t>
  </si>
  <si>
    <t>Intel Celeron 847 Specs | TechPowerUp CPU Database</t>
  </si>
  <si>
    <t>Jun 19th, 2011</t>
  </si>
  <si>
    <t>SR08N</t>
  </si>
  <si>
    <t>Intel Celeron 857 Specs | TechPowerUp CPU Database</t>
  </si>
  <si>
    <t>SR0EZ</t>
  </si>
  <si>
    <t>Intel Celeron 867 Specs | TechPowerUp CPU Database</t>
  </si>
  <si>
    <t>Intel Celeron 877 Specs | TechPowerUp CPU Database</t>
  </si>
  <si>
    <t>Intel Celeron 887 Specs | TechPowerUp CPU Database</t>
  </si>
  <si>
    <t>SR0VA</t>
  </si>
  <si>
    <t>Intel Celeron 947UE Specs | TechPowerUp CPU Database</t>
  </si>
  <si>
    <t>SR10F</t>
  </si>
  <si>
    <t>Intel Celeron B710 Specs | TechPowerUp CPU Database</t>
  </si>
  <si>
    <t>SR0DS</t>
  </si>
  <si>
    <t>Intel Celeron B720 Specs | TechPowerUp CPU Database</t>
  </si>
  <si>
    <t>Intel Celeron B730 Specs | TechPowerUp CPU Database</t>
  </si>
  <si>
    <t>Intel Celeron B800 Specs | TechPowerUp CPU Database</t>
  </si>
  <si>
    <t>SR0EW</t>
  </si>
  <si>
    <t>Intel Celeron B810 Specs | TechPowerUp CPU Database</t>
  </si>
  <si>
    <t>SR088</t>
  </si>
  <si>
    <t>Intel Celeron B815 Specs | TechPowerUp CPU Database</t>
  </si>
  <si>
    <t>Intel Celeron B820 Specs | TechPowerUp CPU Database</t>
  </si>
  <si>
    <t>SR0HQ</t>
  </si>
  <si>
    <t>Intel Celeron B830 Specs | TechPowerUp CPU Database</t>
  </si>
  <si>
    <t>SR0HR</t>
  </si>
  <si>
    <t>Intel Celeron B840 Specs | TechPowerUp CPU Database</t>
  </si>
  <si>
    <t>SR0EN</t>
  </si>
  <si>
    <t>Intel Celeron D 325 Specs | TechPowerUp CPU Database</t>
  </si>
  <si>
    <t>125 million</t>
  </si>
  <si>
    <t>109 mmÂ²</t>
  </si>
  <si>
    <t>Jun 24th, 2004</t>
  </si>
  <si>
    <t>SL7C5</t>
  </si>
  <si>
    <t>2.533 GHz</t>
  </si>
  <si>
    <t>73 W</t>
  </si>
  <si>
    <t>Prescott</t>
  </si>
  <si>
    <t>Celeron D(Prescott)</t>
  </si>
  <si>
    <t>16 KB</t>
  </si>
  <si>
    <t>Intel Celeron D 326 Specs | TechPowerUp CPU Database</t>
  </si>
  <si>
    <t>Sep 22nd, 2004</t>
  </si>
  <si>
    <t>SL7TU</t>
  </si>
  <si>
    <t>2.53 GHz</t>
  </si>
  <si>
    <t>Intel Celeron D 330 Specs | TechPowerUp CPU Database</t>
  </si>
  <si>
    <t>2.667 GHz</t>
  </si>
  <si>
    <t>84 W</t>
  </si>
  <si>
    <t>Intel Celeron D 335 Specs | TechPowerUp CPU Database</t>
  </si>
  <si>
    <t>Intel Socket 478</t>
  </si>
  <si>
    <t>SL7DM</t>
  </si>
  <si>
    <t>533 MHz</t>
  </si>
  <si>
    <t>SL7C7</t>
  </si>
  <si>
    <t>Intel Celeron D 340 Specs | TechPowerUp CPU Database</t>
  </si>
  <si>
    <t>2.93 GHz</t>
  </si>
  <si>
    <t>Intel Celeron D 341 Specs | TechPowerUp CPU Database</t>
  </si>
  <si>
    <t>SL7TX</t>
  </si>
  <si>
    <t>Intel Celeron D 346 Specs | TechPowerUp CPU Database</t>
  </si>
  <si>
    <t>Oct 1st, 2004</t>
  </si>
  <si>
    <t>SL8HD</t>
  </si>
  <si>
    <t>3.06 GHz</t>
  </si>
  <si>
    <t>Intel Celeron D 350 Specs | TechPowerUp CPU Database</t>
  </si>
  <si>
    <t>Jun 28th, 2005</t>
  </si>
  <si>
    <t>Intel Celeron D 352 Specs | TechPowerUp CPU Database</t>
  </si>
  <si>
    <t>May 28th, 2006</t>
  </si>
  <si>
    <t>SL9KM</t>
  </si>
  <si>
    <t>Cedar Mill</t>
  </si>
  <si>
    <t>Celeron D(Cedar Mill)</t>
  </si>
  <si>
    <t>Intel Celeron E1200 Specs | TechPowerUp CPU Database</t>
  </si>
  <si>
    <t>Jan 20th, 2008</t>
  </si>
  <si>
    <t>SLAQW</t>
  </si>
  <si>
    <t>Allendale</t>
  </si>
  <si>
    <t>Celeron(Allendale)</t>
  </si>
  <si>
    <t>Intel Celeron E1400 Specs | TechPowerUp CPU Database</t>
  </si>
  <si>
    <t>Apr 20th, 2008</t>
  </si>
  <si>
    <t>SLAR2</t>
  </si>
  <si>
    <t>Intel Celeron E1500 Specs | TechPowerUp CPU Database</t>
  </si>
  <si>
    <t>Nov 30th, 2008</t>
  </si>
  <si>
    <t>SLAQZ</t>
  </si>
  <si>
    <t>Intel Celeron E1600 Specs | TechPowerUp CPU Database</t>
  </si>
  <si>
    <t>May 31st, 2009</t>
  </si>
  <si>
    <t>SLAQY</t>
  </si>
  <si>
    <t>Intel Celeron E3200 Specs | TechPowerUp CPU Database</t>
  </si>
  <si>
    <t>228 million</t>
  </si>
  <si>
    <t>Aug 30th, 2009</t>
  </si>
  <si>
    <t>SLGU5</t>
  </si>
  <si>
    <t>1.3625 V</t>
  </si>
  <si>
    <t>Wolfdale</t>
  </si>
  <si>
    <t>Celeron(Wolfdale)</t>
  </si>
  <si>
    <t>Intel Celeron E3300 Specs | TechPowerUp CPU Database</t>
  </si>
  <si>
    <t>SLGU4</t>
  </si>
  <si>
    <t>Intel Celeron E3400 Specs | TechPowerUp CPU Database</t>
  </si>
  <si>
    <t>Jan 17th, 2010</t>
  </si>
  <si>
    <t>SLGTZ</t>
  </si>
  <si>
    <t>Intel Celeron E3500 Specs | TechPowerUp CPU Database</t>
  </si>
  <si>
    <t>Aug 29th, 2010</t>
  </si>
  <si>
    <t>SLGTY</t>
  </si>
  <si>
    <t>Intel Celeron G1101 Specs | TechPowerUp CPU Database</t>
  </si>
  <si>
    <t>Intel Socket 1156</t>
  </si>
  <si>
    <t>382 million</t>
  </si>
  <si>
    <t>81 mmÂ²</t>
  </si>
  <si>
    <t>FC-LGA10</t>
  </si>
  <si>
    <t>Jan 7th, 2010</t>
  </si>
  <si>
    <t>SLBMTSLBT7</t>
  </si>
  <si>
    <t>2.266 GHz</t>
  </si>
  <si>
    <t>Clarkdale</t>
  </si>
  <si>
    <t>Celeron(Clarkdale)</t>
  </si>
  <si>
    <t>Gen 2, 16 Lanes(CPU only)</t>
  </si>
  <si>
    <t>Intel 3420 Ibex Peak</t>
  </si>
  <si>
    <t>2.0 GHz</t>
  </si>
  <si>
    <t>Intel Celeron G1610 Specs | TechPowerUp CPU Database</t>
  </si>
  <si>
    <t>Intel Socket 1155</t>
  </si>
  <si>
    <t>94 mmÂ²</t>
  </si>
  <si>
    <t>FC-LGA12C</t>
  </si>
  <si>
    <t>Dec 3rd, 2012</t>
  </si>
  <si>
    <t>SR10K</t>
  </si>
  <si>
    <t>Intel Celeron G1610T Specs | TechPowerUp CPU Database</t>
  </si>
  <si>
    <t>SR10M</t>
  </si>
  <si>
    <t>Intel Celeron G1620 Specs | TechPowerUp CPU Database</t>
  </si>
  <si>
    <t>SR10L</t>
  </si>
  <si>
    <t>Intel Celeron G1620T Specs | TechPowerUp CPU Database</t>
  </si>
  <si>
    <t>SR169</t>
  </si>
  <si>
    <t>Intel Celeron G1630 Specs | TechPowerUp CPU Database</t>
  </si>
  <si>
    <t>SR16A</t>
  </si>
  <si>
    <t>Intel Celeron G1820 Specs | TechPowerUp CPU Database</t>
  </si>
  <si>
    <t>Intel Socket 1150</t>
  </si>
  <si>
    <t>177 mmÂ²</t>
  </si>
  <si>
    <t>54 W</t>
  </si>
  <si>
    <t>Intel HD (Haswell)</t>
  </si>
  <si>
    <t>3 MB (shared)</t>
  </si>
  <si>
    <t>Intel Celeron G1820T Specs | TechPowerUp CPU Database</t>
  </si>
  <si>
    <t>Intel Celeron G1820TE Specs | TechPowerUp CPU Database</t>
  </si>
  <si>
    <t>Intel Celeron G1830 Specs | TechPowerUp CPU Database</t>
  </si>
  <si>
    <t>Intel Celeron G1840 Specs | TechPowerUp CPU Database</t>
  </si>
  <si>
    <t>May 1st, 2014</t>
  </si>
  <si>
    <t>Intel Celeron G1840T Specs | TechPowerUp CPU Database</t>
  </si>
  <si>
    <t>Intel Celeron G1850 Specs | TechPowerUp CPU Database</t>
  </si>
  <si>
    <t>Intel Celeron G3900 Specs | TechPowerUp CPU Database</t>
  </si>
  <si>
    <t>Intel Socket 1151</t>
  </si>
  <si>
    <t>150 mmÂ²</t>
  </si>
  <si>
    <t>Sep 1st, 2015</t>
  </si>
  <si>
    <t>SR2HV</t>
  </si>
  <si>
    <t>51 W</t>
  </si>
  <si>
    <t>Skylake</t>
  </si>
  <si>
    <t>Celeron(Skylake)</t>
  </si>
  <si>
    <t>Intel HD 510</t>
  </si>
  <si>
    <t>Intel Celeron G3920 Specs | TechPowerUp CPU Database</t>
  </si>
  <si>
    <t>SR2HX</t>
  </si>
  <si>
    <t>Intel Celeron G3930 Specs | TechPowerUp CPU Database</t>
  </si>
  <si>
    <t>FC-LGA1151</t>
  </si>
  <si>
    <t>SR32K</t>
  </si>
  <si>
    <t>Kaby Lake</t>
  </si>
  <si>
    <t>Celeron(Kaby Lake)</t>
  </si>
  <si>
    <t>Intel HD 610</t>
  </si>
  <si>
    <t>Intel Celeron G3930T Specs | TechPowerUp CPU Database</t>
  </si>
  <si>
    <t>SR32V</t>
  </si>
  <si>
    <t>Intel Celeron G3950 Specs | TechPowerUp CPU Database</t>
  </si>
  <si>
    <t>SR32J</t>
  </si>
  <si>
    <t>Intel Celeron G440 Specs | TechPowerUp CPU Database</t>
  </si>
  <si>
    <t>Sep 4th, 2011</t>
  </si>
  <si>
    <t>SR0BY</t>
  </si>
  <si>
    <t>Intel Celeron G460 Specs | TechPowerUp CPU Database</t>
  </si>
  <si>
    <t>Dec 12th, 2011</t>
  </si>
  <si>
    <t>SR0GR</t>
  </si>
  <si>
    <t>1.5 MB</t>
  </si>
  <si>
    <t>Intel Celeron G465 Specs | TechPowerUp CPU Database</t>
  </si>
  <si>
    <t>SR0S8</t>
  </si>
  <si>
    <t>Intel Celeron G4900 Specs | TechPowerUp CPU Database</t>
  </si>
  <si>
    <t>FC-LGA14C</t>
  </si>
  <si>
    <t>Apr 3rd, 2018</t>
  </si>
  <si>
    <t>SR3W4</t>
  </si>
  <si>
    <t>Coffee Lake</t>
  </si>
  <si>
    <t>Celeron(Coffee Lake)</t>
  </si>
  <si>
    <t>Intel 300 Series</t>
  </si>
  <si>
    <t>Intel Celeron G4900T Specs | TechPowerUp CPU Database</t>
  </si>
  <si>
    <t>SR3YP</t>
  </si>
  <si>
    <t>1.8 GHz</t>
  </si>
  <si>
    <t>Intel Celeron G4920 Specs | TechPowerUp CPU Database</t>
  </si>
  <si>
    <t>SR3YL</t>
  </si>
  <si>
    <t>Intel Celeron G530 Specs | TechPowerUp CPU Database</t>
  </si>
  <si>
    <t>SR05H</t>
  </si>
  <si>
    <t>Intel Celeron G530T Specs | TechPowerUp CPU Database</t>
  </si>
  <si>
    <t>SR05K</t>
  </si>
  <si>
    <t>Intel Celeron G540 Specs | TechPowerUp CPU Database</t>
  </si>
  <si>
    <t>SR05J</t>
  </si>
  <si>
    <t>Intel Celeron G540T Specs | TechPowerUp CPU Database</t>
  </si>
  <si>
    <t>SR05L</t>
  </si>
  <si>
    <t>Intel Celeron G550 Specs | TechPowerUp CPU Database</t>
  </si>
  <si>
    <t>Jun 1st, 2012</t>
  </si>
  <si>
    <t>SR061</t>
  </si>
  <si>
    <t>Intel Celeron G550T Specs | TechPowerUp CPU Database</t>
  </si>
  <si>
    <t>SR05V</t>
  </si>
  <si>
    <t>Intel Celeron G555 Specs | TechPowerUp CPU Database</t>
  </si>
  <si>
    <t>SR0RZ</t>
  </si>
  <si>
    <t>Intel Celeron G5900 Specs | TechPowerUp CPU Database</t>
  </si>
  <si>
    <t>Intel Socket 1200</t>
  </si>
  <si>
    <t>FC-LGA1200</t>
  </si>
  <si>
    <t>Apr 30th, 2020</t>
  </si>
  <si>
    <t>SRH44</t>
  </si>
  <si>
    <t>58 W</t>
  </si>
  <si>
    <t>217.6 GFLOPS</t>
  </si>
  <si>
    <t>Comet Lake</t>
  </si>
  <si>
    <t>Celeron(Comet Lake)</t>
  </si>
  <si>
    <t>UHD 610</t>
  </si>
  <si>
    <t>Intel Celeron G5920 Specs | TechPowerUp CPU Database</t>
  </si>
  <si>
    <t>SRH42</t>
  </si>
  <si>
    <t>224.0 GFLOPS</t>
  </si>
  <si>
    <t>Intel Celeron G6900 Specs | TechPowerUp CPU Database</t>
  </si>
  <si>
    <t>Intel Socket 1700</t>
  </si>
  <si>
    <t>FC-LGA16A</t>
  </si>
  <si>
    <t>Jan 4th, 2022</t>
  </si>
  <si>
    <t>SRL67</t>
  </si>
  <si>
    <t>46 W</t>
  </si>
  <si>
    <t>Alder Lake-S</t>
  </si>
  <si>
    <t>Celeron(Alder Lake-S)</t>
  </si>
  <si>
    <t>Gen 5</t>
  </si>
  <si>
    <t>UHD Graphics 710</t>
  </si>
  <si>
    <t>Z690, H670, B660, H610</t>
  </si>
  <si>
    <t>Intel Celeron G6900E Specs | TechPowerUp CPU Database</t>
  </si>
  <si>
    <t>H610, H610E</t>
  </si>
  <si>
    <t>Intel Celeron G6900T Specs | TechPowerUp CPU Database</t>
  </si>
  <si>
    <t>SRL68</t>
  </si>
  <si>
    <t>Intel Celeron G6900TE Specs | TechPowerUp CPU Database</t>
  </si>
  <si>
    <t>Intel Celeron J4005 Specs | TechPowerUp CPU Database</t>
  </si>
  <si>
    <t>Intel BGA 1090</t>
  </si>
  <si>
    <t>93 mmÂ²</t>
  </si>
  <si>
    <t>FC-BGA1090</t>
  </si>
  <si>
    <t>Dec 11th, 2017</t>
  </si>
  <si>
    <t>SR3S5</t>
  </si>
  <si>
    <t>None</t>
  </si>
  <si>
    <t>Gemini Lake</t>
  </si>
  <si>
    <t>Celeron(Goldmont Plus)</t>
  </si>
  <si>
    <t>Gen 2, 6 Lanes(CPU only)</t>
  </si>
  <si>
    <t>UHD Graphics 600</t>
  </si>
  <si>
    <t>Intel Celeron J4025 Specs | TechPowerUp CPU Database</t>
  </si>
  <si>
    <t>Nov 4th, 2019</t>
  </si>
  <si>
    <t>SRET3</t>
  </si>
  <si>
    <t>Intel Celeron J4105 Specs | TechPowerUp CPU Database</t>
  </si>
  <si>
    <t>SR3S4</t>
  </si>
  <si>
    <t>Intel Celeron J4125 Specs | TechPowerUp CPU Database</t>
  </si>
  <si>
    <t>SRGZ5</t>
  </si>
  <si>
    <t>Intel Celeron N2805 Specs | TechPowerUp CPU Database</t>
  </si>
  <si>
    <t>Sep 11th, 2013</t>
  </si>
  <si>
    <t>1463 MHz</t>
  </si>
  <si>
    <t>Bay Trail-M</t>
  </si>
  <si>
    <t>Celeron(Bay Trail)</t>
  </si>
  <si>
    <t>Intel Celeron N2806 Specs | TechPowerUp CPU Database</t>
  </si>
  <si>
    <t>1580 MHz</t>
  </si>
  <si>
    <t>Intel Celeron N2807 Specs | TechPowerUp CPU Database</t>
  </si>
  <si>
    <t>Feb 23rd, 2014</t>
  </si>
  <si>
    <t>up to 2.16 GHz</t>
  </si>
  <si>
    <t>Intel Celeron N2808 Specs | TechPowerUp CPU Database</t>
  </si>
  <si>
    <t>May 22nd, 2014</t>
  </si>
  <si>
    <t>up to 2.25 GHz</t>
  </si>
  <si>
    <t>Intel Celeron N2810 Specs | TechPowerUp CPU Database</t>
  </si>
  <si>
    <t>Intel Celeron N2820 Specs | TechPowerUp CPU Database</t>
  </si>
  <si>
    <t>2.17 GHz</t>
  </si>
  <si>
    <t>up to 2.39 GHz</t>
  </si>
  <si>
    <t>Intel Celeron N2830 Specs | TechPowerUp CPU Database</t>
  </si>
  <si>
    <t>2.16 GHz</t>
  </si>
  <si>
    <t>up to 2.41 GHz</t>
  </si>
  <si>
    <t>Intel Celeron N2840 Specs | TechPowerUp CPU Database</t>
  </si>
  <si>
    <t>up to 2.58 GHz</t>
  </si>
  <si>
    <t>Intel Celeron N2910 Specs | TechPowerUp CPU Database</t>
  </si>
  <si>
    <t>Intel Celeron N2920 Specs | TechPowerUp CPU Database</t>
  </si>
  <si>
    <t>1860 MHz</t>
  </si>
  <si>
    <t>Intel Celeron N2930 Specs | TechPowerUp CPU Database</t>
  </si>
  <si>
    <t>1830 MHz</t>
  </si>
  <si>
    <t>Intel Celeron N2940 Specs | TechPowerUp CPU Database</t>
  </si>
  <si>
    <t>Intel Celeron P1053 Specs | TechPowerUp CPU Database</t>
  </si>
  <si>
    <t>Intel Socket 1366</t>
  </si>
  <si>
    <t>FC-LGA8</t>
  </si>
  <si>
    <t>64Â°C</t>
  </si>
  <si>
    <t>Feb 12th, 2010</t>
  </si>
  <si>
    <t>SLBWN</t>
  </si>
  <si>
    <t>0.8 V</t>
  </si>
  <si>
    <t>30 W</t>
  </si>
  <si>
    <t>Jasper Forest</t>
  </si>
  <si>
    <t>Celeron(Jasper Forest)</t>
  </si>
  <si>
    <t>Intel 5500, 5520</t>
  </si>
  <si>
    <t>Intel Core 2 Duo E4300 Specs | TechPowerUp CPU Database</t>
  </si>
  <si>
    <t>167 million</t>
  </si>
  <si>
    <t>111 mmÂ²</t>
  </si>
  <si>
    <t>Jul 27th, 2006</t>
  </si>
  <si>
    <t>SL9TB</t>
  </si>
  <si>
    <t>1.34 V</t>
  </si>
  <si>
    <t>Core 2 Duo(Allendale)</t>
  </si>
  <si>
    <t>Intel Core 2 Duo E4400 Specs | TechPowerUp CPU Database</t>
  </si>
  <si>
    <t>Jul 22nd, 2007</t>
  </si>
  <si>
    <t>HH80557PG0412M</t>
  </si>
  <si>
    <t>Intel Core 2 Duo E4500 Specs | TechPowerUp CPU Database</t>
  </si>
  <si>
    <t>HH80557PG0492M</t>
  </si>
  <si>
    <t>Intel Core 2 Duo E4600 Specs | TechPowerUp CPU Database</t>
  </si>
  <si>
    <t>HH80557PG0562M</t>
  </si>
  <si>
    <t>Intel Core 2 Duo E4700 Specs | TechPowerUp CPU Database</t>
  </si>
  <si>
    <t>Mar 2nd, 2008</t>
  </si>
  <si>
    <t>HH80557PG0642M</t>
  </si>
  <si>
    <t>Intel Core 2 Duo E6300 Specs | TechPowerUp CPU Database</t>
  </si>
  <si>
    <t>291 million</t>
  </si>
  <si>
    <t>143 mmÂ²</t>
  </si>
  <si>
    <t>SL9SA</t>
  </si>
  <si>
    <t>Conroe</t>
  </si>
  <si>
    <t>Core 2 Duo(Conroe)</t>
  </si>
  <si>
    <t>Intel 975X, P/G/Q965, Bearlake(3x)*, Eaglelake(4x)*, nForce 4/500/600/700, VIA PT880 Pro/890/900, VIA P4M800/900, SiS 661FX, 656, 671, ATi RS600, RD600</t>
  </si>
  <si>
    <t>Intel Core 2 Duo E6320 Specs | TechPowerUp CPU Database</t>
  </si>
  <si>
    <t>Apr 1st, 2007</t>
  </si>
  <si>
    <t>SLA4U</t>
  </si>
  <si>
    <t>Intel Core 2 Duo E6400 Specs | TechPowerUp CPU Database</t>
  </si>
  <si>
    <t>SL9S9</t>
  </si>
  <si>
    <t>Intel Core 2 Duo E6420 Specs | TechPowerUp CPU Database</t>
  </si>
  <si>
    <t>SLA4T</t>
  </si>
  <si>
    <t>Intel Core 2 Duo E6550 Specs | TechPowerUp CPU Database</t>
  </si>
  <si>
    <t>Jul 1st, 2007</t>
  </si>
  <si>
    <t>SLA9X</t>
  </si>
  <si>
    <t>2.333 GHz</t>
  </si>
  <si>
    <t>333 MHz</t>
  </si>
  <si>
    <t>Intel Core 2 Duo E6600 Specs | TechPowerUp CPU Database</t>
  </si>
  <si>
    <t>SL9S8</t>
  </si>
  <si>
    <t>Intel Core 2 Duo E6700 Specs | TechPowerUp CPU Database</t>
  </si>
  <si>
    <t>SL9S7</t>
  </si>
  <si>
    <t>Intel Core 2 Duo E6750 Specs | TechPowerUp CPU Database</t>
  </si>
  <si>
    <t>Intel Core 2 Duo E6850 Specs | TechPowerUp CPU Database</t>
  </si>
  <si>
    <t>75 W</t>
  </si>
  <si>
    <t>Intel Core 2 Duo E7200 Specs | TechPowerUp CPU Database</t>
  </si>
  <si>
    <t>SLAPC</t>
  </si>
  <si>
    <t>1.11 V</t>
  </si>
  <si>
    <t>Core 2 Duo(Wolfdale)</t>
  </si>
  <si>
    <t>Intel Core 2 Duo E7300 Specs | TechPowerUp CPU Database</t>
  </si>
  <si>
    <t>420 million</t>
  </si>
  <si>
    <t>Aug 10th, 2008</t>
  </si>
  <si>
    <t>SLAPB</t>
  </si>
  <si>
    <t>Intel Core 2 Duo E7400 Specs | TechPowerUp CPU Database</t>
  </si>
  <si>
    <t>Oct 10th, 2008</t>
  </si>
  <si>
    <t>SLGW3</t>
  </si>
  <si>
    <t>Intel Core 2 Duo E7500 Specs | TechPowerUp CPU Database</t>
  </si>
  <si>
    <t>Jan 10th, 2009</t>
  </si>
  <si>
    <t>SLGTE</t>
  </si>
  <si>
    <t>2.933 GHz</t>
  </si>
  <si>
    <t>Intel Core 2 Duo E7600 Specs | TechPowerUp CPU Database</t>
  </si>
  <si>
    <t>May 10th, 2009</t>
  </si>
  <si>
    <t>SLGTD</t>
  </si>
  <si>
    <t>3.067 GHz</t>
  </si>
  <si>
    <t>Intel Core 2 Duo E8135 Specs | TechPowerUp CPU Database</t>
  </si>
  <si>
    <t>Intel Socket P</t>
  </si>
  <si>
    <t>ÂµFC-PGA8</t>
  </si>
  <si>
    <t>Mar 3rd, 2009</t>
  </si>
  <si>
    <t>QFJHQZNZSLAQASLG8WSLGED</t>
  </si>
  <si>
    <t>267 MHz</t>
  </si>
  <si>
    <t>44 W</t>
  </si>
  <si>
    <t>Penryn</t>
  </si>
  <si>
    <t>Core 2 Duo(Penryn)</t>
  </si>
  <si>
    <t>Intel Core 2 Duo E8190 Specs | TechPowerUp CPU Database</t>
  </si>
  <si>
    <t>104 mmÂ²</t>
  </si>
  <si>
    <t>SLAQR</t>
  </si>
  <si>
    <t>Intel Core 2 Duo E8200 Specs | TechPowerUp CPU Database</t>
  </si>
  <si>
    <t>SLAPP</t>
  </si>
  <si>
    <t>Intel Core 2 Duo E8235 Specs | TechPowerUp CPU Database</t>
  </si>
  <si>
    <t>Q4JJSLAQBSLGEC</t>
  </si>
  <si>
    <t>Intel Core 2 Duo E8300 Specs | TechPowerUp CPU Database</t>
  </si>
  <si>
    <t>SLAPJSLAPN</t>
  </si>
  <si>
    <t>2.833 GHz</t>
  </si>
  <si>
    <t>8.5x</t>
  </si>
  <si>
    <t>Intel Core 2 Duo E8335 Specs | TechPowerUp CPU Database</t>
  </si>
  <si>
    <t>Q4JNQ6KVQJFLSLAQCSLGEB</t>
  </si>
  <si>
    <t>Intel Core 2 Duo E8400 Specs | TechPowerUp CPU Database</t>
  </si>
  <si>
    <t>SLAPLSLB9J</t>
  </si>
  <si>
    <t>Intel Core 2 Duo E8435 Specs | TechPowerUp CPU Database</t>
  </si>
  <si>
    <t>QBDWQBEEQHBQQHHLSLAQDSLGEA</t>
  </si>
  <si>
    <t>Intel Core 2 Duo E8500 Specs | TechPowerUp CPU Database</t>
  </si>
  <si>
    <t>SLAPKSLB9K</t>
  </si>
  <si>
    <t>3.166 GHz</t>
  </si>
  <si>
    <t>Intel Core 2 Duo E8600 Specs | TechPowerUp CPU Database</t>
  </si>
  <si>
    <t>Aug 8th, 2008</t>
  </si>
  <si>
    <t>SLB9L</t>
  </si>
  <si>
    <t>3.333 GHz</t>
  </si>
  <si>
    <t>Intel Core 2 Duo P8400 Specs | TechPowerUp CPU Database</t>
  </si>
  <si>
    <t>274 million</t>
  </si>
  <si>
    <t>Jun 13th, 2008</t>
  </si>
  <si>
    <t>SLB3RSLB3QSLB52SLG8ZSLGCCSLGCQSLGCFSLGFCSLGCL</t>
  </si>
  <si>
    <t>2.267 GHz</t>
  </si>
  <si>
    <t>GS45, GM45, PM45</t>
  </si>
  <si>
    <t>Intel Core 2 Duo P8600 Specs | TechPowerUp CPU Database</t>
  </si>
  <si>
    <t>SLB3SSLGA4SLGFD</t>
  </si>
  <si>
    <t>Intel Core 2 Duo P8700 Specs | TechPowerUp CPU Database</t>
  </si>
  <si>
    <t>Dec 28th, 2008</t>
  </si>
  <si>
    <t>SLGFE</t>
  </si>
  <si>
    <t>Intel Core 2 Duo P8800 Specs | TechPowerUp CPU Database</t>
  </si>
  <si>
    <t>SLGLR</t>
  </si>
  <si>
    <t>Intel Core 2 Duo P9500 Specs | TechPowerUp CPU Database</t>
  </si>
  <si>
    <t>Jul 15th, 2008</t>
  </si>
  <si>
    <t>QDXDQJXCQZWTSLB4ESLGE8</t>
  </si>
  <si>
    <t>Intel Core 2 Duo P9600 Specs | TechPowerUp CPU Database</t>
  </si>
  <si>
    <t>SLGE6</t>
  </si>
  <si>
    <t>Intel Core 2 Duo P9700 Specs | TechPowerUp CPU Database</t>
  </si>
  <si>
    <t>SLGQS</t>
  </si>
  <si>
    <t>28 W</t>
  </si>
  <si>
    <t>Intel Core 2 Duo T5200 Specs | TechPowerUp CPU Database</t>
  </si>
  <si>
    <t>FC-PGA</t>
  </si>
  <si>
    <t>Merom</t>
  </si>
  <si>
    <t>Core 2 Duo(Merom)</t>
  </si>
  <si>
    <t>Intel Core 2 Duo T5500 Specs | TechPowerUp CPU Database</t>
  </si>
  <si>
    <t>Intel Socket M</t>
  </si>
  <si>
    <t>SL9SH</t>
  </si>
  <si>
    <t>Intel Core 2 Duo T5600 Specs | TechPowerUp CPU Database</t>
  </si>
  <si>
    <t>SL9SG</t>
  </si>
  <si>
    <t>1833 MHz</t>
  </si>
  <si>
    <t>Intel Core 2 Duo T7100 Specs | TechPowerUp CPU Database</t>
  </si>
  <si>
    <t>293 million</t>
  </si>
  <si>
    <t>May 27th, 2007</t>
  </si>
  <si>
    <t>SLA4A</t>
  </si>
  <si>
    <t>Intel Core 2 Duo T7200 Specs | TechPowerUp CPU Database</t>
  </si>
  <si>
    <t>SL9SF</t>
  </si>
  <si>
    <t>Intel Core 2 Duo T7250 Specs | TechPowerUp CPU Database</t>
  </si>
  <si>
    <t>Sep 27th, 2007</t>
  </si>
  <si>
    <t>SLA49</t>
  </si>
  <si>
    <t>Intel Core 2 Duo T7300 Specs | TechPowerUp CPU Database</t>
  </si>
  <si>
    <t>SLAMD</t>
  </si>
  <si>
    <t>Intel Core 2 Duo T7400 Specs | TechPowerUp CPU Database</t>
  </si>
  <si>
    <t>SL9SK</t>
  </si>
  <si>
    <t>2.166 GHz</t>
  </si>
  <si>
    <t>Intel Core 2 Duo T7500 Specs | TechPowerUp CPU Database</t>
  </si>
  <si>
    <t>SLA44SLAF8</t>
  </si>
  <si>
    <t>Intel Core 2 Duo T7600 Specs | TechPowerUp CPU Database</t>
  </si>
  <si>
    <t>SL9SJ</t>
  </si>
  <si>
    <t>Intel Core 2 Duo T7600G Specs | TechPowerUp CPU Database</t>
  </si>
  <si>
    <t>Dec 27th, 2006</t>
  </si>
  <si>
    <t>SL9U5</t>
  </si>
  <si>
    <t>Intel Core 2 Duo T7700 Specs | TechPowerUp CPU Database</t>
  </si>
  <si>
    <t>SLA43SLAF7</t>
  </si>
  <si>
    <t>Intel Core 2 Duo T7800 Specs | TechPowerUp CPU Database</t>
  </si>
  <si>
    <t>SLAF6</t>
  </si>
  <si>
    <t>Intel Core 2 Duo T8100 Specs | TechPowerUp CPU Database</t>
  </si>
  <si>
    <t>Jan 7th, 2008</t>
  </si>
  <si>
    <t>QCKAQ8LBSLAUUSLAYZSLAP9SLAVJSLAYP</t>
  </si>
  <si>
    <t>GM965, PM965</t>
  </si>
  <si>
    <t>Intel Core 2 Duo T8300 Specs | TechPowerUp CPU Database</t>
  </si>
  <si>
    <t>Q5CPQ8LGSLAPASLAYQ</t>
  </si>
  <si>
    <t>Intel Core 2 Duo T9300 Specs | TechPowerUp CPU Database</t>
  </si>
  <si>
    <t>Q4GAQADWQADXSLAQGSLAYY</t>
  </si>
  <si>
    <t>Intel Core 2 Duo T9400 Specs | TechPowerUp CPU Database</t>
  </si>
  <si>
    <t>QAELQHBJSLB46SLGE5</t>
  </si>
  <si>
    <t>Intel Core 2 Duo T9500 Specs | TechPowerUp CPU Database</t>
  </si>
  <si>
    <t>Q4GGQ9WWQZORSLAQHSLAYX</t>
  </si>
  <si>
    <t>GM965, PM965, GS45, GM45, PM45</t>
  </si>
  <si>
    <t>Intel Core 2 Duo T9550 Specs | TechPowerUp CPU Database</t>
  </si>
  <si>
    <t>SLGE4</t>
  </si>
  <si>
    <t>Intel Core 2 Duo T9600 Specs | TechPowerUp CPU Database</t>
  </si>
  <si>
    <t>QAERQHBMSLB47SLG8NSLG9F</t>
  </si>
  <si>
    <t>Intel Core 2 Duo T9800 Specs | TechPowerUp CPU Database</t>
  </si>
  <si>
    <t>SLGES</t>
  </si>
  <si>
    <t>Intel Core 2 Duo T9900 Specs | TechPowerUp CPU Database</t>
  </si>
  <si>
    <t>SLGEE</t>
  </si>
  <si>
    <t>Intel Core 2 Duo U7500 Specs | TechPowerUp CPU Database</t>
  </si>
  <si>
    <t>Feb 27th, 2008</t>
  </si>
  <si>
    <t>SLV3X</t>
  </si>
  <si>
    <t>1073 MHz</t>
  </si>
  <si>
    <t>0.975 V</t>
  </si>
  <si>
    <t>Apr 27th, 2007</t>
  </si>
  <si>
    <t>SLA2V</t>
  </si>
  <si>
    <t>Intel Core 2 Duo U7600 Specs | TechPowerUp CPU Database</t>
  </si>
  <si>
    <t>SLV3W</t>
  </si>
  <si>
    <t>SLA2U</t>
  </si>
  <si>
    <t>Intel Core 2 Duo U7700 Specs | TechPowerUp CPU Database</t>
  </si>
  <si>
    <t>SLV3V</t>
  </si>
  <si>
    <t>Dec 27th, 2007</t>
  </si>
  <si>
    <t>SLA6X</t>
  </si>
  <si>
    <t>Intel Core 2 Extreme QX6700 Specs | TechPowerUp CPU Database</t>
  </si>
  <si>
    <t>582 million</t>
  </si>
  <si>
    <t>2x 143 mmÂ²</t>
  </si>
  <si>
    <t>Nov 1st, 2006</t>
  </si>
  <si>
    <t>SL9UL</t>
  </si>
  <si>
    <t>2.666 GHz</t>
  </si>
  <si>
    <t>130 W</t>
  </si>
  <si>
    <t>Kentsfield</t>
  </si>
  <si>
    <t>Core 2 Extreme(Kentsfield XE)</t>
  </si>
  <si>
    <t>Intel Core 2 Extreme QX6800 Specs | TechPowerUp CPU Database</t>
  </si>
  <si>
    <t>Apr 9th, 2007</t>
  </si>
  <si>
    <t>SL9UKSLACP</t>
  </si>
  <si>
    <t>Intel Core 2 Extreme QX6850 Specs | TechPowerUp CPU Database</t>
  </si>
  <si>
    <t>Jul 15th, 2007</t>
  </si>
  <si>
    <t>SLAFN</t>
  </si>
  <si>
    <t>Intel Core 2 Extreme QX9300 Specs | TechPowerUp CPU Database</t>
  </si>
  <si>
    <t>2x 107 mmÂ²</t>
  </si>
  <si>
    <t>SLB5J</t>
  </si>
  <si>
    <t>2.534 GHz</t>
  </si>
  <si>
    <t>Penryn QC XE</t>
  </si>
  <si>
    <t>Core 2 Extreme(Penryn QC XE)</t>
  </si>
  <si>
    <t>6 MB (per die)</t>
  </si>
  <si>
    <t>Intel Core 2 Extreme QX9650 Specs | TechPowerUp CPU Database</t>
  </si>
  <si>
    <t>820 million</t>
  </si>
  <si>
    <t>Nov 30th, 2007</t>
  </si>
  <si>
    <t>SLAN3</t>
  </si>
  <si>
    <t>Yorkfield</t>
  </si>
  <si>
    <t>Core 2 Extreme(Yorkfield XE)</t>
  </si>
  <si>
    <t>12 MB (shared)</t>
  </si>
  <si>
    <t>Intel Core 2 Extreme QX9770 Specs | TechPowerUp CPU Database</t>
  </si>
  <si>
    <t>55Â°C</t>
  </si>
  <si>
    <t>Mar 24th, 2008</t>
  </si>
  <si>
    <t>SLAWM</t>
  </si>
  <si>
    <t>400 MHz</t>
  </si>
  <si>
    <t>136 W</t>
  </si>
  <si>
    <t>Intel Core 2 Extreme QX9775 Specs | TechPowerUp CPU Database</t>
  </si>
  <si>
    <t>EU80574XL088N</t>
  </si>
  <si>
    <t>150 W</t>
  </si>
  <si>
    <t>Intel Core 2 Extreme X6800 Specs | TechPowerUp CPU Database</t>
  </si>
  <si>
    <t>SL9S5</t>
  </si>
  <si>
    <t>Conroe XE</t>
  </si>
  <si>
    <t>Core 2 Extreme(Conroe XE)</t>
  </si>
  <si>
    <t>Intel Core 2 Extreme X7800 Specs | TechPowerUp CPU Database</t>
  </si>
  <si>
    <t>Aug 1st, 2007</t>
  </si>
  <si>
    <t>SLA6ZQZXR</t>
  </si>
  <si>
    <t>1.375 V</t>
  </si>
  <si>
    <t>Merom XE</t>
  </si>
  <si>
    <t>Core 2 Extreme(Merom XE)</t>
  </si>
  <si>
    <t>Motherboard</t>
  </si>
  <si>
    <t>Intel Core 2 Extreme X7900 Specs | TechPowerUp CPU Database</t>
  </si>
  <si>
    <t>Aug 22nd, 2007</t>
  </si>
  <si>
    <t>SLAF4SLA33QVVFQZDX</t>
  </si>
  <si>
    <t>76 W</t>
  </si>
  <si>
    <t>Intel Core 2 Extreme X9000 Specs | TechPowerUp CPU Database</t>
  </si>
  <si>
    <t>SLAQJSLAZ3</t>
  </si>
  <si>
    <t>Penryn XE</t>
  </si>
  <si>
    <t>Core 2 Extreme(Penryn XE)</t>
  </si>
  <si>
    <t>GS965, GM965, GS45, GM45, PM45</t>
  </si>
  <si>
    <t>Intel Core 2 Extreme X9100 Specs | TechPowerUp CPU Database</t>
  </si>
  <si>
    <t>Jul 1st, 2008</t>
  </si>
  <si>
    <t>SLB48SLG8MSLGE7</t>
  </si>
  <si>
    <t>6 MB</t>
  </si>
  <si>
    <t>Intel Core 2 Quad Q6600 (105W) Specs | TechPowerUp CPU Database</t>
  </si>
  <si>
    <t>Jan 7th, 2007</t>
  </si>
  <si>
    <t>SL9UM</t>
  </si>
  <si>
    <t>105 W</t>
  </si>
  <si>
    <t>Core 2 Quad(Kentsfield)</t>
  </si>
  <si>
    <t>Intel Core 2 Quad Q6600 (95W) Specs | TechPowerUp CPU Database</t>
  </si>
  <si>
    <t>62Â°C</t>
  </si>
  <si>
    <t>Jul 23rd, 2007</t>
  </si>
  <si>
    <t>SLACR</t>
  </si>
  <si>
    <t>DDR1, DDR2, DDR3Depends on motherboard</t>
  </si>
  <si>
    <t>Intel Core 2 Quad Q6700 Specs | TechPowerUp CPU Database</t>
  </si>
  <si>
    <t>Apr 20th, 2007</t>
  </si>
  <si>
    <t>SLACQ</t>
  </si>
  <si>
    <t>Intel Core 2 Quad Q7600 Specs | TechPowerUp CPU Database</t>
  </si>
  <si>
    <t>456 million</t>
  </si>
  <si>
    <t>2x 82 mmÂ²</t>
  </si>
  <si>
    <t>Aug 31st, 2009</t>
  </si>
  <si>
    <t>SLGUU</t>
  </si>
  <si>
    <t>Core 2 Quad(Yorkfield)</t>
  </si>
  <si>
    <t>Intel Core 2 Quad Q8200 Specs | TechPowerUp CPU Database</t>
  </si>
  <si>
    <t>SLB5MSLG9S</t>
  </si>
  <si>
    <t>Intel Core 2 Quad Q8200S Specs | TechPowerUp CPU Database</t>
  </si>
  <si>
    <t>Jan 18th, 2009</t>
  </si>
  <si>
    <t>SLG9T</t>
  </si>
  <si>
    <t>Intel Core 2 Quad Q8300 Specs | TechPowerUp CPU Database</t>
  </si>
  <si>
    <t>SLB5W</t>
  </si>
  <si>
    <t>7.5x</t>
  </si>
  <si>
    <t>Intel Core 2 Quad Q8400 Specs | TechPowerUp CPU Database</t>
  </si>
  <si>
    <t>Apr 19th, 2009</t>
  </si>
  <si>
    <t>SLGT6</t>
  </si>
  <si>
    <t>Intel Core 2 Quad Q8400S Specs | TechPowerUp CPU Database</t>
  </si>
  <si>
    <t>SLGT7</t>
  </si>
  <si>
    <t>Intel Core 2 Quad Q9100 Specs | TechPowerUp CPU Database</t>
  </si>
  <si>
    <t>SLB5G</t>
  </si>
  <si>
    <t>Penryn QC</t>
  </si>
  <si>
    <t>Core 2 Quad(Penryn QC)</t>
  </si>
  <si>
    <t>Intel Core 2 Quad Q9300 Specs | TechPowerUp CPU Database</t>
  </si>
  <si>
    <t>Mar 10th, 2008</t>
  </si>
  <si>
    <t>SLAWE</t>
  </si>
  <si>
    <t>Intel Core 2 Quad Q9400 Specs | TechPowerUp CPU Database</t>
  </si>
  <si>
    <t>2x 81 mmÂ²</t>
  </si>
  <si>
    <t>SLB6B</t>
  </si>
  <si>
    <t>Intel Core 2 Quad Q9400S Specs | TechPowerUp CPU Database</t>
  </si>
  <si>
    <t>SLG9U</t>
  </si>
  <si>
    <t>Intel Core 2 Quad Q9450 Specs | TechPowerUp CPU Database</t>
  </si>
  <si>
    <t>Mar 25th, 2008</t>
  </si>
  <si>
    <t>SLAWR</t>
  </si>
  <si>
    <t>Intel Core 2 Quad Q9505 Specs | TechPowerUp CPU Database</t>
  </si>
  <si>
    <t>164 mmÂ²</t>
  </si>
  <si>
    <t>SLGYY</t>
  </si>
  <si>
    <t>Intel Core 2 Quad Q9550 Specs | TechPowerUp CPU Database</t>
  </si>
  <si>
    <t>SLAWQSLB8V</t>
  </si>
  <si>
    <t>Intel Core 2 Quad Q9550S Specs | TechPowerUp CPU Database</t>
  </si>
  <si>
    <t>Jan 27th, 2009</t>
  </si>
  <si>
    <t>SLGAE</t>
  </si>
  <si>
    <t>Intel Core 2 Quad Q9650 Specs | TechPowerUp CPU Database</t>
  </si>
  <si>
    <t>SLB8W</t>
  </si>
  <si>
    <t>Intel Core 2 Solo ULV SU3300 Specs | TechPowerUp CPU Database</t>
  </si>
  <si>
    <t>Intel BGA 956</t>
  </si>
  <si>
    <t>SLGARSLGAJ</t>
  </si>
  <si>
    <t>Penryn-L</t>
  </si>
  <si>
    <t>Core 2 Solo(Penryn)</t>
  </si>
  <si>
    <t>3 MB</t>
  </si>
  <si>
    <t>Intel Core 2 Solo ULV SU3500 Specs | TechPowerUp CPU Database</t>
  </si>
  <si>
    <t>Mar 29th, 2009</t>
  </si>
  <si>
    <t>SLGFM</t>
  </si>
  <si>
    <t>Intel Core 2 Solo ULV U2100 Specs | TechPowerUp CPU Database</t>
  </si>
  <si>
    <t>Sep 1st, 2007</t>
  </si>
  <si>
    <t>SLAGM</t>
  </si>
  <si>
    <t>1067 MHz</t>
  </si>
  <si>
    <t>1 V</t>
  </si>
  <si>
    <t>Merom-L</t>
  </si>
  <si>
    <t>Core 2 Solo(Merom)</t>
  </si>
  <si>
    <t>Intel Core 2 Solo ULV U2200 Specs | TechPowerUp CPU Database</t>
  </si>
  <si>
    <t>SLAGL</t>
  </si>
  <si>
    <t>Intel Core 3 100HL Specs | TechPowerUp CPU Database</t>
  </si>
  <si>
    <t>up to 4.6 GHz</t>
  </si>
  <si>
    <t>Raptor Lake-PS</t>
  </si>
  <si>
    <t>Core 3(Raptor Lake-PS)</t>
  </si>
  <si>
    <t>Gen 4, 8 Lanes(CPU only)</t>
  </si>
  <si>
    <t>Iris Xe Graphics 48EU</t>
  </si>
  <si>
    <t>2 MB (per core)</t>
  </si>
  <si>
    <t>1500 MHzup to 3.4 GHz</t>
  </si>
  <si>
    <t>115 W</t>
  </si>
  <si>
    <t>P-Cores: 4E-Cores: 4</t>
  </si>
  <si>
    <t>4 MB (per module)</t>
  </si>
  <si>
    <t>Gen 3, 12 Lanes</t>
  </si>
  <si>
    <t>Intel Core 3 100U Specs | TechPowerUp CPU Database</t>
  </si>
  <si>
    <t>Jan 8th, 2024</t>
  </si>
  <si>
    <t>SRMYL</t>
  </si>
  <si>
    <t>up to 4.7 GHz</t>
  </si>
  <si>
    <t>Raptor Lake-U</t>
  </si>
  <si>
    <t>Core 3(Raptor Lake-U)</t>
  </si>
  <si>
    <t>UHD Graphics 64EU</t>
  </si>
  <si>
    <t>10 MB (shared)</t>
  </si>
  <si>
    <t>900 MHzup to 3.3 GHz</t>
  </si>
  <si>
    <t>P-Cores: 2E-Cores: 4</t>
  </si>
  <si>
    <t>Intel Core 3 100UL Specs | TechPowerUp CPU Database</t>
  </si>
  <si>
    <t>up to 4.5 GHz</t>
  </si>
  <si>
    <t>Intel Core 5 120HL Specs | TechPowerUp CPU Database</t>
  </si>
  <si>
    <t>Core 5(Raptor Lake-PS)</t>
  </si>
  <si>
    <t>Iris Xe Graphics 80EU</t>
  </si>
  <si>
    <t>18 MB (shared)</t>
  </si>
  <si>
    <t>1900 MHzup to 3.5 GHz</t>
  </si>
  <si>
    <t>P-Cores: 4E-Cores: 8</t>
  </si>
  <si>
    <t>Intel Core 5 120U Specs | TechPowerUp CPU Database</t>
  </si>
  <si>
    <t>SRM7P</t>
  </si>
  <si>
    <t>up to 5 GHz</t>
  </si>
  <si>
    <t>Core 5(Raptor Lake-U)</t>
  </si>
  <si>
    <t>6400 MT/s</t>
  </si>
  <si>
    <t>900 MHzup to 3.8 GHz</t>
  </si>
  <si>
    <t>P-Cores: 2E-Cores: 8</t>
  </si>
  <si>
    <t>Intel Core 5 120UL Specs | TechPowerUp CPU Database</t>
  </si>
  <si>
    <t>900 MHzup to 3.4 GHz</t>
  </si>
  <si>
    <t>Intel Core 5 130HL Specs | TechPowerUp CPU Database</t>
  </si>
  <si>
    <t>up to 4.8 GHz</t>
  </si>
  <si>
    <t>1600 MHzup to 3.6 GHz</t>
  </si>
  <si>
    <t>Intel Core 5 130UL Specs | TechPowerUp CPU Database</t>
  </si>
  <si>
    <t>1200 MHzup to 3.5 GHz</t>
  </si>
  <si>
    <t>Intel Core 5 220U Specs | TechPowerUp CPU Database</t>
  </si>
  <si>
    <t>Unknown</t>
  </si>
  <si>
    <t>900 MHzup to 3.9 GHz</t>
  </si>
  <si>
    <t>Intel Core 7 150HL Specs | TechPowerUp CPU Database</t>
  </si>
  <si>
    <t>Core 7(Raptor Lake-PS)</t>
  </si>
  <si>
    <t>Iris Xe Graphics 96EU</t>
  </si>
  <si>
    <t>24 MB (shared)</t>
  </si>
  <si>
    <t>1800 MHzup to 3.7 GHz</t>
  </si>
  <si>
    <t>P-Cores: 6E-Cores: 8</t>
  </si>
  <si>
    <t>Intel Core 7 150U Specs | TechPowerUp CPU Database</t>
  </si>
  <si>
    <t>SRMYP</t>
  </si>
  <si>
    <t>up to 5.4 GHz</t>
  </si>
  <si>
    <t>Core 7(Raptor Lake-U)</t>
  </si>
  <si>
    <t>1200 MHzup to 4 GHz</t>
  </si>
  <si>
    <t>Intel Core 7 150UL Specs | TechPowerUp CPU Database</t>
  </si>
  <si>
    <t>1200 MHzup to 3.7 GHz</t>
  </si>
  <si>
    <t>Intel Core 7 160HL Specs | TechPowerUp CPU Database</t>
  </si>
  <si>
    <t>up to 5.2 GHz</t>
  </si>
  <si>
    <t>1800 MHzup to 4 GHz</t>
  </si>
  <si>
    <t>Intel Core 7 160UL Specs | TechPowerUp CPU Database</t>
  </si>
  <si>
    <t>1300 MHzup to 3.9 GHz</t>
  </si>
  <si>
    <t>Intel Core 7 250U Specs | TechPowerUp CPU Database</t>
  </si>
  <si>
    <t>1300 MHzup to 4.1 GHz</t>
  </si>
  <si>
    <t>Intel Core Duo LV L2300 Specs | TechPowerUp CPU Database</t>
  </si>
  <si>
    <t>151 million</t>
  </si>
  <si>
    <t>90 mmÂ²</t>
  </si>
  <si>
    <t>Jan 5th, 2006</t>
  </si>
  <si>
    <t>SL8VXSL9JS</t>
  </si>
  <si>
    <t>1.212 V</t>
  </si>
  <si>
    <t>Yonah</t>
  </si>
  <si>
    <t>Core Duo(Yonah)</t>
  </si>
  <si>
    <t>Intel Core Duo LV L2400 Specs | TechPowerUp CPU Database</t>
  </si>
  <si>
    <t>SL8VWSL9JT</t>
  </si>
  <si>
    <t>1666 MHz</t>
  </si>
  <si>
    <t>Intel Core Duo LV L2500 Specs | TechPowerUp CPU Database</t>
  </si>
  <si>
    <t>Sep 3rd, 2006</t>
  </si>
  <si>
    <t>SL9JU</t>
  </si>
  <si>
    <t>Intel Core Duo T2050 Specs | TechPowerUp CPU Database</t>
  </si>
  <si>
    <t>May 1st, 2005</t>
  </si>
  <si>
    <t>SL9BN</t>
  </si>
  <si>
    <t>1.31 V</t>
  </si>
  <si>
    <t>31 W</t>
  </si>
  <si>
    <t>Intel Core Duo T2250 Specs | TechPowerUp CPU Database</t>
  </si>
  <si>
    <t>May 1st, 2006</t>
  </si>
  <si>
    <t>SL9DV</t>
  </si>
  <si>
    <t>1733 MHz</t>
  </si>
  <si>
    <t>Intel Core Duo T2300 Specs | TechPowerUp CPU Database</t>
  </si>
  <si>
    <t>SL8VR</t>
  </si>
  <si>
    <t>1660 MHz</t>
  </si>
  <si>
    <t>Intel Core Duo T2400 Specs | TechPowerUp CPU Database</t>
  </si>
  <si>
    <t>SL8VQ</t>
  </si>
  <si>
    <t>1826 MHz</t>
  </si>
  <si>
    <t>Intel Core Duo T2500 Specs | TechPowerUp CPU Database</t>
  </si>
  <si>
    <t>SL8VPSL9EH</t>
  </si>
  <si>
    <t>1992 MHz</t>
  </si>
  <si>
    <t>Intel Core Duo T2600 Specs | TechPowerUp CPU Database</t>
  </si>
  <si>
    <t>SL8VNSL9JN</t>
  </si>
  <si>
    <t>Intel Core Duo T2700 Specs | TechPowerUp CPU Database</t>
  </si>
  <si>
    <t>Jun 28th, 2006</t>
  </si>
  <si>
    <t>SL9JP</t>
  </si>
  <si>
    <t>Intel Core Duo ULV L2400 Specs | TechPowerUp CPU Database</t>
  </si>
  <si>
    <t>1066 MHz</t>
  </si>
  <si>
    <t>Intel Core Duo ULV L2500 Specs | TechPowerUp CPU Database</t>
  </si>
  <si>
    <t>Intel Core i3-1000G1 Specs | TechPowerUp CPU Database</t>
  </si>
  <si>
    <t>Intel BGA 1377</t>
  </si>
  <si>
    <t>123 mmÂ²</t>
  </si>
  <si>
    <t>FC-BGA1377</t>
  </si>
  <si>
    <t>Aug 1st, 2019</t>
  </si>
  <si>
    <t>Ice Lake-Y</t>
  </si>
  <si>
    <t>Core i3(Sunny Cove-Y)</t>
  </si>
  <si>
    <t>UHD Graphics (32EU)</t>
  </si>
  <si>
    <t>8-12 W</t>
  </si>
  <si>
    <t>3733 MT/s</t>
  </si>
  <si>
    <t>Intel Core i3-1000G4 Specs | TechPowerUp CPU Database</t>
  </si>
  <si>
    <t>Iris Plus (48EU)</t>
  </si>
  <si>
    <t>Intel Core i3-1000NG4 Specs | TechPowerUp CPU Database</t>
  </si>
  <si>
    <t>Intel BGA 1044</t>
  </si>
  <si>
    <t>Mar 18th, 2020</t>
  </si>
  <si>
    <t>SRGM9</t>
  </si>
  <si>
    <t>Intel Core i3-1005G1 Specs | TechPowerUp CPU Database</t>
  </si>
  <si>
    <t>Intel BGA 1526</t>
  </si>
  <si>
    <t>SRG0SSRGKF</t>
  </si>
  <si>
    <t>Ice Lake-U</t>
  </si>
  <si>
    <t>Core i3(Sunny Cove-U)</t>
  </si>
  <si>
    <t>UHD Graphics</t>
  </si>
  <si>
    <t>13-15W</t>
  </si>
  <si>
    <t>Intel Core i3-10100 Specs | TechPowerUp CPU Database</t>
  </si>
  <si>
    <t>SRH3N</t>
  </si>
  <si>
    <t>550.4 GFLOPS</t>
  </si>
  <si>
    <t>Core i3(Comet Lake)</t>
  </si>
  <si>
    <t>UHD Graphics 630</t>
  </si>
  <si>
    <t>90 W</t>
  </si>
  <si>
    <t>Intel Core i3-10105 Specs | TechPowerUp CPU Database</t>
  </si>
  <si>
    <t>Mar 16th, 2021</t>
  </si>
  <si>
    <t>SRH3P</t>
  </si>
  <si>
    <t>Comet Lake-R</t>
  </si>
  <si>
    <t>Intel 400 Series, Intel 500 Series</t>
  </si>
  <si>
    <t>Intel Core i3-10105F Specs | TechPowerUp CPU Database</t>
  </si>
  <si>
    <t>SRH8V</t>
  </si>
  <si>
    <t>up to 4.2 GHz\</t>
  </si>
  <si>
    <t>Intel Core i3-10105T Specs | TechPowerUp CPU Database</t>
  </si>
  <si>
    <t>SRH3R</t>
  </si>
  <si>
    <t>Intel Core i3-10110U Specs | TechPowerUp CPU Database</t>
  </si>
  <si>
    <t>Intel BGA 1440</t>
  </si>
  <si>
    <t>FC-BGA1440</t>
  </si>
  <si>
    <t>Aug 21st, 2019</t>
  </si>
  <si>
    <t>Comet Lake-U</t>
  </si>
  <si>
    <t>Core i3(Comet Lake-U)</t>
  </si>
  <si>
    <t>Intel Core i3-10110Y Specs | TechPowerUp CPU Database</t>
  </si>
  <si>
    <t>Comet Lake-Y</t>
  </si>
  <si>
    <t>Core i3(Comet Lake-Y)</t>
  </si>
  <si>
    <t>Intel Core i3-10300 Specs | TechPowerUp CPU Database</t>
  </si>
  <si>
    <t>SRH3J</t>
  </si>
  <si>
    <t>563.2 GFLOPS</t>
  </si>
  <si>
    <t>Intel Core i3-10305 Specs | TechPowerUp CPU Database</t>
  </si>
  <si>
    <t>SRH3K</t>
  </si>
  <si>
    <t>Intel Core i3-10305T Specs | TechPowerUp CPU Database</t>
  </si>
  <si>
    <t>SRH3M</t>
  </si>
  <si>
    <t>Intel Core i3-10320 Specs | TechPowerUp CPU Database</t>
  </si>
  <si>
    <t>SRH3G</t>
  </si>
  <si>
    <t>91 W</t>
  </si>
  <si>
    <t>588.8 GFLOPS</t>
  </si>
  <si>
    <t>Intel Core i3-10325 Specs | TechPowerUp CPU Database</t>
  </si>
  <si>
    <t>SRH3H</t>
  </si>
  <si>
    <t>Intel Core i3-10350K Specs | TechPowerUp CPU Database</t>
  </si>
  <si>
    <t>614.4 GFLOPS</t>
  </si>
  <si>
    <t>Intel Core i3-1110G4 Specs | TechPowerUp CPU Database</t>
  </si>
  <si>
    <t>Intel BGA 1598</t>
  </si>
  <si>
    <t>FC-BGA1598</t>
  </si>
  <si>
    <t>Sep 2nd, 2020</t>
  </si>
  <si>
    <t>Tiger Lake-U</t>
  </si>
  <si>
    <t>Core i3(Willow Cove-U)</t>
  </si>
  <si>
    <t>Gen 4, 16 Lanes(CPU only)</t>
  </si>
  <si>
    <t>Iris Xe Graphics G4</t>
  </si>
  <si>
    <t>Intel Core i3-1115G4 Specs | TechPowerUp CPU Database</t>
  </si>
  <si>
    <t>Intel BGA 1449</t>
  </si>
  <si>
    <t>FC-BGA1449</t>
  </si>
  <si>
    <t>Intel Core i3-1120G4 Specs | TechPowerUp CPU Database</t>
  </si>
  <si>
    <t>Intel Core i3-1125G4 Specs | TechPowerUp CPU Database</t>
  </si>
  <si>
    <t>Intel Core i3-12100 Specs | TechPowerUp CPU Database</t>
  </si>
  <si>
    <t>163 mmÂ²</t>
  </si>
  <si>
    <t>SRL62</t>
  </si>
  <si>
    <t>Laminar RM1</t>
  </si>
  <si>
    <t>60 W</t>
  </si>
  <si>
    <t>Core i3(Alder Lake-S)</t>
  </si>
  <si>
    <t>Gen 5, 16 Lanes(CPU only)</t>
  </si>
  <si>
    <t>UHD Graphics 730</t>
  </si>
  <si>
    <t>Intel 600 Series, Intel 700 Series</t>
  </si>
  <si>
    <t>60W</t>
  </si>
  <si>
    <t>89W</t>
  </si>
  <si>
    <t>28 seconds</t>
  </si>
  <si>
    <t>Gen 4, 4 Lanes</t>
  </si>
  <si>
    <t>Intel Core i3-12100E Specs | TechPowerUp CPU Database</t>
  </si>
  <si>
    <t>SRL6U</t>
  </si>
  <si>
    <t>Gen 5, 20 Lanes(CPU only)</t>
  </si>
  <si>
    <t>H610. H610E</t>
  </si>
  <si>
    <t>Intel Core i3-12100F Specs | TechPowerUp CPU Database</t>
  </si>
  <si>
    <t>SRL63</t>
  </si>
  <si>
    <t>58W</t>
  </si>
  <si>
    <t>Intel Core i3-12100T Specs | TechPowerUp CPU Database</t>
  </si>
  <si>
    <t>SRL64</t>
  </si>
  <si>
    <t>35W</t>
  </si>
  <si>
    <t>69W</t>
  </si>
  <si>
    <t>Intel Core i3-12100TE Specs | TechPowerUp CPU Database</t>
  </si>
  <si>
    <t>Intel Core i3-1210U Specs | TechPowerUp CPU Database</t>
  </si>
  <si>
    <t>Core i3(Alder Lake-U)</t>
  </si>
  <si>
    <t>700 MHzup to 3.3 GHz</t>
  </si>
  <si>
    <t>Intel Core i3-1215U (IPU) Specs | TechPowerUp CPU Database</t>
  </si>
  <si>
    <t>SRLFT</t>
  </si>
  <si>
    <t>Intel Core i3-1215U Specs | TechPowerUp CPU Database</t>
  </si>
  <si>
    <t>SRLFU</t>
  </si>
  <si>
    <t>Intel Core i3-1220P Specs | TechPowerUp CPU Database</t>
  </si>
  <si>
    <t>SRLFY</t>
  </si>
  <si>
    <t>Alder Lake-P</t>
  </si>
  <si>
    <t>Core i3(Alder Lake-P)</t>
  </si>
  <si>
    <t>1100 MHzup to 3.3 GHz</t>
  </si>
  <si>
    <t>64 W</t>
  </si>
  <si>
    <t>Intel Core i3-12300 Specs | TechPowerUp CPU Database</t>
  </si>
  <si>
    <t>SRL61</t>
  </si>
  <si>
    <t>Intel Core i3-12300HE Specs | TechPowerUp CPU Database</t>
  </si>
  <si>
    <t>217 mmÂ²</t>
  </si>
  <si>
    <t>SRLE8</t>
  </si>
  <si>
    <t>Alder Lake-H</t>
  </si>
  <si>
    <t>Core i3(Alder Lake-H)</t>
  </si>
  <si>
    <t>1500 MHzup to 3.3 GHz</t>
  </si>
  <si>
    <t>Intel Core i3-12300T Specs | TechPowerUp CPU Database</t>
  </si>
  <si>
    <t>SRL60</t>
  </si>
  <si>
    <t>Intel Core i3-1305U Specs | TechPowerUp CPU Database</t>
  </si>
  <si>
    <t>SRMLT</t>
  </si>
  <si>
    <t>Core i3(Raptor Lake-U)</t>
  </si>
  <si>
    <t>1200 MHzup to 3.3 GHz</t>
  </si>
  <si>
    <t>Intel Core i3-13100 Specs | TechPowerUp CPU Database</t>
  </si>
  <si>
    <t>SRMBU</t>
  </si>
  <si>
    <t>Raptor Lake-S</t>
  </si>
  <si>
    <t>Core i3(Raptor Lake)</t>
  </si>
  <si>
    <t>Intel Core i3-13100E Specs | TechPowerUp CPU Database</t>
  </si>
  <si>
    <t>SRMFR</t>
  </si>
  <si>
    <t>H610, H610E, Q670, Q670E, R680E, W680</t>
  </si>
  <si>
    <t>Intel Core i3-13100F Specs | TechPowerUp CPU Database</t>
  </si>
  <si>
    <t>SRMBV</t>
  </si>
  <si>
    <t>B660, Z690, B760, Z790</t>
  </si>
  <si>
    <t>Intel Core i3-13100T Specs | TechPowerUp CPU Database</t>
  </si>
  <si>
    <t>SRMBT</t>
  </si>
  <si>
    <t>69 W</t>
  </si>
  <si>
    <t>Intel Core i3-13100TE Specs | TechPowerUp CPU Database</t>
  </si>
  <si>
    <t>SRMFT</t>
  </si>
  <si>
    <t>Intel Core i3-1315U Specs | TechPowerUp CPU Database</t>
  </si>
  <si>
    <t>SRMLV</t>
  </si>
  <si>
    <t>Intel Core i3-1315UE Specs | TechPowerUp CPU Database</t>
  </si>
  <si>
    <t>Intel Core i3-14100 Specs | TechPowerUp CPU Database</t>
  </si>
  <si>
    <t>SRMX1</t>
  </si>
  <si>
    <t>Raptor Lake-R</t>
  </si>
  <si>
    <t>Core i3(Raptor Lake Refresh)</t>
  </si>
  <si>
    <t>Intel Core i3-14100F Specs | TechPowerUp CPU Database</t>
  </si>
  <si>
    <t>SRMX2</t>
  </si>
  <si>
    <t>Intel Core i3-14100T Specs | TechPowerUp CPU Database</t>
  </si>
  <si>
    <t>SRMX0</t>
  </si>
  <si>
    <t>Intel Core i3-2100 Specs | TechPowerUp CPU Database</t>
  </si>
  <si>
    <t>Feb 20th, 2011</t>
  </si>
  <si>
    <t>SR05C</t>
  </si>
  <si>
    <t>E97379-001</t>
  </si>
  <si>
    <t>Core i3(Sandy Bridge)</t>
  </si>
  <si>
    <t>Intel HD 2000</t>
  </si>
  <si>
    <t>Z77, Z75, Q77, H77, Q75, B75, Z68, P67, H67, Q67, B65, H61</t>
  </si>
  <si>
    <t>Intel Core i3-2100T Specs | TechPowerUp CPU Database</t>
  </si>
  <si>
    <t>SR05Z</t>
  </si>
  <si>
    <t>Intel Core i3-2102 Specs | TechPowerUp CPU Database</t>
  </si>
  <si>
    <t>Jun 1st, 2011</t>
  </si>
  <si>
    <t>SR05D</t>
  </si>
  <si>
    <t>Intel HD 3000</t>
  </si>
  <si>
    <t>Intel Core i3-2105 Specs | TechPowerUp CPU Database</t>
  </si>
  <si>
    <t>May 22nd, 2011</t>
  </si>
  <si>
    <t>SR0BA</t>
  </si>
  <si>
    <t>Intel Core i3-2115C Specs | TechPowerUp CPU Database</t>
  </si>
  <si>
    <t>May 1st, 2012</t>
  </si>
  <si>
    <t>SR0NV</t>
  </si>
  <si>
    <t>Intel Core i3-2120 Specs | TechPowerUp CPU Database</t>
  </si>
  <si>
    <t>SR05Y</t>
  </si>
  <si>
    <t>Intel Core i3-2120T Specs | TechPowerUp CPU Database</t>
  </si>
  <si>
    <t>SR060</t>
  </si>
  <si>
    <t>E98290-001</t>
  </si>
  <si>
    <t>Intel Core i3-2125 Specs | TechPowerUp CPU Database</t>
  </si>
  <si>
    <t>SR0AY</t>
  </si>
  <si>
    <t>Intel Core i3-2130 Specs | TechPowerUp CPU Database</t>
  </si>
  <si>
    <t>SR05W</t>
  </si>
  <si>
    <t>1.176 V</t>
  </si>
  <si>
    <t>Intel Core i3-2310E Specs | TechPowerUp CPU Database</t>
  </si>
  <si>
    <t>624 million</t>
  </si>
  <si>
    <t>149 mmÂ²</t>
  </si>
  <si>
    <t>Feb 1st, 2011</t>
  </si>
  <si>
    <t>SR077</t>
  </si>
  <si>
    <t>Intel Core i3-2310M Specs | TechPowerUp CPU Database</t>
  </si>
  <si>
    <t>SR04R</t>
  </si>
  <si>
    <t>SR04S</t>
  </si>
  <si>
    <t>Intel Core i3-2312M Specs | TechPowerUp CPU Database</t>
  </si>
  <si>
    <t>SR04PSR09S</t>
  </si>
  <si>
    <t>Sep 1st, 2011</t>
  </si>
  <si>
    <t>Intel Core i3-2328M Specs | TechPowerUp CPU Database</t>
  </si>
  <si>
    <t>Intel Core i3-2330E Specs | TechPowerUp CPU Database</t>
  </si>
  <si>
    <t>SR02V</t>
  </si>
  <si>
    <t>Intel Core i3-2330M Specs | TechPowerUp CPU Database</t>
  </si>
  <si>
    <t>SR04J</t>
  </si>
  <si>
    <t>SR04L</t>
  </si>
  <si>
    <t>Intel Core i3-2332M Specs | TechPowerUp CPU Database</t>
  </si>
  <si>
    <t>Intel Core i3-2340UE Specs | TechPowerUp CPU Database</t>
  </si>
  <si>
    <t>SR074</t>
  </si>
  <si>
    <t>Intel Core i3-2350M Specs | TechPowerUp CPU Database</t>
  </si>
  <si>
    <t>Oct 1st, 2011</t>
  </si>
  <si>
    <t>SR0DN</t>
  </si>
  <si>
    <t>Intel Core i3-2357M Specs | TechPowerUp CPU Database</t>
  </si>
  <si>
    <t>Intel Core i3-2367M Specs | TechPowerUp CPU Database</t>
  </si>
  <si>
    <t>SR0CV</t>
  </si>
  <si>
    <t>Intel Core i3-2370M Specs | TechPowerUp CPU Database</t>
  </si>
  <si>
    <t>SR0DP</t>
  </si>
  <si>
    <t>Intel Core i3-2377M Specs | TechPowerUp CPU Database</t>
  </si>
  <si>
    <t>Intel Core i3-3110M Specs | TechPowerUp CPU Database</t>
  </si>
  <si>
    <t>SR0N1SR0T4</t>
  </si>
  <si>
    <t>Core i3(Ivy Bridge)</t>
  </si>
  <si>
    <t>Intel HD 4000</t>
  </si>
  <si>
    <t>SR0N2</t>
  </si>
  <si>
    <t>Intel Core i3-3120M Specs | TechPowerUp CPU Database</t>
  </si>
  <si>
    <t>Sep 30th, 2012</t>
  </si>
  <si>
    <t>SR0TX</t>
  </si>
  <si>
    <t>Intel Core i3-3120ME Specs | TechPowerUp CPU Database</t>
  </si>
  <si>
    <t>Aug 1st, 2012</t>
  </si>
  <si>
    <t>SR0QMSR0WMSR0QLSR0WL</t>
  </si>
  <si>
    <t>Intel Core i3-3130M Specs | TechPowerUp CPU Database</t>
  </si>
  <si>
    <t>SR0XCSR0XD</t>
  </si>
  <si>
    <t>Intel Core i3-3210 Specs | TechPowerUp CPU Database</t>
  </si>
  <si>
    <t>SR0YY</t>
  </si>
  <si>
    <t>Intel HD 2500</t>
  </si>
  <si>
    <t>Intel Core i3-3217U Specs | TechPowerUp CPU Database</t>
  </si>
  <si>
    <t>SR0N9</t>
  </si>
  <si>
    <t>Intel Core i3-3217UE Specs | TechPowerUp CPU Database</t>
  </si>
  <si>
    <t>SR0WN</t>
  </si>
  <si>
    <t>Intel Core i3-3220 Specs | TechPowerUp CPU Database</t>
  </si>
  <si>
    <t>Sep 3rd, 2012</t>
  </si>
  <si>
    <t>SR0RG</t>
  </si>
  <si>
    <t>Intel Core i3-3220T Specs | TechPowerUp CPU Database</t>
  </si>
  <si>
    <t>SR0RE</t>
  </si>
  <si>
    <t>Intel Core i3-3225 Specs | TechPowerUp CPU Database</t>
  </si>
  <si>
    <t>SR0RF</t>
  </si>
  <si>
    <t>Intel Core i3-3227U Specs | TechPowerUp CPU Database</t>
  </si>
  <si>
    <t>Jan 8th, 2013</t>
  </si>
  <si>
    <t>SR0XF</t>
  </si>
  <si>
    <t>Intel Core i3-3229Y Specs | TechPowerUp CPU Database</t>
  </si>
  <si>
    <t>SR12P</t>
  </si>
  <si>
    <t>Intel Core i3-3240 Specs | TechPowerUp CPU Database</t>
  </si>
  <si>
    <t>SR0RH</t>
  </si>
  <si>
    <t>Intel Core i3-3240T Specs | TechPowerUp CPU Database</t>
  </si>
  <si>
    <t>SR0RK</t>
  </si>
  <si>
    <t>Intel Core i3-3250 Specs | TechPowerUp CPU Database</t>
  </si>
  <si>
    <t>Jun 9th, 2013</t>
  </si>
  <si>
    <t>SR0YX</t>
  </si>
  <si>
    <t>Intel 60 Series, Intel 70 Series</t>
  </si>
  <si>
    <t>Intel Core i3-3250T Specs | TechPowerUp CPU Database</t>
  </si>
  <si>
    <t>SR0YW</t>
  </si>
  <si>
    <t>Intel Core i3-330M Specs | TechPowerUp CPU Database</t>
  </si>
  <si>
    <t>Intel Socket G1</t>
  </si>
  <si>
    <t>SLBMDSLBVT</t>
  </si>
  <si>
    <t>Arrandale</t>
  </si>
  <si>
    <t>Core i3(Arrandale)</t>
  </si>
  <si>
    <t>Intel Mobile 50 Series</t>
  </si>
  <si>
    <t>Intel Core i3-350M Specs | TechPowerUp CPU Database</t>
  </si>
  <si>
    <t>Intel Core i3-370M Specs | TechPowerUp CPU Database</t>
  </si>
  <si>
    <t>Jun 20th, 2010</t>
  </si>
  <si>
    <t>Intel Core i3-380M Specs | TechPowerUp CPU Database</t>
  </si>
  <si>
    <t>Oct 26th, 2010</t>
  </si>
  <si>
    <t>Intel Core i3-390M Specs | TechPowerUp CPU Database</t>
  </si>
  <si>
    <t>Jan 9th, 2011</t>
  </si>
  <si>
    <t>Intel Core i3-4000M Specs | TechPowerUp CPU Database</t>
  </si>
  <si>
    <t>Sep 4th, 2013</t>
  </si>
  <si>
    <t>Core i3(Haswell)</t>
  </si>
  <si>
    <t>Intel HD 4600</t>
  </si>
  <si>
    <t>Intel Core i3-4005U Specs | TechPowerUp CPU Database</t>
  </si>
  <si>
    <t>Intel HD 4400</t>
  </si>
  <si>
    <t>Intel Core i3-4010U Specs | TechPowerUp CPU Database</t>
  </si>
  <si>
    <t>Jun 4th, 2013</t>
  </si>
  <si>
    <t>SR16Q</t>
  </si>
  <si>
    <t>Intel Core i3-4010Y Specs | TechPowerUp CPU Database</t>
  </si>
  <si>
    <t>SR18F</t>
  </si>
  <si>
    <t>Intel HD 4200</t>
  </si>
  <si>
    <t>Intel Core i3-4100E Specs | TechPowerUp CPU Database</t>
  </si>
  <si>
    <t>Intel BGA 1364</t>
  </si>
  <si>
    <t>FC-BGA1364</t>
  </si>
  <si>
    <t>SR17N</t>
  </si>
  <si>
    <t>Intel Core i3-4100U Specs | TechPowerUp CPU Database</t>
  </si>
  <si>
    <t>SR16P</t>
  </si>
  <si>
    <t>Intel Core i3-4102E Specs | TechPowerUp CPU Database</t>
  </si>
  <si>
    <t>SR17R</t>
  </si>
  <si>
    <t>Intel Core i3-4130 Specs | TechPowerUp CPU Database</t>
  </si>
  <si>
    <t>SR1NP</t>
  </si>
  <si>
    <t>Intel Core i3-4130T Specs | TechPowerUp CPU Database</t>
  </si>
  <si>
    <t>SR1NN</t>
  </si>
  <si>
    <t>Intel Core i3-4150 Specs | TechPowerUp CPU Database</t>
  </si>
  <si>
    <t>SR1PJ</t>
  </si>
  <si>
    <t>Intel 8 Series, Intel 9 Series</t>
  </si>
  <si>
    <t>Intel Core i3-4150T Specs | TechPowerUp CPU Database</t>
  </si>
  <si>
    <t>Intel Core i3-4158U Specs | TechPowerUp CPU Database</t>
  </si>
  <si>
    <t>SR18B</t>
  </si>
  <si>
    <t>Intel HD 5100</t>
  </si>
  <si>
    <t>Intel Core i3-4160 Specs | TechPowerUp CPU Database</t>
  </si>
  <si>
    <t>Jul 21st, 2014</t>
  </si>
  <si>
    <t>Intel Core i3-4160T Specs | TechPowerUp CPU Database</t>
  </si>
  <si>
    <t>Intel Core i3-4170 Specs | TechPowerUp CPU Database</t>
  </si>
  <si>
    <t>SR1PL</t>
  </si>
  <si>
    <t>Intel Core i3-4170T Specs | TechPowerUp CPU Database</t>
  </si>
  <si>
    <t>Mar 30th, 2015</t>
  </si>
  <si>
    <t>SR1TC</t>
  </si>
  <si>
    <t>Intel Core i3-4330 Specs | TechPowerUp CPU Database</t>
  </si>
  <si>
    <t>SR1NM</t>
  </si>
  <si>
    <t>Intel Core i3-4330T Specs | TechPowerUp CPU Database</t>
  </si>
  <si>
    <t>SR1NK</t>
  </si>
  <si>
    <t>Intel Core i3-4330TE Specs | TechPowerUp CPU Database</t>
  </si>
  <si>
    <t>May 11th, 2014</t>
  </si>
  <si>
    <t>SR180</t>
  </si>
  <si>
    <t>Intel Core i3-4340 Specs | TechPowerUp CPU Database</t>
  </si>
  <si>
    <t>SR1NL</t>
  </si>
  <si>
    <t>Intel Core i3-4340TE Specs | TechPowerUp CPU Database</t>
  </si>
  <si>
    <t>SR1T5</t>
  </si>
  <si>
    <t>Intel Core i3-4350 Specs | TechPowerUp CPU Database</t>
  </si>
  <si>
    <t>Intel Core i3-4350T Specs | TechPowerUp CPU Database</t>
  </si>
  <si>
    <t>66Â°C</t>
  </si>
  <si>
    <t>SR1JUSR1PA</t>
  </si>
  <si>
    <t>Intel Core i3-4360 Specs | TechPowerUp CPU Database</t>
  </si>
  <si>
    <t>Intel Core i3-4360T Specs | TechPowerUp CPU Database</t>
  </si>
  <si>
    <t>Intel Core i3-4370 Specs | TechPowerUp CPU Database</t>
  </si>
  <si>
    <t>Intel Core i3-4370T Specs | TechPowerUp CPU Database</t>
  </si>
  <si>
    <t>SR1TB</t>
  </si>
  <si>
    <t>Intel Core i3-5005U Specs | TechPowerUp CPU Database</t>
  </si>
  <si>
    <t>SR27GSR244</t>
  </si>
  <si>
    <t>Core i3(Broadwell-U)</t>
  </si>
  <si>
    <t>Intel HD 5500</t>
  </si>
  <si>
    <t>Intel Core i3-5010U Specs | TechPowerUp CPU Database</t>
  </si>
  <si>
    <t>SR23Z</t>
  </si>
  <si>
    <t>Intel Core i3-5015U Specs | TechPowerUp CPU Database</t>
  </si>
  <si>
    <t>SR245</t>
  </si>
  <si>
    <t>Intel Core i3-5020U Specs | TechPowerUp CPU Database</t>
  </si>
  <si>
    <t>SR240</t>
  </si>
  <si>
    <t>Intel Core i3-5157U Specs | TechPowerUp CPU Database</t>
  </si>
  <si>
    <t>1,900 million</t>
  </si>
  <si>
    <t>133 mmÂ²</t>
  </si>
  <si>
    <t>SR26M</t>
  </si>
  <si>
    <t>Intel Iris 6100</t>
  </si>
  <si>
    <t>23W</t>
  </si>
  <si>
    <t>Intel Core i3-530 Specs | TechPowerUp CPU Database</t>
  </si>
  <si>
    <t>SLBX7SLBLR</t>
  </si>
  <si>
    <t>Core i3(Clarkdale)</t>
  </si>
  <si>
    <t>Intel H57, Intel H55, Intel P55</t>
  </si>
  <si>
    <t>Intel Core i3-540 Specs | TechPowerUp CPU Database</t>
  </si>
  <si>
    <t>3.066 GHz</t>
  </si>
  <si>
    <t>Intel Core i3-550 Specs | TechPowerUp CPU Database</t>
  </si>
  <si>
    <t>May 30th, 2010</t>
  </si>
  <si>
    <t>SLBUD</t>
  </si>
  <si>
    <t>Intel Core i3-560 Specs | TechPowerUp CPU Database</t>
  </si>
  <si>
    <t>SLBY2</t>
  </si>
  <si>
    <t>Intel Core i3-6100 Specs | TechPowerUp CPU Database</t>
  </si>
  <si>
    <t>SR2HG</t>
  </si>
  <si>
    <t>Core i3(Skylake)</t>
  </si>
  <si>
    <t>Intel HD 530</t>
  </si>
  <si>
    <t>Intel Core i3-6300 Specs | TechPowerUp CPU Database</t>
  </si>
  <si>
    <t>SR2HA</t>
  </si>
  <si>
    <t>Intel Core i3-6320 Specs | TechPowerUp CPU Database</t>
  </si>
  <si>
    <t>SR2H9</t>
  </si>
  <si>
    <t>Intel Core i3-7100 Specs | TechPowerUp CPU Database</t>
  </si>
  <si>
    <t>SR35C</t>
  </si>
  <si>
    <t>Core i3(Kaby Lake)</t>
  </si>
  <si>
    <t>Intel HD 630</t>
  </si>
  <si>
    <t>Intel Core i3-7100H Specs | TechPowerUp CPU Database</t>
  </si>
  <si>
    <t>SR32T</t>
  </si>
  <si>
    <t>Kaby Lake-H</t>
  </si>
  <si>
    <t>Core i3(Kaby Lake-H)</t>
  </si>
  <si>
    <t>Intel HD Graphics 630</t>
  </si>
  <si>
    <t>Intel Core i3-7100T Specs | TechPowerUp CPU Database</t>
  </si>
  <si>
    <t>SR35P</t>
  </si>
  <si>
    <t>Intel Core i3-7120 Specs | TechPowerUp CPU Database</t>
  </si>
  <si>
    <t>Jul 17th, 2017</t>
  </si>
  <si>
    <t>SR35D</t>
  </si>
  <si>
    <t>Intel Core i3-7120T Specs | TechPowerUp CPU Database</t>
  </si>
  <si>
    <t>SR35Q</t>
  </si>
  <si>
    <t>Intel Core i3-7300 Specs | TechPowerUp CPU Database</t>
  </si>
  <si>
    <t>SR359</t>
  </si>
  <si>
    <t>Intel Core i3-7300T Specs | TechPowerUp CPU Database</t>
  </si>
  <si>
    <t>SR35M</t>
  </si>
  <si>
    <t>Intel Core i3-7320 Specs | TechPowerUp CPU Database</t>
  </si>
  <si>
    <t>SR358</t>
  </si>
  <si>
    <t>Intel Core i3-7320T Specs | TechPowerUp CPU Database</t>
  </si>
  <si>
    <t>SR35N</t>
  </si>
  <si>
    <t>Intel Core i3-7340 Specs | TechPowerUp CPU Database</t>
  </si>
  <si>
    <t>SR35A</t>
  </si>
  <si>
    <t>4.2 GHz</t>
  </si>
  <si>
    <t>42.0x</t>
  </si>
  <si>
    <t>Intel Core i3-7350K Specs | TechPowerUp CPU Database</t>
  </si>
  <si>
    <t>SR35B</t>
  </si>
  <si>
    <t>Intel Core i3-7360X Specs | TechPowerUp CPU Database</t>
  </si>
  <si>
    <t>Intel Socket 2066</t>
  </si>
  <si>
    <t>4.3 GHz</t>
  </si>
  <si>
    <t>43.0x</t>
  </si>
  <si>
    <t>112 W</t>
  </si>
  <si>
    <t>Kaby Lake-X</t>
  </si>
  <si>
    <t>Intel Core i3-8020 Specs | TechPowerUp CPU Database</t>
  </si>
  <si>
    <t>Sep 1st, 2018</t>
  </si>
  <si>
    <t>SR3XM</t>
  </si>
  <si>
    <t>Core i3(Coffee Lake)</t>
  </si>
  <si>
    <t>Intel Core i3-8100 Specs | TechPowerUp CPU Database</t>
  </si>
  <si>
    <t>Oct 5th, 2017</t>
  </si>
  <si>
    <t>SR3N5</t>
  </si>
  <si>
    <t>Intel Core i3-8100F Specs | TechPowerUp CPU Database</t>
  </si>
  <si>
    <t>SR3XL</t>
  </si>
  <si>
    <t>Intel Core i3-8100T Specs | TechPowerUp CPU Database</t>
  </si>
  <si>
    <t>Apr 2nd, 2018</t>
  </si>
  <si>
    <t>SR3Y8</t>
  </si>
  <si>
    <t>82Â°C</t>
  </si>
  <si>
    <t>Intel Core i3-8109U Specs | TechPowerUp CPU Database</t>
  </si>
  <si>
    <t>Apr 5th, 2018</t>
  </si>
  <si>
    <t>Kaby Lake-R</t>
  </si>
  <si>
    <t>Core i3(Kaby Lake-U Refresh)</t>
  </si>
  <si>
    <t>Iris Pro Plus</t>
  </si>
  <si>
    <t>Intel Core i3-8120 Specs | TechPowerUp CPU Database</t>
  </si>
  <si>
    <t>SR3XP</t>
  </si>
  <si>
    <t>Intel Core i3-8121U Specs | TechPowerUp CPU Database</t>
  </si>
  <si>
    <t>70.52 mmÂ²</t>
  </si>
  <si>
    <t>May 5th, 2018</t>
  </si>
  <si>
    <t>SRCVC</t>
  </si>
  <si>
    <t>Cannon Lake</t>
  </si>
  <si>
    <t>Intel Core i3-8130U Specs | TechPowerUp CPU Database</t>
  </si>
  <si>
    <t>Feb 13th, 2018</t>
  </si>
  <si>
    <t>UHD 620</t>
  </si>
  <si>
    <t>Intel Core i3-8145U Specs | TechPowerUp CPU Database</t>
  </si>
  <si>
    <t>SRFFZSRD1WSRD1V</t>
  </si>
  <si>
    <t>Core i3(Whiskey Lake)</t>
  </si>
  <si>
    <t>Intel Core i3-8145UE Specs | TechPowerUp CPU Database</t>
  </si>
  <si>
    <t>SRFDT</t>
  </si>
  <si>
    <t>12.5-25 W</t>
  </si>
  <si>
    <t>Intel Core i3-8300 Specs | TechPowerUp CPU Database</t>
  </si>
  <si>
    <t>Feb 14th, 2018</t>
  </si>
  <si>
    <t>SR3XY</t>
  </si>
  <si>
    <t>Intel Core i3-8300T Specs | TechPowerUp CPU Database</t>
  </si>
  <si>
    <t>SR3Y1</t>
  </si>
  <si>
    <t>Intel Core i3-8350K Specs | TechPowerUp CPU Database</t>
  </si>
  <si>
    <t>SR3N4</t>
  </si>
  <si>
    <t>Intel Core i3-9000 Specs | TechPowerUp CPU Database</t>
  </si>
  <si>
    <t>SR3XN</t>
  </si>
  <si>
    <t>Core i3(Coffee Lake Refresh)</t>
  </si>
  <si>
    <t>Intel Core i3-9100 Specs | TechPowerUp CPU Database</t>
  </si>
  <si>
    <t>SRCZV</t>
  </si>
  <si>
    <t>Intel Core i3-9100E Specs | TechPowerUp CPU Database</t>
  </si>
  <si>
    <t>SRGE0SRGQY</t>
  </si>
  <si>
    <t>Intel Core i3-9100F Specs | TechPowerUp CPU Database</t>
  </si>
  <si>
    <t>Apr 23rd, 2019</t>
  </si>
  <si>
    <t>SRF6NSRF7W</t>
  </si>
  <si>
    <t>Intel Core i3-9100HL Specs | TechPowerUp CPU Database</t>
  </si>
  <si>
    <t>Apr 1st, 2019</t>
  </si>
  <si>
    <t>SRFEK</t>
  </si>
  <si>
    <t>Intel Core i3-9100T Specs | TechPowerUp CPU Database</t>
  </si>
  <si>
    <t>SRCZX</t>
  </si>
  <si>
    <t>Intel Core i3-9100TE Specs | TechPowerUp CPU Database</t>
  </si>
  <si>
    <t>Intel Core i3-9300 Specs | TechPowerUp CPU Database</t>
  </si>
  <si>
    <t>SRCZU</t>
  </si>
  <si>
    <t>UHD 630</t>
  </si>
  <si>
    <t>4.0 GHz</t>
  </si>
  <si>
    <t>Intel Core i3-9320 Specs | TechPowerUp CPU Database</t>
  </si>
  <si>
    <t>SRF7X</t>
  </si>
  <si>
    <t>Intel Core i3-9350K Specs | TechPowerUp CPU Database</t>
  </si>
  <si>
    <t>SRCZT</t>
  </si>
  <si>
    <t>Intel Core i3-9350KF Specs | TechPowerUp CPU Database</t>
  </si>
  <si>
    <t>Jan 8th, 2019</t>
  </si>
  <si>
    <t>SRF7V</t>
  </si>
  <si>
    <t>Intel Core i3-L13G4 Specs | TechPowerUp CPU Database</t>
  </si>
  <si>
    <t>4,050 million</t>
  </si>
  <si>
    <t>FC-CSP2H</t>
  </si>
  <si>
    <t>SRH4X,SRJGC</t>
  </si>
  <si>
    <t>Lakefield</t>
  </si>
  <si>
    <t>Core i3(Lakefield)</t>
  </si>
  <si>
    <t>Gen 3, 6 Lanes(CPU only)</t>
  </si>
  <si>
    <t>80 KB</t>
  </si>
  <si>
    <t>800 MHzup to 1300 MHz</t>
  </si>
  <si>
    <t>605 million</t>
  </si>
  <si>
    <t>92 mmÂ²</t>
  </si>
  <si>
    <t>LPDDR4x</t>
  </si>
  <si>
    <t>4 GB, 8 GB</t>
  </si>
  <si>
    <t>Intel Core i3-N300 Specs | TechPowerUp CPU Database</t>
  </si>
  <si>
    <t>SRMDS</t>
  </si>
  <si>
    <t>1.0x</t>
  </si>
  <si>
    <t>Gracemont</t>
  </si>
  <si>
    <t>Core i3(Alder Lake-N)</t>
  </si>
  <si>
    <t>UHD Graphics 770</t>
  </si>
  <si>
    <t>Intel Core i3-N305 Specs | TechPowerUp CPU Database</t>
  </si>
  <si>
    <t>SRMDQ</t>
  </si>
  <si>
    <t>Intel Core i5-10200H Specs | TechPowerUp CPU Database</t>
  </si>
  <si>
    <t>Sep 17th, 2020</t>
  </si>
  <si>
    <t>SRK3X</t>
  </si>
  <si>
    <t>Comet Lake-H</t>
  </si>
  <si>
    <t>Core i5(Comet Lake-H)</t>
  </si>
  <si>
    <t>Intel Core i5-10210U Specs | TechPowerUp CPU Database</t>
  </si>
  <si>
    <t>Core i5(Comet Lake-U)</t>
  </si>
  <si>
    <t>Intel Core i5-10210Y Specs | TechPowerUp CPU Database</t>
  </si>
  <si>
    <t>Core i5(Comet Lake-Y)</t>
  </si>
  <si>
    <t>Intel Core i5-10300H Specs | TechPowerUp CPU Database</t>
  </si>
  <si>
    <t>SRH84</t>
  </si>
  <si>
    <t>Intel Core i5-1030G4 Specs | TechPowerUp CPU Database</t>
  </si>
  <si>
    <t>Core i5(Sunny Cove-Y)</t>
  </si>
  <si>
    <t>Iris Plus</t>
  </si>
  <si>
    <t>9-12W</t>
  </si>
  <si>
    <t>Intel Core i5-1030G7 Specs | TechPowerUp CPU Database</t>
  </si>
  <si>
    <t>Intel Core i5-1030NG7 Specs | TechPowerUp CPU Database</t>
  </si>
  <si>
    <t>FC-BGA1044</t>
  </si>
  <si>
    <t>SRGM7</t>
  </si>
  <si>
    <t>Iris Plus (64EU)</t>
  </si>
  <si>
    <t>Intel Core i5-10310Y Specs | TechPowerUp CPU Database</t>
  </si>
  <si>
    <t>Intel Core i5-1035G1 Specs | TechPowerUp CPU Database</t>
  </si>
  <si>
    <t>SRGKGSRGKL</t>
  </si>
  <si>
    <t>Core i5(Sunny Cove-U)</t>
  </si>
  <si>
    <t>13-25W</t>
  </si>
  <si>
    <t>Intel Core i5-1035G4 Specs | TechPowerUp CPU Database</t>
  </si>
  <si>
    <t>SRGKK</t>
  </si>
  <si>
    <t>12-25W</t>
  </si>
  <si>
    <t>Intel Core i5-1035G7 Specs | TechPowerUp CPU Database</t>
  </si>
  <si>
    <t>SRGKJ</t>
  </si>
  <si>
    <t>Intel Core i5-1038NG7 Specs | TechPowerUp CPU Database</t>
  </si>
  <si>
    <t>Intel BGA 1344</t>
  </si>
  <si>
    <t>May 4th, 2020</t>
  </si>
  <si>
    <t>SRG0V</t>
  </si>
  <si>
    <t>Intel Core i5-10400 Specs | TechPowerUp CPU Database</t>
  </si>
  <si>
    <t>SRH3CSRH78</t>
  </si>
  <si>
    <t>768.0 GFLOPS</t>
  </si>
  <si>
    <t>Core i5(Comet Lake)</t>
  </si>
  <si>
    <t>134 W</t>
  </si>
  <si>
    <t>Intel Core i5-10400F Specs | TechPowerUp CPU Database</t>
  </si>
  <si>
    <t>SRH3DSRH79</t>
  </si>
  <si>
    <t>825.6 GFLOPS</t>
  </si>
  <si>
    <t>Intel Core i5-10400H Specs | TechPowerUp CPU Database</t>
  </si>
  <si>
    <t>Apr 2nd, 2020</t>
  </si>
  <si>
    <t>SRH8R</t>
  </si>
  <si>
    <t>Intel Core i5-10500 Specs | TechPowerUp CPU Database</t>
  </si>
  <si>
    <t>SRH3A</t>
  </si>
  <si>
    <t>883.2 GFLOPS</t>
  </si>
  <si>
    <t>Intel Core i5-10600 Specs | TechPowerUp CPU Database</t>
  </si>
  <si>
    <t>SRH37</t>
  </si>
  <si>
    <t>921.6 GFLOPS</t>
  </si>
  <si>
    <t>Intel Core i5-10600K Specs | TechPowerUp CPU Database</t>
  </si>
  <si>
    <t>SRH6R</t>
  </si>
  <si>
    <t>182 W</t>
  </si>
  <si>
    <t>Intel Core i5-10600KF Specs | TechPowerUp CPU Database</t>
  </si>
  <si>
    <t>SRH6S</t>
  </si>
  <si>
    <t>Intel Core i5-1060NG7 Specs | TechPowerUp CPU Database</t>
  </si>
  <si>
    <t>SRGM6</t>
  </si>
  <si>
    <t>Core i7(Sunny Cove-Y)</t>
  </si>
  <si>
    <t>Intel Core i5-11260H Specs | TechPowerUp CPU Database</t>
  </si>
  <si>
    <t>Intel BGA 1787</t>
  </si>
  <si>
    <t>190 mmÂ²</t>
  </si>
  <si>
    <t>May 11th, 2021</t>
  </si>
  <si>
    <t>SRKT0</t>
  </si>
  <si>
    <t>Tiger Lake-H</t>
  </si>
  <si>
    <t>Core i5(Tiger Lake-H)</t>
  </si>
  <si>
    <t>QM580, HM570, WM590</t>
  </si>
  <si>
    <t>up to 4.0 GHz</t>
  </si>
  <si>
    <t>Intel Core i5-11300H Specs | TechPowerUp CPU Database</t>
  </si>
  <si>
    <t>146.1 mmÂ²</t>
  </si>
  <si>
    <t>Jan 11th, 2021</t>
  </si>
  <si>
    <t>SRKH6</t>
  </si>
  <si>
    <t>Iris XE 80EU</t>
  </si>
  <si>
    <t>Intel Core i5-1130G7 Specs | TechPowerUp CPU Database</t>
  </si>
  <si>
    <t>Core i5(Willow Cove-U)</t>
  </si>
  <si>
    <t>4266 MT/s</t>
  </si>
  <si>
    <t>Iris Xe Graphics G7 80EU</t>
  </si>
  <si>
    <t>Intel Core i5-11320H Specs | TechPowerUp CPU Database</t>
  </si>
  <si>
    <t>Jun 21st, 2021</t>
  </si>
  <si>
    <t>SRKSK</t>
  </si>
  <si>
    <t>Iris XE 96EU</t>
  </si>
  <si>
    <t>Intel Core i5-1135G7 Specs | TechPowerUp CPU Database</t>
  </si>
  <si>
    <t>SRK05</t>
  </si>
  <si>
    <t>Intel Core i5-11400 Specs | TechPowerUp CPU Database</t>
  </si>
  <si>
    <t>276 mmÂ²</t>
  </si>
  <si>
    <t>FC-LGA14A</t>
  </si>
  <si>
    <t>SRKP0</t>
  </si>
  <si>
    <t>Rocket Lake</t>
  </si>
  <si>
    <t>Core i5(Rocket Lake-S)</t>
  </si>
  <si>
    <t>H510, B560, H570, Q570, W580, Z590, Q470, H470, W480, Z490</t>
  </si>
  <si>
    <t>Intel Core i5-11400F Specs | TechPowerUp CPU Database</t>
  </si>
  <si>
    <t>SRKP1</t>
  </si>
  <si>
    <t>Intel Core i5-11400H Specs | TechPowerUp CPU Database</t>
  </si>
  <si>
    <t>SRKT1</t>
  </si>
  <si>
    <t>Intel Core i5-11400T Specs | TechPowerUp CPU Database</t>
  </si>
  <si>
    <t>SRKP2</t>
  </si>
  <si>
    <t>H510, B560, Z590, Q470, H470, W480, Z490</t>
  </si>
  <si>
    <t>Intel Core i5-1145G7 Specs | TechPowerUp CPU Database</t>
  </si>
  <si>
    <t>Intel Core i5-11500 Specs | TechPowerUp CPU Database</t>
  </si>
  <si>
    <t>SRKNY</t>
  </si>
  <si>
    <t>UHD Graphics 750</t>
  </si>
  <si>
    <t>Intel Core i5-11500H Specs | TechPowerUp CPU Database</t>
  </si>
  <si>
    <t>SRKT2</t>
  </si>
  <si>
    <t>Intel Core i5-11500T Specs | TechPowerUp CPU Database</t>
  </si>
  <si>
    <t>SRKNZ</t>
  </si>
  <si>
    <t>511 KB (per core)</t>
  </si>
  <si>
    <t>Intel Core i5-1155G7 Specs | TechPowerUp CPU Database</t>
  </si>
  <si>
    <t>May 31st, 2021</t>
  </si>
  <si>
    <t>Intel Core i5-11600 Specs | TechPowerUp CPU Database</t>
  </si>
  <si>
    <t>SRKNW</t>
  </si>
  <si>
    <t>Intel Core i5-11600K Specs | TechPowerUp CPU Database</t>
  </si>
  <si>
    <t>SRKNU</t>
  </si>
  <si>
    <t>up to 4.9 GHz</t>
  </si>
  <si>
    <t>Intel Core i5-11600KF Specs | TechPowerUp CPU Database</t>
  </si>
  <si>
    <t>SRKNV</t>
  </si>
  <si>
    <t>Intel Core i5-11600T Specs | TechPowerUp CPU Database</t>
  </si>
  <si>
    <t>SRKNX</t>
  </si>
  <si>
    <t>Intel Core i5-1230U Specs | TechPowerUp CPU Database</t>
  </si>
  <si>
    <t>Core i5(Alder Lake-U)</t>
  </si>
  <si>
    <t>Iris Xe 80EU</t>
  </si>
  <si>
    <t>Intel Core i5-1235U (IPU) Specs | TechPowerUp CPU Database</t>
  </si>
  <si>
    <t>SRLFQ</t>
  </si>
  <si>
    <t>Intel Core i5-1235U Specs | TechPowerUp CPU Database</t>
  </si>
  <si>
    <t>SRLFR</t>
  </si>
  <si>
    <t>Intel Core i5-12400 Specs | TechPowerUp CPU Database</t>
  </si>
  <si>
    <t>SRL4VSRL5Y</t>
  </si>
  <si>
    <t>Core i5(Alder Lake-S)</t>
  </si>
  <si>
    <t>65W</t>
  </si>
  <si>
    <t>117W</t>
  </si>
  <si>
    <t>Intel Core i5-12400F Specs | TechPowerUp CPU Database</t>
  </si>
  <si>
    <t>SRL4WSRL5Z</t>
  </si>
  <si>
    <t>Intel Core i5-12400T Specs | TechPowerUp CPU Database</t>
  </si>
  <si>
    <t>SRL5X</t>
  </si>
  <si>
    <t>74W</t>
  </si>
  <si>
    <t>Intel Core i5-1240P Specs | TechPowerUp CPU Database</t>
  </si>
  <si>
    <t>SRLD9</t>
  </si>
  <si>
    <t>Core i5(Alder Lake-P)</t>
  </si>
  <si>
    <t>Intel Core i5-1240U Specs | TechPowerUp CPU Database</t>
  </si>
  <si>
    <t>800 MHzup to 3.3 GHz</t>
  </si>
  <si>
    <t>Intel Core i5-12450H Specs | TechPowerUp CPU Database</t>
  </si>
  <si>
    <t>SRLCX</t>
  </si>
  <si>
    <t>Core i5(Alder Lake-H)</t>
  </si>
  <si>
    <t>Intel Core i5-12450HX Specs | TechPowerUp CPU Database</t>
  </si>
  <si>
    <t>Intel BGA 1964</t>
  </si>
  <si>
    <t>215 mmÂ²</t>
  </si>
  <si>
    <t>May 10th, 2022</t>
  </si>
  <si>
    <t>SRLGJ</t>
  </si>
  <si>
    <t>Alder Lake-HX</t>
  </si>
  <si>
    <t>Core i5(Alder Lake-HX)</t>
  </si>
  <si>
    <t>HM670, WM690</t>
  </si>
  <si>
    <t>1800 MHzup to 3.1 GHz</t>
  </si>
  <si>
    <t>157 W</t>
  </si>
  <si>
    <t>Intel Core i5-1245U Specs | TechPowerUp CPU Database</t>
  </si>
  <si>
    <t>SRLFSSRLWY</t>
  </si>
  <si>
    <t>Intel Core i5-12490F Specs | TechPowerUp CPU Database</t>
  </si>
  <si>
    <t>SRL4X</t>
  </si>
  <si>
    <t>20 MB (shared)</t>
  </si>
  <si>
    <t>Intel Core i5-12500 Specs | TechPowerUp CPU Database</t>
  </si>
  <si>
    <t>SRL5V</t>
  </si>
  <si>
    <t>Intel Core i5-12500E Specs | TechPowerUp CPU Database</t>
  </si>
  <si>
    <t>SRL6W</t>
  </si>
  <si>
    <t>Intel Core i5-12500H Specs | TechPowerUp CPU Database</t>
  </si>
  <si>
    <t>SRLCY</t>
  </si>
  <si>
    <t>1800 MHzup to 3.3 GHz</t>
  </si>
  <si>
    <t>Intel Core i5-12500T Specs | TechPowerUp CPU Database</t>
  </si>
  <si>
    <t>SRL5W</t>
  </si>
  <si>
    <t>Intel Core i5-12500TE Specs | TechPowerUp CPU Database</t>
  </si>
  <si>
    <t>Intel Core i5-1250P Specs | TechPowerUp CPU Database</t>
  </si>
  <si>
    <t>SRLD8</t>
  </si>
  <si>
    <t>Intel Core i5-12600 Specs | TechPowerUp CPU Database</t>
  </si>
  <si>
    <t>SRL5T</t>
  </si>
  <si>
    <t>117 W</t>
  </si>
  <si>
    <t>Intel Core i5-12600H Specs | TechPowerUp CPU Database</t>
  </si>
  <si>
    <t>SRLCZ</t>
  </si>
  <si>
    <t>2000 MHzup to 3.3 GHz</t>
  </si>
  <si>
    <t>Intel Core i5-12600HE Specs | TechPowerUp CPU Database</t>
  </si>
  <si>
    <t>SRLE5</t>
  </si>
  <si>
    <t>Intel Core i5-12600HX Specs | TechPowerUp CPU Database</t>
  </si>
  <si>
    <t>Intel Core i5-12600K Specs | TechPowerUp CPU Database</t>
  </si>
  <si>
    <t>Nov 4th, 2021</t>
  </si>
  <si>
    <t>SRL4T</t>
  </si>
  <si>
    <t>Z690. H670, B660, H610</t>
  </si>
  <si>
    <t>2.8 GHzup to 3.6 GHz</t>
  </si>
  <si>
    <t>150W</t>
  </si>
  <si>
    <t>P-Cores: 6E-Cores: 4</t>
  </si>
  <si>
    <t>Unlimited</t>
  </si>
  <si>
    <t>Intel Core i5-12600KF Specs | TechPowerUp CPU Database</t>
  </si>
  <si>
    <t>SRL4U</t>
  </si>
  <si>
    <t>Intel Core i5-12600T Specs | TechPowerUp CPU Database</t>
  </si>
  <si>
    <t>SRL5U</t>
  </si>
  <si>
    <t>Intel Core i5-1334U Specs | TechPowerUp CPU Database</t>
  </si>
  <si>
    <t>SRML5</t>
  </si>
  <si>
    <t>Core i5(Raptor Lake-U)</t>
  </si>
  <si>
    <t>Intel Core i5-1335U Specs | TechPowerUp CPU Database</t>
  </si>
  <si>
    <t>SRMEX</t>
  </si>
  <si>
    <t>Intel Core i5-1335UE Specs | TechPowerUp CPU Database</t>
  </si>
  <si>
    <t>Intel Core i5-13400 Specs | TechPowerUp CPU Database</t>
  </si>
  <si>
    <t>SRMBFSRMBP</t>
  </si>
  <si>
    <t>Core i5(Raptor Lake)</t>
  </si>
  <si>
    <t>154 W</t>
  </si>
  <si>
    <t>Intel Core i5-13400E Specs | TechPowerUp CPU Database</t>
  </si>
  <si>
    <t>SRMG5</t>
  </si>
  <si>
    <t>148 W</t>
  </si>
  <si>
    <t>Intel Core i5-13400F Specs | TechPowerUp CPU Database</t>
  </si>
  <si>
    <t>SRMBGSRMBN</t>
  </si>
  <si>
    <t>Intel Core i5-13400T Specs | TechPowerUp CPU Database</t>
  </si>
  <si>
    <t>SRMBR</t>
  </si>
  <si>
    <t>1000 MHzup to 3 GHz</t>
  </si>
  <si>
    <t>82 W</t>
  </si>
  <si>
    <t>Intel Core i5-1340P Specs | TechPowerUp CPU Database</t>
  </si>
  <si>
    <t>SRMJ7</t>
  </si>
  <si>
    <t>Raptor Lake-P</t>
  </si>
  <si>
    <t>Core i5(Raptor Lake-P)</t>
  </si>
  <si>
    <t>1900 MHzup to 3.4 GHz</t>
  </si>
  <si>
    <t>20 W</t>
  </si>
  <si>
    <t>Intel Core i5-13420H Specs | TechPowerUp CPU Database</t>
  </si>
  <si>
    <t>SRMHX</t>
  </si>
  <si>
    <t>Raptor Lake-H</t>
  </si>
  <si>
    <t>Core i5(Raptor Lake-H)</t>
  </si>
  <si>
    <t>Gen 5, 8 Lanes(CPU only)</t>
  </si>
  <si>
    <t>WM790, HM770</t>
  </si>
  <si>
    <t>Gen 4, 8 Lanes</t>
  </si>
  <si>
    <t>4.7 GHz</t>
  </si>
  <si>
    <t>Intel Core i5-13450HX Specs | TechPowerUp CPU Database</t>
  </si>
  <si>
    <t>257 mmÂ²</t>
  </si>
  <si>
    <t>SRME8SRMEE</t>
  </si>
  <si>
    <t>Raptor Lake-HX</t>
  </si>
  <si>
    <t>Core i5(Raptor Lake-HX)</t>
  </si>
  <si>
    <t>1800 MHzup to 3.4 GHz</t>
  </si>
  <si>
    <t>4.6 GHz</t>
  </si>
  <si>
    <t>Intel Core i5-1345U Specs | TechPowerUp CPU Database</t>
  </si>
  <si>
    <t>SRMLZ</t>
  </si>
  <si>
    <t>Intel Core i5-1345UE Specs | TechPowerUp CPU Database</t>
  </si>
  <si>
    <t>1200 MHzup to 3.4 GHz</t>
  </si>
  <si>
    <t>Intel Core i5-13490F Specs | TechPowerUp CPU Database</t>
  </si>
  <si>
    <t>Feb 10th, 2023</t>
  </si>
  <si>
    <t>SRMC0</t>
  </si>
  <si>
    <t>Intel Core i5-13500 Specs | TechPowerUp CPU Database</t>
  </si>
  <si>
    <t>SRMBM</t>
  </si>
  <si>
    <t>1800 MHzup to 3.5 GHz</t>
  </si>
  <si>
    <t>Intel Core i5-13500E Specs | TechPowerUp CPU Database</t>
  </si>
  <si>
    <t>SRMFW</t>
  </si>
  <si>
    <t>Intel Core i5-13500H Specs | TechPowerUp CPU Database</t>
  </si>
  <si>
    <t>SRMLGSRMHY</t>
  </si>
  <si>
    <t>Intel Core i5-13500HX Specs | TechPowerUp CPU Database</t>
  </si>
  <si>
    <t>SRME7</t>
  </si>
  <si>
    <t>Intel Core i5-13500T Specs | TechPowerUp CPU Database</t>
  </si>
  <si>
    <t>SRMBQ</t>
  </si>
  <si>
    <t>1200 MHzup to 3.2 GHz</t>
  </si>
  <si>
    <t>92 W</t>
  </si>
  <si>
    <t>Intel Core i5-13500TE Specs | TechPowerUp CPU Database</t>
  </si>
  <si>
    <t>SRMFZ</t>
  </si>
  <si>
    <t>1100 MHzup to 3.1 GHz</t>
  </si>
  <si>
    <t>Intel Core i5-13505H Specs | TechPowerUp CPU Database</t>
  </si>
  <si>
    <t>SRMHW</t>
  </si>
  <si>
    <t>Intel Core i5-1350P Specs | TechPowerUp CPU Database</t>
  </si>
  <si>
    <t>SRMJ5</t>
  </si>
  <si>
    <t>Intel Core i5-13600 Specs | TechPowerUp CPU Database</t>
  </si>
  <si>
    <t>SRMBS</t>
  </si>
  <si>
    <t>2000 MHzup to 3.7 GHz</t>
  </si>
  <si>
    <t>Intel Core i5-13600H Specs | TechPowerUp CPU Database</t>
  </si>
  <si>
    <t>SRMHZ</t>
  </si>
  <si>
    <t>2.1 GHzup to 3.8 GHz</t>
  </si>
  <si>
    <t>4.8 GHz</t>
  </si>
  <si>
    <t>Intel Core i5-13600HX Specs | TechPowerUp CPU Database</t>
  </si>
  <si>
    <t>SRME6</t>
  </si>
  <si>
    <t>1900 MHzup to 3.6 GHz</t>
  </si>
  <si>
    <t>Intel Core i5-13600K Specs | TechPowerUp CPU Database</t>
  </si>
  <si>
    <t>Sep 27th, 2022</t>
  </si>
  <si>
    <t>SRMBD</t>
  </si>
  <si>
    <t>up to 5.1 GHz</t>
  </si>
  <si>
    <t>Z690, Z790</t>
  </si>
  <si>
    <t>2.6 GHzup to 3.9 GHz</t>
  </si>
  <si>
    <t>181 W</t>
  </si>
  <si>
    <t>5600 MT/s</t>
  </si>
  <si>
    <t>Oct 20th, 2022</t>
  </si>
  <si>
    <t>Intel Core i5-13600KF Specs | TechPowerUp CPU Database</t>
  </si>
  <si>
    <t>SRMBE</t>
  </si>
  <si>
    <t>H610, B660, H670, Q670, Z690, W680, B760, H770, Z790</t>
  </si>
  <si>
    <t>Intel Core i5-13600T Specs | TechPowerUp CPU Database</t>
  </si>
  <si>
    <t>SRMBL</t>
  </si>
  <si>
    <t>1300 MHzup to 3.4 GHz</t>
  </si>
  <si>
    <t>Intel Core i5-14400 Specs | TechPowerUp CPU Database</t>
  </si>
  <si>
    <t>SRN3QSRN46</t>
  </si>
  <si>
    <t>Core i5(Raptor Lake Refresh)</t>
  </si>
  <si>
    <t>Intel Core i5-14400F Specs | TechPowerUp CPU Database</t>
  </si>
  <si>
    <t>SRN3RSRN47</t>
  </si>
  <si>
    <t>Intel Core i5-14400T Specs | TechPowerUp CPU Database</t>
  </si>
  <si>
    <t>SRN3N</t>
  </si>
  <si>
    <t>1100 MHzup to 3.2 GHz</t>
  </si>
  <si>
    <t>Intel Core i5-14401E Specs | TechPowerUp CPU Database</t>
  </si>
  <si>
    <t>Q49JSRNJS</t>
  </si>
  <si>
    <t>Intel Core i5-14401TE Specs | TechPowerUp CPU Database</t>
  </si>
  <si>
    <t>Q4T4SRNJP</t>
  </si>
  <si>
    <t>Intel Core i5-14450HX Specs | TechPowerUp CPU Database</t>
  </si>
  <si>
    <t>SRMXK</t>
  </si>
  <si>
    <t>Core i5(Raptor Lake-HX Refresh)</t>
  </si>
  <si>
    <t>Intel Core i5-14490F Specs | TechPowerUp CPU Database</t>
  </si>
  <si>
    <t>SRN35</t>
  </si>
  <si>
    <t>Intel Core i5-14500 Specs | TechPowerUp CPU Database</t>
  </si>
  <si>
    <t>SRN3T</t>
  </si>
  <si>
    <t>Intel Core i5-14500HX Specs | TechPowerUp CPU Database</t>
  </si>
  <si>
    <t>SRMXJ</t>
  </si>
  <si>
    <t>1900 MHzup to 3.7 GHz</t>
  </si>
  <si>
    <t>Intel Core i5-14500T Specs | TechPowerUp CPU Database</t>
  </si>
  <si>
    <t>SRN3P</t>
  </si>
  <si>
    <t>Intel Core i5-14501E Specs | TechPowerUp CPU Database</t>
  </si>
  <si>
    <t>Q49HSRNJM</t>
  </si>
  <si>
    <t>Intel Core i5-14501TE Specs | TechPowerUp CPU Database</t>
  </si>
  <si>
    <t>Q49KSRNJN</t>
  </si>
  <si>
    <t>Intel Core i5-14600 Specs | TechPowerUp CPU Database</t>
  </si>
  <si>
    <t>SRN44</t>
  </si>
  <si>
    <t>2000 MHzup to 3.9 GHz</t>
  </si>
  <si>
    <t>Intel Core i5-14600K Specs | TechPowerUp CPU Database</t>
  </si>
  <si>
    <t>Oct 17th, 2023</t>
  </si>
  <si>
    <t>SRN43</t>
  </si>
  <si>
    <t>up to 5.3 GHz</t>
  </si>
  <si>
    <t>2.6 GHzup to 4 GHz</t>
  </si>
  <si>
    <t>Intel Core i5-14600KF Specs | TechPowerUp CPU Database</t>
  </si>
  <si>
    <t>SRN42</t>
  </si>
  <si>
    <t>Intel Core i5-14600T Specs | TechPowerUp CPU Database</t>
  </si>
  <si>
    <t>SRN46</t>
  </si>
  <si>
    <t>2000 MHzup to 3.6 GHz</t>
  </si>
  <si>
    <t>Intel Core i5-2300 Specs | TechPowerUp CPU Database</t>
  </si>
  <si>
    <t>1,160 million</t>
  </si>
  <si>
    <t>216 mmÂ²</t>
  </si>
  <si>
    <t>SR00D</t>
  </si>
  <si>
    <t>Core i5(Sandy Bridge)</t>
  </si>
  <si>
    <t>Intel Core i5-2310 Specs | TechPowerUp CPU Database</t>
  </si>
  <si>
    <t>SR02K</t>
  </si>
  <si>
    <t>Intel Core i5-2320 Specs | TechPowerUp CPU Database</t>
  </si>
  <si>
    <t>SR02L</t>
  </si>
  <si>
    <t>Intel Core i5-2380P Specs | TechPowerUp CPU Database</t>
  </si>
  <si>
    <t>Jan 30th, 2012</t>
  </si>
  <si>
    <t>SR0G2</t>
  </si>
  <si>
    <t>Intel Core i5-2390T Specs | TechPowerUp CPU Database</t>
  </si>
  <si>
    <t>SR065</t>
  </si>
  <si>
    <t>Intel Core i5-2400 Specs | TechPowerUp CPU Database</t>
  </si>
  <si>
    <t>SR00Q</t>
  </si>
  <si>
    <t>Intel Core i5-2400S Specs | TechPowerUp CPU Database</t>
  </si>
  <si>
    <t>SR00S</t>
  </si>
  <si>
    <t>Intel Core i5-2405S Specs | TechPowerUp CPU Database</t>
  </si>
  <si>
    <t>SR0BB</t>
  </si>
  <si>
    <t>Intel Core i5-2410M Specs | TechPowerUp CPU Database</t>
  </si>
  <si>
    <t>SR04B</t>
  </si>
  <si>
    <t>SR04G</t>
  </si>
  <si>
    <t>Intel Core i5-2415M Specs | TechPowerUp CPU Database</t>
  </si>
  <si>
    <t>Intel Core i5-2430M Specs | TechPowerUp CPU Database</t>
  </si>
  <si>
    <t>SR04W</t>
  </si>
  <si>
    <t>Intel Core i5-2435M Specs | TechPowerUp CPU Database</t>
  </si>
  <si>
    <t>Intel Core i5-2450M Specs | TechPowerUp CPU Database</t>
  </si>
  <si>
    <t>SR0CH</t>
  </si>
  <si>
    <t>Intel Core i5-2450P Specs | TechPowerUp CPU Database</t>
  </si>
  <si>
    <t>SR0G1</t>
  </si>
  <si>
    <t>Intel Core i5-2467M Specs | TechPowerUp CPU Database</t>
  </si>
  <si>
    <t>SR0D6</t>
  </si>
  <si>
    <t>Intel Core i5-2500 Specs | TechPowerUp CPU Database</t>
  </si>
  <si>
    <t>SR00T</t>
  </si>
  <si>
    <t>Intel Core i5-2500K Specs | TechPowerUp CPU Database</t>
  </si>
  <si>
    <t>SR008</t>
  </si>
  <si>
    <t>Intel Core i5-2500S Specs | TechPowerUp CPU Database</t>
  </si>
  <si>
    <t>SR009</t>
  </si>
  <si>
    <t>Intel Core i5-2500T Specs | TechPowerUp CPU Database</t>
  </si>
  <si>
    <t>SR00A</t>
  </si>
  <si>
    <t>Intel Core i5-2510E Specs | TechPowerUp CPU Database</t>
  </si>
  <si>
    <t>SR02U</t>
  </si>
  <si>
    <t>Intel Core i5-2515E Specs | TechPowerUp CPU Database</t>
  </si>
  <si>
    <t>SR075</t>
  </si>
  <si>
    <t>Intel Core i5-2520M Specs | TechPowerUp CPU Database</t>
  </si>
  <si>
    <t>SR04A</t>
  </si>
  <si>
    <t>SR048</t>
  </si>
  <si>
    <t>Intel Core i5-2537M Specs | TechPowerUp CPU Database</t>
  </si>
  <si>
    <t>SR03W</t>
  </si>
  <si>
    <t>Intel Core i5-2540M Specs | TechPowerUp CPU Database</t>
  </si>
  <si>
    <t>SR044SR049</t>
  </si>
  <si>
    <t>SR042SR046</t>
  </si>
  <si>
    <t>Intel Core i5-2550K Specs | TechPowerUp CPU Database</t>
  </si>
  <si>
    <t>SR0QH</t>
  </si>
  <si>
    <t>Intel Core i5-2557M Specs | TechPowerUp CPU Database</t>
  </si>
  <si>
    <t>SR0CS</t>
  </si>
  <si>
    <t>Intel Core i5-3210M Specs | TechPowerUp CPU Database</t>
  </si>
  <si>
    <t>SR0MZ</t>
  </si>
  <si>
    <t>Core i5(Ivy Bridge)</t>
  </si>
  <si>
    <t>Intel Core i5-3230M Specs | TechPowerUp CPU Database</t>
  </si>
  <si>
    <t>SR0WX</t>
  </si>
  <si>
    <t>SR0WY</t>
  </si>
  <si>
    <t>Intel Core i5-3317U Specs | TechPowerUp CPU Database</t>
  </si>
  <si>
    <t>SR0N8</t>
  </si>
  <si>
    <t>Intel Core i5-3320M Specs | TechPowerUp CPU Database</t>
  </si>
  <si>
    <t>SR0MY</t>
  </si>
  <si>
    <t>SR0MX</t>
  </si>
  <si>
    <t>Intel Core i5-3330 Specs | TechPowerUp CPU Database</t>
  </si>
  <si>
    <t>67Â°C</t>
  </si>
  <si>
    <t>SR0RQ</t>
  </si>
  <si>
    <t>77 W</t>
  </si>
  <si>
    <t>Intel Core i5-3330S Specs | TechPowerUp CPU Database</t>
  </si>
  <si>
    <t>SR0RR</t>
  </si>
  <si>
    <t>Intel Core i5-3335S Specs | TechPowerUp CPU Database</t>
  </si>
  <si>
    <t>1,480 million</t>
  </si>
  <si>
    <t>160 mmÂ²</t>
  </si>
  <si>
    <t>Nov 1st, 2012</t>
  </si>
  <si>
    <t>Intel Core i5-3337U Specs | TechPowerUp CPU Database</t>
  </si>
  <si>
    <t>SR0XL</t>
  </si>
  <si>
    <t>Intel Core i5-3339Y Specs | TechPowerUp CPU Database</t>
  </si>
  <si>
    <t>SR12S</t>
  </si>
  <si>
    <t>Intel Core i5-3340M Specs | TechPowerUp CPU Database</t>
  </si>
  <si>
    <t>SR0XA</t>
  </si>
  <si>
    <t>SR0XB</t>
  </si>
  <si>
    <t>Intel Core i5-3350P Specs | TechPowerUp CPU Database</t>
  </si>
  <si>
    <t>SR0WS</t>
  </si>
  <si>
    <t>Intel Core i5-3360M Specs | TechPowerUp CPU Database</t>
  </si>
  <si>
    <t>SR0MW</t>
  </si>
  <si>
    <t>SR0MV</t>
  </si>
  <si>
    <t>Intel Core i5-3365M Specs | TechPowerUp CPU Database</t>
  </si>
  <si>
    <t>Intel Core i5-3380M Specs | TechPowerUp CPU Database</t>
  </si>
  <si>
    <t>SR0X7</t>
  </si>
  <si>
    <t>SR0X9</t>
  </si>
  <si>
    <t>Intel Core i5-3427U Specs | TechPowerUp CPU Database</t>
  </si>
  <si>
    <t>SR0N7</t>
  </si>
  <si>
    <t>Intel Core i5-3437U Specs | TechPowerUp CPU Database</t>
  </si>
  <si>
    <t>SR0XE</t>
  </si>
  <si>
    <t>Intel Core i5-3439Y Specs | TechPowerUp CPU Database</t>
  </si>
  <si>
    <t>SR12Q</t>
  </si>
  <si>
    <t>Intel Core i5-3450 Specs | TechPowerUp CPU Database</t>
  </si>
  <si>
    <t>Apr 29th, 2012</t>
  </si>
  <si>
    <t>SR0PF</t>
  </si>
  <si>
    <t>Intel Core i5-3450S Specs | TechPowerUp CPU Database</t>
  </si>
  <si>
    <t>SR0P2</t>
  </si>
  <si>
    <t>Intel Core i5-3470 Specs | TechPowerUp CPU Database</t>
  </si>
  <si>
    <t>SR0T8</t>
  </si>
  <si>
    <t>Intel Core i5-3470S Specs | TechPowerUp CPU Database</t>
  </si>
  <si>
    <t>SR0TA</t>
  </si>
  <si>
    <t>Intel Core i5-3470T Specs | TechPowerUp CPU Database</t>
  </si>
  <si>
    <t>93.6 mmÂ²</t>
  </si>
  <si>
    <t>SR0RJ</t>
  </si>
  <si>
    <t>Intel Core i5-3475S Specs | TechPowerUp CPU Database</t>
  </si>
  <si>
    <t>SR0PP</t>
  </si>
  <si>
    <t>Intel Core i5-3550 Specs | TechPowerUp CPU Database</t>
  </si>
  <si>
    <t>SR0P0</t>
  </si>
  <si>
    <t>Intel Core i5-3550S Specs | TechPowerUp CPU Database</t>
  </si>
  <si>
    <t>SR0P3</t>
  </si>
  <si>
    <t>Intel Core i5-3570 Specs | TechPowerUp CPU Database</t>
  </si>
  <si>
    <t>SR0T7</t>
  </si>
  <si>
    <t>Intel 6 Series, Intel 7 Series</t>
  </si>
  <si>
    <t>Intel Core i5-3570K Specs | TechPowerUp CPU Database</t>
  </si>
  <si>
    <t>SR0PM</t>
  </si>
  <si>
    <t>Intel Core i5-3570S Specs | TechPowerUp CPU Database</t>
  </si>
  <si>
    <t>SR0T9</t>
  </si>
  <si>
    <t>Intel Core i5-3570T Specs | TechPowerUp CPU Database</t>
  </si>
  <si>
    <t>SR0P1</t>
  </si>
  <si>
    <t>Intel Core i5-3610ME Specs | TechPowerUp CPU Database</t>
  </si>
  <si>
    <t>SR0QJ</t>
  </si>
  <si>
    <t>SR0QK</t>
  </si>
  <si>
    <t>Intel Core i5-4200U Specs | TechPowerUp CPU Database</t>
  </si>
  <si>
    <t>SR170</t>
  </si>
  <si>
    <t>Core i5(Haswell)</t>
  </si>
  <si>
    <t>Intel Core i5-4200Y Specs | TechPowerUp CPU Database</t>
  </si>
  <si>
    <t>SR18T</t>
  </si>
  <si>
    <t>up to 1900 MHz</t>
  </si>
  <si>
    <t>Intel Core i5-4210U Specs | TechPowerUp CPU Database</t>
  </si>
  <si>
    <t>Apr 14th, 2014</t>
  </si>
  <si>
    <t>SR1EF</t>
  </si>
  <si>
    <t>Intel Core i5-4250U Specs | TechPowerUp CPU Database</t>
  </si>
  <si>
    <t>SR16M</t>
  </si>
  <si>
    <t>Intel HD 5000</t>
  </si>
  <si>
    <t>Intel Core i5-4258U Specs | TechPowerUp CPU Database</t>
  </si>
  <si>
    <t>SR18A</t>
  </si>
  <si>
    <t>Intel Core i5-4288U Specs | TechPowerUp CPU Database</t>
  </si>
  <si>
    <t>SR189</t>
  </si>
  <si>
    <t>Intel Core i5-4300M Specs | TechPowerUp CPU Database</t>
  </si>
  <si>
    <t>Intel Core i5-430M Specs | TechPowerUp CPU Database</t>
  </si>
  <si>
    <t>up to 2.534 GHz</t>
  </si>
  <si>
    <t>Core i5(Arrandale)</t>
  </si>
  <si>
    <t>Intel Core i5-4330M Specs | TechPowerUp CPU Database</t>
  </si>
  <si>
    <t>Intel Core i5-4350U Specs | TechPowerUp CPU Database</t>
  </si>
  <si>
    <t>SR16L</t>
  </si>
  <si>
    <t>Intel Core i5-4430 Specs | TechPowerUp CPU Database</t>
  </si>
  <si>
    <t>Jun 2nd, 2013</t>
  </si>
  <si>
    <t>SR14G</t>
  </si>
  <si>
    <t>Intel Core i5-4430S Specs | TechPowerUp CPU Database</t>
  </si>
  <si>
    <t>SR14M</t>
  </si>
  <si>
    <t>Intel Core i5-4440 Specs | TechPowerUp CPU Database</t>
  </si>
  <si>
    <t>SR14F</t>
  </si>
  <si>
    <t>Intel Core i5-4440S Specs | TechPowerUp CPU Database</t>
  </si>
  <si>
    <t>SR14L</t>
  </si>
  <si>
    <t>Intel Core i5-4460 Specs | TechPowerUp CPU Database</t>
  </si>
  <si>
    <t>SR1QK</t>
  </si>
  <si>
    <t>Intel 80 Series, Intel 90 Series</t>
  </si>
  <si>
    <t>Intel Core i5-4460S Specs | TechPowerUp CPU Database</t>
  </si>
  <si>
    <t>SR1QQ</t>
  </si>
  <si>
    <t>Intel Core i5-4460T Specs | TechPowerUp CPU Database</t>
  </si>
  <si>
    <t>Mar 1st, 2014</t>
  </si>
  <si>
    <t>SR1S7</t>
  </si>
  <si>
    <t>Intel Core i5-450M Specs | TechPowerUp CPU Database</t>
  </si>
  <si>
    <t>Sep 26th, 2010</t>
  </si>
  <si>
    <t>up to 2.666 GHz</t>
  </si>
  <si>
    <t>Intel Core i5-4570 Specs | TechPowerUp CPU Database</t>
  </si>
  <si>
    <t>SR14E</t>
  </si>
  <si>
    <t>Intel Core i5-4570R Specs | TechPowerUp CPU Database</t>
  </si>
  <si>
    <t>1,700 million</t>
  </si>
  <si>
    <t>260 mmÂ²</t>
  </si>
  <si>
    <t>SR18P</t>
  </si>
  <si>
    <t>Crystal Well</t>
  </si>
  <si>
    <t>Intel Iris Pro 5200</t>
  </si>
  <si>
    <t>128 MB (shared)</t>
  </si>
  <si>
    <t>Intel Core i5-4570S Specs | TechPowerUp CPU Database</t>
  </si>
  <si>
    <t>SR14J</t>
  </si>
  <si>
    <t>Intel Core i5-4570T Specs | TechPowerUp CPU Database</t>
  </si>
  <si>
    <t>SR14R</t>
  </si>
  <si>
    <t>Intel Core i5-4570TE Specs | TechPowerUp CPU Database</t>
  </si>
  <si>
    <t>SR172</t>
  </si>
  <si>
    <t>Intel Core i5-4590 Specs | TechPowerUp CPU Database</t>
  </si>
  <si>
    <t>Intel Core i5-4590S Specs | TechPowerUp CPU Database</t>
  </si>
  <si>
    <t>Intel Core i5-4590T Specs | TechPowerUp CPU Database</t>
  </si>
  <si>
    <t>SR1S6</t>
  </si>
  <si>
    <t>Intel Core i5-460M Specs | TechPowerUp CPU Database</t>
  </si>
  <si>
    <t>Intel Core i5-4670 Specs | TechPowerUp CPU Database</t>
  </si>
  <si>
    <t>SR14D</t>
  </si>
  <si>
    <t>Intel Core i5-4670K Specs | TechPowerUp CPU Database</t>
  </si>
  <si>
    <t>SR14A</t>
  </si>
  <si>
    <t>Intel Core i5-4670R Specs | TechPowerUp CPU Database</t>
  </si>
  <si>
    <t>Intel Iris? Pro 5200</t>
  </si>
  <si>
    <t>Intel Core i5-4670S Specs | TechPowerUp CPU Database</t>
  </si>
  <si>
    <t>SR14K</t>
  </si>
  <si>
    <t>Intel Core i5-4670T Specs | TechPowerUp CPU Database</t>
  </si>
  <si>
    <t>SR14P</t>
  </si>
  <si>
    <t>Intel Core i5-4690 Specs | TechPowerUp CPU Database</t>
  </si>
  <si>
    <t>Intel Core i5-4690K Specs | TechPowerUp CPU Database</t>
  </si>
  <si>
    <t>Jun 2nd, 2014</t>
  </si>
  <si>
    <t>SR21A</t>
  </si>
  <si>
    <t>88 W</t>
  </si>
  <si>
    <t>Intel Core i5-4690S Specs | TechPowerUp CPU Database</t>
  </si>
  <si>
    <t>SR1QP</t>
  </si>
  <si>
    <t>Intel Core i5-4690T Specs | TechPowerUp CPU Database</t>
  </si>
  <si>
    <t>SR1QT</t>
  </si>
  <si>
    <t>Intel Core i5-480M Specs | TechPowerUp CPU Database</t>
  </si>
  <si>
    <t>up to 2.933 GHz</t>
  </si>
  <si>
    <t>Intel Core i5-5200U Specs | TechPowerUp CPU Database</t>
  </si>
  <si>
    <t>SR23Y</t>
  </si>
  <si>
    <t>Core i5(Broadwell-U)</t>
  </si>
  <si>
    <t>7.5W</t>
  </si>
  <si>
    <t>Intel Core i5-5250U Specs | TechPowerUp CPU Database</t>
  </si>
  <si>
    <t>SR26C</t>
  </si>
  <si>
    <t>Intel HD 6000</t>
  </si>
  <si>
    <t>9.5W</t>
  </si>
  <si>
    <t>Intel Core i5-5257U Specs | TechPowerUp CPU Database</t>
  </si>
  <si>
    <t>SR26K</t>
  </si>
  <si>
    <t>Intel Core i5-5287U Specs | TechPowerUp CPU Database</t>
  </si>
  <si>
    <t>SR26H</t>
  </si>
  <si>
    <t>Intel Core i5-5300U Specs | TechPowerUp CPU Database</t>
  </si>
  <si>
    <t>SR23X</t>
  </si>
  <si>
    <t>Intel Core i5-5350H Specs | TechPowerUp CPU Database</t>
  </si>
  <si>
    <t>182 mmÂ²</t>
  </si>
  <si>
    <t>SR2BK</t>
  </si>
  <si>
    <t>47 W</t>
  </si>
  <si>
    <t>Broadwell-H</t>
  </si>
  <si>
    <t>Core i5(Broadwell-H)</t>
  </si>
  <si>
    <t>Iris Pro Graphics 6200</t>
  </si>
  <si>
    <t>128 MB</t>
  </si>
  <si>
    <t>Intel Core i5-5350U Specs | TechPowerUp CPU Database</t>
  </si>
  <si>
    <t>SR268</t>
  </si>
  <si>
    <t>Intel Core i5-540M Specs | TechPowerUp CPU Database</t>
  </si>
  <si>
    <t>up to 3.073 GHz</t>
  </si>
  <si>
    <t>Intel Core i5-5575R Specs | TechPowerUp CPU Database</t>
  </si>
  <si>
    <t>May 15th, 2015</t>
  </si>
  <si>
    <t>SR2AK</t>
  </si>
  <si>
    <t>Broadwell</t>
  </si>
  <si>
    <t>Core i5(Broadwell)</t>
  </si>
  <si>
    <t>Intel Core i5-560M Specs | TechPowerUp CPU Database</t>
  </si>
  <si>
    <t>Intel Core i5-5675C Specs | TechPowerUp CPU Database</t>
  </si>
  <si>
    <t>FC-LGA1150</t>
  </si>
  <si>
    <t>SR2B6SR2FX</t>
  </si>
  <si>
    <t>Z97, H97</t>
  </si>
  <si>
    <t>37W</t>
  </si>
  <si>
    <t>Intel Core i5-5675R Specs | TechPowerUp CPU Database</t>
  </si>
  <si>
    <t>SR2AJ</t>
  </si>
  <si>
    <t>Intel Core i5-580M Specs | TechPowerUp CPU Database</t>
  </si>
  <si>
    <t>up to 3.333 GHz</t>
  </si>
  <si>
    <t>Intel Core i5-6350HQ Specs | TechPowerUp CPU Database</t>
  </si>
  <si>
    <t>171 mmÂ²</t>
  </si>
  <si>
    <t>Jan 24th, 2016</t>
  </si>
  <si>
    <t>SR2QZ</t>
  </si>
  <si>
    <t>Skylake-H</t>
  </si>
  <si>
    <t>Core i5(Skylake-H)</t>
  </si>
  <si>
    <t>Intel Iris Pro 580</t>
  </si>
  <si>
    <t>Intel Core i5-6400 Specs | TechPowerUp CPU Database</t>
  </si>
  <si>
    <t>Jul 2nd, 2015</t>
  </si>
  <si>
    <t>SR2L7</t>
  </si>
  <si>
    <t>Core i5(Skylake)</t>
  </si>
  <si>
    <t>HD Graphics 530</t>
  </si>
  <si>
    <t>Intel 100 Series, Intel 200 Series</t>
  </si>
  <si>
    <t>Intel Core i5-650 Specs | TechPowerUp CPU Database</t>
  </si>
  <si>
    <t>SLBTJSLBLK</t>
  </si>
  <si>
    <t>up to 3.466 GHz</t>
  </si>
  <si>
    <t>Core i5(Clarkdale)</t>
  </si>
  <si>
    <t>Intel Core i5-6500 Specs | TechPowerUp CPU Database</t>
  </si>
  <si>
    <t>SR2L6</t>
  </si>
  <si>
    <t>Z170, B150, H110</t>
  </si>
  <si>
    <t>Intel Core i5-6500T Specs | TechPowerUp CPU Database</t>
  </si>
  <si>
    <t>122 mmÂ²</t>
  </si>
  <si>
    <t>SR2L8</t>
  </si>
  <si>
    <t>Intel Core i5-6500TE Specs | TechPowerUp CPU Database</t>
  </si>
  <si>
    <t>Oct 11th, 2015</t>
  </si>
  <si>
    <t>SR2LR</t>
  </si>
  <si>
    <t>Intel Core i5-655K Specs | TechPowerUp CPU Database</t>
  </si>
  <si>
    <t>SLBXL</t>
  </si>
  <si>
    <t>H55, H57, P55</t>
  </si>
  <si>
    <t>Intel Core i5-660 Specs | TechPowerUp CPU Database</t>
  </si>
  <si>
    <t>SLBLVSLBTK</t>
  </si>
  <si>
    <t>Intel Core i5-6600 Specs | TechPowerUp CPU Database</t>
  </si>
  <si>
    <t>Jul 1st, 2015</t>
  </si>
  <si>
    <t>SR2BWSR2L5</t>
  </si>
  <si>
    <t>UHD Graphics 530</t>
  </si>
  <si>
    <t>Intel Core i5-6600K Specs | TechPowerUp CPU Database</t>
  </si>
  <si>
    <t>Aug 5th, 2015</t>
  </si>
  <si>
    <t>SR2L4</t>
  </si>
  <si>
    <t>Intel Core i5-6600T Specs | TechPowerUp CPU Database</t>
  </si>
  <si>
    <t>SR2L9</t>
  </si>
  <si>
    <t>Intel Core i5-661 Specs | TechPowerUp CPU Database</t>
  </si>
  <si>
    <t>SLBNESLBTB</t>
  </si>
  <si>
    <t>87 W</t>
  </si>
  <si>
    <t>Intel Core i5-670 Specs | TechPowerUp CPU Database</t>
  </si>
  <si>
    <t>SLBLT</t>
  </si>
  <si>
    <t>3.466 GHz</t>
  </si>
  <si>
    <t>up to 3.733 GHz</t>
  </si>
  <si>
    <t>Intel Core i5-680 Specs | TechPowerUp CPU Database</t>
  </si>
  <si>
    <t>Apr 19th, 2010</t>
  </si>
  <si>
    <t>SLBTM</t>
  </si>
  <si>
    <t>up to 3.866 GHz</t>
  </si>
  <si>
    <t>Intel Core i5-7300HQ Specs | TechPowerUp CPU Database</t>
  </si>
  <si>
    <t>SR32S</t>
  </si>
  <si>
    <t>Core i5(Kaby Lake-H)</t>
  </si>
  <si>
    <t>Intel Core i5-7400 Specs | TechPowerUp CPU Database</t>
  </si>
  <si>
    <t>SR32W</t>
  </si>
  <si>
    <t>Core i5(Kaby Lake)</t>
  </si>
  <si>
    <t>HD 630</t>
  </si>
  <si>
    <t>Intel Core i5-7400T Specs | TechPowerUp CPU Database</t>
  </si>
  <si>
    <t>SR332</t>
  </si>
  <si>
    <t>Intel Core i5-7440HQ Specs | TechPowerUp CPU Database</t>
  </si>
  <si>
    <t>SR32R</t>
  </si>
  <si>
    <t>Intel Core i5-750 Specs | TechPowerUp CPU Database</t>
  </si>
  <si>
    <t>774 million</t>
  </si>
  <si>
    <t>296 mmÂ²</t>
  </si>
  <si>
    <t>Sep 8th, 2009</t>
  </si>
  <si>
    <t>SLBLC</t>
  </si>
  <si>
    <t>Lynnfield</t>
  </si>
  <si>
    <t>Core i5(Lynnfield)</t>
  </si>
  <si>
    <t>Intel Core i5-7500 Specs | TechPowerUp CPU Database</t>
  </si>
  <si>
    <t>SR335</t>
  </si>
  <si>
    <t>Intel Core i5-7500T Specs | TechPowerUp CPU Database</t>
  </si>
  <si>
    <t>SR337</t>
  </si>
  <si>
    <t>Intel Core i5-750s Specs | TechPowerUp CPU Database</t>
  </si>
  <si>
    <t>SLBLH</t>
  </si>
  <si>
    <t>Intel Core i5-760 Specs | TechPowerUp CPU Database</t>
  </si>
  <si>
    <t>Jul 18th, 2010</t>
  </si>
  <si>
    <t>SLBRP</t>
  </si>
  <si>
    <t>Intel Core i5-7600 Specs | TechPowerUp CPU Database</t>
  </si>
  <si>
    <t>SR334</t>
  </si>
  <si>
    <t>Intel Core i5-7600K Specs | TechPowerUp CPU Database</t>
  </si>
  <si>
    <t>Intel Core i5-7600T Specs | TechPowerUp CPU Database</t>
  </si>
  <si>
    <t>SR336</t>
  </si>
  <si>
    <t>Intel Core i5-7640X Specs | TechPowerUp CPU Database</t>
  </si>
  <si>
    <t>FC-LGA2066</t>
  </si>
  <si>
    <t>Jun 26th, 2017</t>
  </si>
  <si>
    <t>Core i5(X-Series 7th Gen)</t>
  </si>
  <si>
    <t>Intel Core i5-8250U Specs | TechPowerUp CPU Database</t>
  </si>
  <si>
    <t>Aug 21st, 2017</t>
  </si>
  <si>
    <t>SR3LA</t>
  </si>
  <si>
    <t>Core i5(Kaby Lake-U Refresh)</t>
  </si>
  <si>
    <t>Intel Core i5-8259U Specs | TechPowerUp CPU Database</t>
  </si>
  <si>
    <t>FC-BGA1528</t>
  </si>
  <si>
    <t>SRCKBSRCUU</t>
  </si>
  <si>
    <t>Coffee Lake-U</t>
  </si>
  <si>
    <t>Core i5(Coffee Lake-U)</t>
  </si>
  <si>
    <t>Iris Pro Plus 655</t>
  </si>
  <si>
    <t>1.1 GHz</t>
  </si>
  <si>
    <t>Intel Core i5-8265U Specs | TechPowerUp CPU Database</t>
  </si>
  <si>
    <t>SRFFXSREJQSREJR</t>
  </si>
  <si>
    <t>Core i5(Whiskey Lake)</t>
  </si>
  <si>
    <t>Intel Core i5-8269U Specs | TechPowerUp CPU Database</t>
  </si>
  <si>
    <t>Intel Core i5-8279U Specs | TechPowerUp CPU Database</t>
  </si>
  <si>
    <t>Apr 3rd, 2019</t>
  </si>
  <si>
    <t>SREZ0</t>
  </si>
  <si>
    <t>Intel Core i5-8300H Specs | TechPowerUp CPU Database</t>
  </si>
  <si>
    <t>SR3Z0</t>
  </si>
  <si>
    <t>Coffee Lake-H</t>
  </si>
  <si>
    <t>Core i5(Coffee Lake-H)</t>
  </si>
  <si>
    <t>Intel Core i5-8305G Specs | TechPowerUp CPU Database</t>
  </si>
  <si>
    <t>Intel BGA 2270</t>
  </si>
  <si>
    <t>FC-BGA2270</t>
  </si>
  <si>
    <t>Feb 1st, 2018</t>
  </si>
  <si>
    <t>Kaby Lake G</t>
  </si>
  <si>
    <t>Core i5(Kaby Lake-G)</t>
  </si>
  <si>
    <t>Radeon RX Vega M GL</t>
  </si>
  <si>
    <t>Intel Core i5-8350U Specs | TechPowerUp CPU Database</t>
  </si>
  <si>
    <t>SR3L9</t>
  </si>
  <si>
    <t>Intel Core i5-8365U Specs | TechPowerUp CPU Database</t>
  </si>
  <si>
    <t>SRF9Z</t>
  </si>
  <si>
    <t>Intel Core i5-8365UE Specs | TechPowerUp CPU Database</t>
  </si>
  <si>
    <t>SRFDU</t>
  </si>
  <si>
    <t>Intel Core i5-8400 Specs | TechPowerUp CPU Database</t>
  </si>
  <si>
    <t>154 mmÂ²</t>
  </si>
  <si>
    <t>SLAPL</t>
  </si>
  <si>
    <t>Core i5(Coffee Lake)</t>
  </si>
  <si>
    <t>9 MB (shared)</t>
  </si>
  <si>
    <t>Intel 300 Series, Intel 100/200 Series*</t>
  </si>
  <si>
    <t>Intel Core i5-8400H Specs | TechPowerUp CPU Database</t>
  </si>
  <si>
    <t>SR3Z1</t>
  </si>
  <si>
    <t>Intel Core i5-8400T Specs | TechPowerUp CPU Database</t>
  </si>
  <si>
    <t>SR3X6</t>
  </si>
  <si>
    <t>Intel 300 Series, Intel 100/200 Series</t>
  </si>
  <si>
    <t>Intel Core i5-8420 Specs | TechPowerUp CPU Database</t>
  </si>
  <si>
    <t>SR3X4</t>
  </si>
  <si>
    <t>Intel Core i5-8420T Specs | TechPowerUp CPU Database</t>
  </si>
  <si>
    <t>SR3X7</t>
  </si>
  <si>
    <t>Intel Core i5-8500 Specs | TechPowerUp CPU Database</t>
  </si>
  <si>
    <t>SR3XE</t>
  </si>
  <si>
    <t>Intel Core i5-8500B Specs | TechPowerUp CPU Database</t>
  </si>
  <si>
    <t>SRCX3</t>
  </si>
  <si>
    <t>Intel Core i5-8500T Specs | TechPowerUp CPU Database</t>
  </si>
  <si>
    <t>SR3XD</t>
  </si>
  <si>
    <t>Intel Core i5-8550 Specs | TechPowerUp CPU Database</t>
  </si>
  <si>
    <t>SR3XF</t>
  </si>
  <si>
    <t>Intel Core i5-8600 Specs | TechPowerUp CPU Database</t>
  </si>
  <si>
    <t>SR3X0</t>
  </si>
  <si>
    <t>Intel Core i5-8600K Specs | TechPowerUp CPU Database</t>
  </si>
  <si>
    <t>SR3QU</t>
  </si>
  <si>
    <t>Intel Core i5-8600T Specs | TechPowerUp CPU Database</t>
  </si>
  <si>
    <t>SR3X3</t>
  </si>
  <si>
    <t>Intel Core i5-8650 Specs | TechPowerUp CPU Database</t>
  </si>
  <si>
    <t>SR3X1</t>
  </si>
  <si>
    <t>Intel Core i5-8650K Specs | TechPowerUp CPU Database</t>
  </si>
  <si>
    <t>SR3WY</t>
  </si>
  <si>
    <t>Intel Core i5-9400 Specs | TechPowerUp CPU Database</t>
  </si>
  <si>
    <t>Oct 19th, 2018</t>
  </si>
  <si>
    <t>SR3X5</t>
  </si>
  <si>
    <t>Core i5(Coffee Lake Refresh)</t>
  </si>
  <si>
    <t>Intel Core i5-9400F Specs | TechPowerUp CPU Database</t>
  </si>
  <si>
    <t>BX80684I59400FBXC80684I59400FCM8068403358819SRF6M</t>
  </si>
  <si>
    <t>Intel Core i5-9400T Specs | TechPowerUp CPU Database</t>
  </si>
  <si>
    <t>SR3X8</t>
  </si>
  <si>
    <t>Intel Core i5-9500 Specs | TechPowerUp CPU Database</t>
  </si>
  <si>
    <t>SR3XG</t>
  </si>
  <si>
    <t>Intel Core i5-9500F Specs | TechPowerUp CPU Database</t>
  </si>
  <si>
    <t>Intel Core i5-9500T Specs | TechPowerUp CPU Database</t>
  </si>
  <si>
    <t>Apr 1st, 2018</t>
  </si>
  <si>
    <t>SRF4D</t>
  </si>
  <si>
    <t>Z390, Z370, H370, Q370, B360, B365, H610</t>
  </si>
  <si>
    <t>1.6 GHz</t>
  </si>
  <si>
    <t>Intel Core i5-9600 Specs | TechPowerUp CPU Database</t>
  </si>
  <si>
    <t>SR3X2</t>
  </si>
  <si>
    <t>Intel Core i5-9600K Specs | TechPowerUp CPU Database</t>
  </si>
  <si>
    <t>SR3WZ</t>
  </si>
  <si>
    <t>Intel Core i5-9600KF Specs | TechPowerUp CPU Database</t>
  </si>
  <si>
    <t>BX80684I59600KFBXC80684I5960KFSRFAD</t>
  </si>
  <si>
    <t>Intel Core i5-L16G7 Specs | TechPowerUp CPU Database</t>
  </si>
  <si>
    <t>SRH4U,SRJGA</t>
  </si>
  <si>
    <t>Core i5(Lakefield)</t>
  </si>
  <si>
    <t>1400 MHzup to 1800 MHz</t>
  </si>
  <si>
    <t>Intel Core i7-10510U Specs | TechPowerUp CPU Database</t>
  </si>
  <si>
    <t>Core i7(Comet Lake-U)</t>
  </si>
  <si>
    <t>Intel Core i7-10510Y Specs | TechPowerUp CPU Database</t>
  </si>
  <si>
    <t>Core i7(Comet Lake-Y)</t>
  </si>
  <si>
    <t>Intel Core i7-1060G7 Specs | TechPowerUp CPU Database</t>
  </si>
  <si>
    <t>Intel Core i7-10610U Specs | TechPowerUp CPU Database</t>
  </si>
  <si>
    <t>Intel Core i7-1065G7 Specs | TechPowerUp CPU Database</t>
  </si>
  <si>
    <t>SRG0N</t>
  </si>
  <si>
    <t>Core i7(Sunny Cove-U)</t>
  </si>
  <si>
    <t>Intel Core i7-1068NG7 Specs | TechPowerUp CPU Database</t>
  </si>
  <si>
    <t>SRG0U</t>
  </si>
  <si>
    <t>Intel Core i7-10700 Specs | TechPowerUp CPU Database</t>
  </si>
  <si>
    <t>SRH6Y</t>
  </si>
  <si>
    <t>1,280 GFLOPS</t>
  </si>
  <si>
    <t>Core i7(Comet Lake)</t>
  </si>
  <si>
    <t>16 MB (shared)</t>
  </si>
  <si>
    <t>224 W</t>
  </si>
  <si>
    <t>Intel Core i7-10700F Specs | TechPowerUp CPU Database</t>
  </si>
  <si>
    <t>SRH70</t>
  </si>
  <si>
    <t>1,203.2 GFLOPS</t>
  </si>
  <si>
    <t>Intel Core i7-10700K Specs | TechPowerUp CPU Database</t>
  </si>
  <si>
    <t>SRH72</t>
  </si>
  <si>
    <t>1,305 GFLOPS</t>
  </si>
  <si>
    <t>H410, B460, H470, Z490</t>
  </si>
  <si>
    <t>229 W</t>
  </si>
  <si>
    <t>Intel Core i7-10700KF Specs | TechPowerUp CPU Database</t>
  </si>
  <si>
    <t>SRH74</t>
  </si>
  <si>
    <t>Intel Core i7-10710U Specs | TechPowerUp CPU Database</t>
  </si>
  <si>
    <t>Intel Core i7-10750H Specs | TechPowerUp CPU Database</t>
  </si>
  <si>
    <t>SRH8Q</t>
  </si>
  <si>
    <t>Core i7(Comet Lake-H)</t>
  </si>
  <si>
    <t>Intel Core i7-10810U Specs | TechPowerUp CPU Database</t>
  </si>
  <si>
    <t>Intel Core i7-10850H Specs | TechPowerUp CPU Database</t>
  </si>
  <si>
    <t>SRH8P</t>
  </si>
  <si>
    <t>Intel Core i7-10870H Specs | TechPowerUp CPU Database</t>
  </si>
  <si>
    <t>SRK3Y</t>
  </si>
  <si>
    <t>Intel Core i7-10875H Specs | TechPowerUp CPU Database</t>
  </si>
  <si>
    <t>177.5 mmÂ²</t>
  </si>
  <si>
    <t>SRJ8F</t>
  </si>
  <si>
    <t>HM470, QM480, WM490</t>
  </si>
  <si>
    <t>35-62 W</t>
  </si>
  <si>
    <t>80 W</t>
  </si>
  <si>
    <t>4.9 GHz</t>
  </si>
  <si>
    <t>Intel Core i7-11370H Specs | TechPowerUp CPU Database</t>
  </si>
  <si>
    <t>SRKH5</t>
  </si>
  <si>
    <t>Core i7(Tiger Lake-H)</t>
  </si>
  <si>
    <t>Intel Core i7-11375H Specs | TechPowerUp CPU Database</t>
  </si>
  <si>
    <t>SRKH4</t>
  </si>
  <si>
    <t>Intel Core i7-11390H Specs | TechPowerUp CPU Database</t>
  </si>
  <si>
    <t>SRKSL</t>
  </si>
  <si>
    <t>Intel Core i7-11600H Specs | TechPowerUp CPU Database</t>
  </si>
  <si>
    <t>SRKT9</t>
  </si>
  <si>
    <t>Intel Core i7-1160G7 Specs | TechPowerUp CPU Database</t>
  </si>
  <si>
    <t>Core i7(Willow Cove-U)</t>
  </si>
  <si>
    <t>Iris Xe Graphics G7 96EU</t>
  </si>
  <si>
    <t>Intel Core i7-1165G7 Specs | TechPowerUp CPU Database</t>
  </si>
  <si>
    <t>Intel Core i7-11700 Specs | TechPowerUp CPU Database</t>
  </si>
  <si>
    <t>SRKNS</t>
  </si>
  <si>
    <t>Core i7(Rocket Lake-S)</t>
  </si>
  <si>
    <t>Intel Core i7-11700F Specs | TechPowerUp CPU Database</t>
  </si>
  <si>
    <t>SRKNR</t>
  </si>
  <si>
    <t>Intel Core i7-11700K Specs | TechPowerUp CPU Database</t>
  </si>
  <si>
    <t>SRKNL</t>
  </si>
  <si>
    <t>Intel Core i7-11700KF Specs | TechPowerUp CPU Database</t>
  </si>
  <si>
    <t>SRKNN</t>
  </si>
  <si>
    <t>Intel Core i7-11700T Specs | TechPowerUp CPU Database</t>
  </si>
  <si>
    <t>SRKNT</t>
  </si>
  <si>
    <t>Intel Core i7-11800H Specs | TechPowerUp CPU Database</t>
  </si>
  <si>
    <t>SRKT3</t>
  </si>
  <si>
    <t>Intel Core i7-11850H Specs | TechPowerUp CPU Database</t>
  </si>
  <si>
    <t>SRKT4</t>
  </si>
  <si>
    <t>Intel Core i7-1185G7 Specs | TechPowerUp CPU Database</t>
  </si>
  <si>
    <t>Intel Core i7-1195G7 Specs | TechPowerUp CPU Database</t>
  </si>
  <si>
    <t>SRKSB</t>
  </si>
  <si>
    <t>1.3 GHz</t>
  </si>
  <si>
    <t>Intel Core i7-1250U Specs | TechPowerUp CPU Database</t>
  </si>
  <si>
    <t>Core i7(Alder Lake-U)</t>
  </si>
  <si>
    <t>Iris Xe 96EU</t>
  </si>
  <si>
    <t>800 MHzup to 3.5 GHz</t>
  </si>
  <si>
    <t>Intel Core i7-1255U Specs | TechPowerUp CPU Database</t>
  </si>
  <si>
    <t>SRLFP</t>
  </si>
  <si>
    <t>Intel Core i7-1260P Specs | TechPowerUp CPU Database</t>
  </si>
  <si>
    <t>SRLD6</t>
  </si>
  <si>
    <t>Core i7(Alder Lake-P)</t>
  </si>
  <si>
    <t>Intel Core i7-1260U Specs | TechPowerUp CPU Database</t>
  </si>
  <si>
    <t>Intel Core i7-12650H Specs | TechPowerUp CPU Database</t>
  </si>
  <si>
    <t>SRLD0</t>
  </si>
  <si>
    <t>Core i7(Alder Lake-H)</t>
  </si>
  <si>
    <t>1700 MHzup to 3.5 GHz</t>
  </si>
  <si>
    <t>Intel Core i7-12650HX Specs | TechPowerUp CPU Database</t>
  </si>
  <si>
    <t>Core i7(Alder Lake-HX)</t>
  </si>
  <si>
    <t>Intel Core i7-1265U Specs | TechPowerUp CPU Database</t>
  </si>
  <si>
    <t>SRLFN</t>
  </si>
  <si>
    <t>1300 MHzup to 3.6 GHz</t>
  </si>
  <si>
    <t>Intel Core i7-12700 Specs | TechPowerUp CPU Database</t>
  </si>
  <si>
    <t>SRL4Q</t>
  </si>
  <si>
    <t>Core i7(Alder Lake-S)</t>
  </si>
  <si>
    <t>25 MB (shared)</t>
  </si>
  <si>
    <t>180W</t>
  </si>
  <si>
    <t>P-Cores: 8E-Cores: 4</t>
  </si>
  <si>
    <t>Intel Core i7-12700E Specs | TechPowerUp CPU Database</t>
  </si>
  <si>
    <t>SRL6D</t>
  </si>
  <si>
    <t>R680E, Q670, Q670E, H610, H610E</t>
  </si>
  <si>
    <t>Intel Core i7-12700F Specs | TechPowerUp CPU Database</t>
  </si>
  <si>
    <t>SRL4R</t>
  </si>
  <si>
    <t>Intel Core i7-12700H Specs | TechPowerUp CPU Database</t>
  </si>
  <si>
    <t>SRLD1</t>
  </si>
  <si>
    <t>Intel Core i7-12700K Specs | TechPowerUp CPU Database</t>
  </si>
  <si>
    <t>SRL4N</t>
  </si>
  <si>
    <t>2.7 GHzup to 3.8 GHz</t>
  </si>
  <si>
    <t>190W</t>
  </si>
  <si>
    <t>5.0 GHz</t>
  </si>
  <si>
    <t>Intel Core i7-12700KF Specs | TechPowerUp CPU Database</t>
  </si>
  <si>
    <t>SRL4P</t>
  </si>
  <si>
    <t>Intel Core i7-12700T Specs | TechPowerUp CPU Database</t>
  </si>
  <si>
    <t>SRL4S</t>
  </si>
  <si>
    <t>1000 MHzup to 3.4 GHz</t>
  </si>
  <si>
    <t>99W</t>
  </si>
  <si>
    <t>Intel Core i7-12700TE Specs | TechPowerUp CPU Database</t>
  </si>
  <si>
    <t>Intel Core i7-1270P Specs | TechPowerUp CPU Database</t>
  </si>
  <si>
    <t>SRLD7</t>
  </si>
  <si>
    <t>1600 MHzup to 3.5 GHz</t>
  </si>
  <si>
    <t>Intel Core i7-12800H Specs | TechPowerUp CPU Database</t>
  </si>
  <si>
    <t>SRLD2</t>
  </si>
  <si>
    <t>Intel Core i7-12800HE Specs | TechPowerUp CPU Database</t>
  </si>
  <si>
    <t>SRLE6</t>
  </si>
  <si>
    <t>Intel Core i7-12800HX Specs | TechPowerUp CPU Database</t>
  </si>
  <si>
    <t>SRLGL</t>
  </si>
  <si>
    <t>P-Cores: 8E-Cores: 8</t>
  </si>
  <si>
    <t>Intel Core i7-1280P Specs | TechPowerUp CPU Database</t>
  </si>
  <si>
    <t>SRLD5</t>
  </si>
  <si>
    <t>Intel Core i7-12850HX Specs | TechPowerUp CPU Database</t>
  </si>
  <si>
    <t>SRLGH</t>
  </si>
  <si>
    <t>Intel Core i7-1355U Specs | TechPowerUp CPU Database</t>
  </si>
  <si>
    <t>SRMLY</t>
  </si>
  <si>
    <t>Core i7(Raptor Lake-U)</t>
  </si>
  <si>
    <t>Intel Core i7-1360P Specs | TechPowerUp CPU Database</t>
  </si>
  <si>
    <t>SRMJ8</t>
  </si>
  <si>
    <t>Core i7(Raptor Lake-P)</t>
  </si>
  <si>
    <t>1600 MHzup to 3.7 GHz</t>
  </si>
  <si>
    <t>Intel Core i7-13620H Specs | TechPowerUp CPU Database</t>
  </si>
  <si>
    <t>SRMJ0</t>
  </si>
  <si>
    <t>Core i7(Raptor Lake-H)</t>
  </si>
  <si>
    <t>1800 MHzup to 3.6 GHz</t>
  </si>
  <si>
    <t>Intel Core i7-13650HX Specs | TechPowerUp CPU Database</t>
  </si>
  <si>
    <t>SRMED</t>
  </si>
  <si>
    <t>Core i7(Raptor Lake-HX)</t>
  </si>
  <si>
    <t>Intel Core i7-1365U Specs | TechPowerUp CPU Database</t>
  </si>
  <si>
    <t>SRMM0</t>
  </si>
  <si>
    <t>Intel Core i7-1365UE Specs | TechPowerUp CPU Database</t>
  </si>
  <si>
    <t>1300 MHzup to 3.7 GHz</t>
  </si>
  <si>
    <t>1.2 GHz</t>
  </si>
  <si>
    <t>Intel Core i7-1366URE Specs | TechPowerUp CPU Database</t>
  </si>
  <si>
    <t>SRMRP</t>
  </si>
  <si>
    <t>Intel Core i7-13700 Specs | TechPowerUp CPU Database</t>
  </si>
  <si>
    <t>SRMBA</t>
  </si>
  <si>
    <t>Core i7(Raptor Lake)</t>
  </si>
  <si>
    <t>30 MB (shared)</t>
  </si>
  <si>
    <t>1500 MHzup to 4.1 GHz</t>
  </si>
  <si>
    <t>219 W</t>
  </si>
  <si>
    <t>5.2 GHz</t>
  </si>
  <si>
    <t>5.1 GHz</t>
  </si>
  <si>
    <t>Intel Core i7-13700E Specs | TechPowerUp CPU Database</t>
  </si>
  <si>
    <t>SRMG3</t>
  </si>
  <si>
    <t>Intel Core i7-13700F Specs | TechPowerUp CPU Database</t>
  </si>
  <si>
    <t>SRMBB</t>
  </si>
  <si>
    <t>Intel Core i7-13700H Specs | TechPowerUp CPU Database</t>
  </si>
  <si>
    <t>SRMJ1</t>
  </si>
  <si>
    <t>Intel Core i7-13700HX Specs | TechPowerUp CPU Database</t>
  </si>
  <si>
    <t>SRME5</t>
  </si>
  <si>
    <t>1500 MHzup to 3.7 GHz</t>
  </si>
  <si>
    <t>Intel Core i7-13700K Specs | TechPowerUp CPU Database</t>
  </si>
  <si>
    <t>SRMB8</t>
  </si>
  <si>
    <t>2.5 GHzup to 4.2 GHz</t>
  </si>
  <si>
    <t>253 W</t>
  </si>
  <si>
    <t>5.4 GHz</t>
  </si>
  <si>
    <t>5.3 GHz</t>
  </si>
  <si>
    <t>Intel Core i7-13700KF Specs | TechPowerUp CPU Database</t>
  </si>
  <si>
    <t>SRMB9</t>
  </si>
  <si>
    <t>Intel Core i7-13700T Specs | TechPowerUp CPU Database</t>
  </si>
  <si>
    <t>1000 MHzup to 3.6 GHz</t>
  </si>
  <si>
    <t>106 W</t>
  </si>
  <si>
    <t>Intel Core i7-13700TE Specs | TechPowerUp CPU Database</t>
  </si>
  <si>
    <t>SRMG4</t>
  </si>
  <si>
    <t>800 MHzup to 3.6 GHz</t>
  </si>
  <si>
    <t>Intel Core i7-13705H Specs | TechPowerUp CPU Database</t>
  </si>
  <si>
    <t>SRMHV</t>
  </si>
  <si>
    <t>Intel Core i7-1370P Specs | TechPowerUp CPU Database</t>
  </si>
  <si>
    <t>SRMJ6</t>
  </si>
  <si>
    <t>1400 MHzup to 3.9 GHz</t>
  </si>
  <si>
    <t>Intel Core i7-1375PRE Specs | TechPowerUp CPU Database</t>
  </si>
  <si>
    <t>SRMRK</t>
  </si>
  <si>
    <t>1400 MHzup to 3.7 GHz</t>
  </si>
  <si>
    <t>Intel Core i7-13790F Specs | TechPowerUp CPU Database</t>
  </si>
  <si>
    <t>SRMBZ</t>
  </si>
  <si>
    <t>33 MB (shared)</t>
  </si>
  <si>
    <t>H610, B660, H670, Z690, B760, H770, Z790</t>
  </si>
  <si>
    <t>Intel Core i7-13800H Specs | TechPowerUp CPU Database</t>
  </si>
  <si>
    <t>SRMJ2</t>
  </si>
  <si>
    <t>Intel Core i7-13850HX Specs | TechPowerUp CPU Database</t>
  </si>
  <si>
    <t>SRMEA</t>
  </si>
  <si>
    <t>1500 MHzup to 3.8 GHz</t>
  </si>
  <si>
    <t>P-Cores: 8E-Cores: 12</t>
  </si>
  <si>
    <t>Intel Core i7-14650HX Specs | TechPowerUp CPU Database</t>
  </si>
  <si>
    <t>SRMXH</t>
  </si>
  <si>
    <t>Core i7(Raptor Lake-HX Refresh)</t>
  </si>
  <si>
    <t>Intel Core i7-14700 Specs | TechPowerUp CPU Database</t>
  </si>
  <si>
    <t>SRN40</t>
  </si>
  <si>
    <t>Core i7(Raptor Lake Refresh)</t>
  </si>
  <si>
    <t>Intel 600 Series, Intel 700 series</t>
  </si>
  <si>
    <t>1500 MHzup to 4.2 GHz</t>
  </si>
  <si>
    <t>Intel Core i7-14700F Specs | TechPowerUp CPU Database</t>
  </si>
  <si>
    <t>SRN3Z</t>
  </si>
  <si>
    <t>Intel Core i7-14700HX Specs | TechPowerUp CPU Database</t>
  </si>
  <si>
    <t>SRMXG</t>
  </si>
  <si>
    <t>up to 5.5 GHz</t>
  </si>
  <si>
    <t>1500 MHzup to 3.9 GHz</t>
  </si>
  <si>
    <t>Intel Core i7-14700K Specs | TechPowerUp CPU Database</t>
  </si>
  <si>
    <t>SRN3X</t>
  </si>
  <si>
    <t>up to 5.6 GHz</t>
  </si>
  <si>
    <t>2.5 GHzup to 4.3 GHz</t>
  </si>
  <si>
    <t>5.6 GHz</t>
  </si>
  <si>
    <t>5.5 GHz</t>
  </si>
  <si>
    <t>Intel Core i7-14700KF Specs | TechPowerUp CPU Database</t>
  </si>
  <si>
    <t>SRN3Y</t>
  </si>
  <si>
    <t>Intel Core i7-14700T Specs | TechPowerUp CPU Database</t>
  </si>
  <si>
    <t>SRN41</t>
  </si>
  <si>
    <t>900 MHzup to 3.7 GHz</t>
  </si>
  <si>
    <t>Intel Core i7-14701E Specs | TechPowerUp CPU Database</t>
  </si>
  <si>
    <t>Q49FSRNJK</t>
  </si>
  <si>
    <t>Intel Core i7-14701TE Specs | TechPowerUp CPU Database</t>
  </si>
  <si>
    <t>Q49GSRNJL</t>
  </si>
  <si>
    <t>Intel Core i7-2600 Specs | TechPowerUp CPU Database</t>
  </si>
  <si>
    <t>SR00B</t>
  </si>
  <si>
    <t>Core i7(Sandy Bridge)</t>
  </si>
  <si>
    <t>Intel Core i7-2600K Specs | TechPowerUp CPU Database</t>
  </si>
  <si>
    <t>SR00C</t>
  </si>
  <si>
    <t>Intel Core i7-2600S Specs | TechPowerUp CPU Database</t>
  </si>
  <si>
    <t>SR00E</t>
  </si>
  <si>
    <t>Intel Core i7-2630QM Specs | TechPowerUp CPU Database</t>
  </si>
  <si>
    <t>Jan 3rd, 2011</t>
  </si>
  <si>
    <t>SR02Y</t>
  </si>
  <si>
    <t>Intel Core i7-2635QM Specs | TechPowerUp CPU Database</t>
  </si>
  <si>
    <t>Intel BGA 1224</t>
  </si>
  <si>
    <t>SR030</t>
  </si>
  <si>
    <t>Intel Core i7-2670QM Specs | TechPowerUp CPU Database</t>
  </si>
  <si>
    <t>Oct 12th, 2011</t>
  </si>
  <si>
    <t>SR02N</t>
  </si>
  <si>
    <t>Intel Core i7-2675QM Specs | TechPowerUp CPU Database</t>
  </si>
  <si>
    <t>SR02S</t>
  </si>
  <si>
    <t>Intel Core i7-2700K Specs | TechPowerUp CPU Database</t>
  </si>
  <si>
    <t>Oct 24th, 2011</t>
  </si>
  <si>
    <t>SR0DG</t>
  </si>
  <si>
    <t>Intel Core i7-2710QE Specs | TechPowerUp CPU Database</t>
  </si>
  <si>
    <t>SR02T</t>
  </si>
  <si>
    <t>Intel Core i7-2715QE Specs | TechPowerUp CPU Database</t>
  </si>
  <si>
    <t>SR076</t>
  </si>
  <si>
    <t>Intel Core i7-2720QM Specs | TechPowerUp CPU Database</t>
  </si>
  <si>
    <t>SR00W</t>
  </si>
  <si>
    <t>SR014</t>
  </si>
  <si>
    <t>Intel Core i7-2760QM Specs | TechPowerUp CPU Database</t>
  </si>
  <si>
    <t>SR02W</t>
  </si>
  <si>
    <t>SR02R</t>
  </si>
  <si>
    <t>Intel Core i7-2820QM Specs | TechPowerUp CPU Database</t>
  </si>
  <si>
    <t>SR00U</t>
  </si>
  <si>
    <t>SR012</t>
  </si>
  <si>
    <t>Intel Core i7-2860QM Specs | TechPowerUp CPU Database</t>
  </si>
  <si>
    <t>SR02X</t>
  </si>
  <si>
    <t>SR02Q</t>
  </si>
  <si>
    <t>Intel Core i7-2920XM Specs | TechPowerUp CPU Database</t>
  </si>
  <si>
    <t>SR02E</t>
  </si>
  <si>
    <t>Core i7 Extreme(Sandy Bridge)</t>
  </si>
  <si>
    <t>QM67, HM67</t>
  </si>
  <si>
    <t>Intel Core i7-2960XM Specs | TechPowerUp CPU Database</t>
  </si>
  <si>
    <t>SR02FQ1NA</t>
  </si>
  <si>
    <t>Intel Core i7-3517U Specs | TechPowerUp CPU Database</t>
  </si>
  <si>
    <t>Jun 3rd, 2012</t>
  </si>
  <si>
    <t>SR0N6</t>
  </si>
  <si>
    <t>Core i7(Ivy Bridge)</t>
  </si>
  <si>
    <t>Intel Core i7-3517UE Specs | TechPowerUp CPU Database</t>
  </si>
  <si>
    <t>SR0T6</t>
  </si>
  <si>
    <t>Intel Core i7-3520M Specs | TechPowerUp CPU Database</t>
  </si>
  <si>
    <t>SR0MT</t>
  </si>
  <si>
    <t>SR0MU</t>
  </si>
  <si>
    <t>Intel Core i7-3525M Specs | TechPowerUp CPU Database</t>
  </si>
  <si>
    <t>Intel Core i7-3537U Specs | TechPowerUp CPU Database</t>
  </si>
  <si>
    <t>SR0XG</t>
  </si>
  <si>
    <t>Intel Core i7-3540M Specs | TechPowerUp CPU Database</t>
  </si>
  <si>
    <t>SR0X6</t>
  </si>
  <si>
    <t>SR0X8</t>
  </si>
  <si>
    <t>Intel Core i7-3555LE Specs | TechPowerUp CPU Database</t>
  </si>
  <si>
    <t>SR0T5</t>
  </si>
  <si>
    <t>Intel Core i7-3610QE Specs | TechPowerUp CPU Database</t>
  </si>
  <si>
    <t>SR0NP</t>
  </si>
  <si>
    <t>Intel Core i7-3610QM Specs | TechPowerUp CPU Database</t>
  </si>
  <si>
    <t>Apr 23rd, 2012</t>
  </si>
  <si>
    <t>SR0MN</t>
  </si>
  <si>
    <t>HM75, HM76, HM77, QM77</t>
  </si>
  <si>
    <t>Intel Core i7-3612QE Specs | TechPowerUp CPU Database</t>
  </si>
  <si>
    <t>SR0ND</t>
  </si>
  <si>
    <t>Intel Core i7-3612QM Specs | TechPowerUp CPU Database</t>
  </si>
  <si>
    <t>SR0MQ</t>
  </si>
  <si>
    <t>SR0MR</t>
  </si>
  <si>
    <t>Intel Core i7-3615QE Specs | TechPowerUp CPU Database</t>
  </si>
  <si>
    <t>SR0NC</t>
  </si>
  <si>
    <t>Intel Core i7-3615QM Specs | TechPowerUp CPU Database</t>
  </si>
  <si>
    <t>SR0MP</t>
  </si>
  <si>
    <t>Intel Core i7-3630QM Specs | TechPowerUp CPU Database</t>
  </si>
  <si>
    <t>SR0UX</t>
  </si>
  <si>
    <t>QM77, HM77, HM76, HM75</t>
  </si>
  <si>
    <t>Intel Core i7-3632QM Specs | TechPowerUp CPU Database</t>
  </si>
  <si>
    <t>Oct 19th, 2012</t>
  </si>
  <si>
    <t>Intel Core i7-3635QM Specs | TechPowerUp CPU Database</t>
  </si>
  <si>
    <t>Intel Core i7-3667U Specs | TechPowerUp CPU Database</t>
  </si>
  <si>
    <t>SR0N5</t>
  </si>
  <si>
    <t>Intel Core i7-3687U Specs | TechPowerUp CPU Database</t>
  </si>
  <si>
    <t>SR0XH</t>
  </si>
  <si>
    <t>Intel Core i7-3689Y Specs | TechPowerUp CPU Database</t>
  </si>
  <si>
    <t>Intel Core i7-3720QM Specs | TechPowerUp CPU Database</t>
  </si>
  <si>
    <t>SR0MM</t>
  </si>
  <si>
    <t>SR0ML</t>
  </si>
  <si>
    <t>Intel Core i7-3740QM Specs | TechPowerUp CPU Database</t>
  </si>
  <si>
    <t>SR0UV</t>
  </si>
  <si>
    <t>Intel Core i7-3770 Specs | TechPowerUp CPU Database</t>
  </si>
  <si>
    <t>SR0PK</t>
  </si>
  <si>
    <t>Intel Core i7-3770K Specs | TechPowerUp CPU Database</t>
  </si>
  <si>
    <t>SR0PL</t>
  </si>
  <si>
    <t>1.025 V</t>
  </si>
  <si>
    <t>Intel Core i7-3770S Specs | TechPowerUp CPU Database</t>
  </si>
  <si>
    <t>SR0PN</t>
  </si>
  <si>
    <t>Intel Core i7-3770T Specs | TechPowerUp CPU Database</t>
  </si>
  <si>
    <t>SR0PQ</t>
  </si>
  <si>
    <t>Intel Core i7-3820 Specs | TechPowerUp CPU Database</t>
  </si>
  <si>
    <t>Intel Socket 2011</t>
  </si>
  <si>
    <t>1,270 million</t>
  </si>
  <si>
    <t>294 mmÂ²</t>
  </si>
  <si>
    <t>Feb 13th, 2012</t>
  </si>
  <si>
    <t>SR0LD</t>
  </si>
  <si>
    <t>Sandy Bridge-E</t>
  </si>
  <si>
    <t>Core i7(Sandy Bridge-E)</t>
  </si>
  <si>
    <t>Gen 2, 40 Lanes(CPU only)</t>
  </si>
  <si>
    <t>X79</t>
  </si>
  <si>
    <t>Intel Core i7-3820QM Specs | TechPowerUp CPU Database</t>
  </si>
  <si>
    <t>SR0MJ</t>
  </si>
  <si>
    <t>SR0MK</t>
  </si>
  <si>
    <t>Intel Core i7-3840QM Specs | TechPowerUp CPU Database</t>
  </si>
  <si>
    <t>SR0UT</t>
  </si>
  <si>
    <t>SR0UU</t>
  </si>
  <si>
    <t>Intel Core i7-3910K Specs | TechPowerUp CPU Database</t>
  </si>
  <si>
    <t>2,270 million</t>
  </si>
  <si>
    <t>435 mmÂ²</t>
  </si>
  <si>
    <t>Jul 24th, 2013</t>
  </si>
  <si>
    <t>SR0TN</t>
  </si>
  <si>
    <t>Intel Core i7-3920XM Specs | TechPowerUp CPU Database</t>
  </si>
  <si>
    <t>SR0MHSR0T2</t>
  </si>
  <si>
    <t>Core i7 Extreme(Ivy Bridge)</t>
  </si>
  <si>
    <t>Intel Core i7-3930K Specs | TechPowerUp CPU Database</t>
  </si>
  <si>
    <t>SR0GWSR0KY</t>
  </si>
  <si>
    <t>Gen 3, 40 Lanes(CPU only)</t>
  </si>
  <si>
    <t>Intel Core i7-3940XM Specs | TechPowerUp CPU Database</t>
  </si>
  <si>
    <t>SR0US</t>
  </si>
  <si>
    <t>Intel Core i7-3960X Specs | TechPowerUp CPU Database</t>
  </si>
  <si>
    <t>SR0H9SR0KF</t>
  </si>
  <si>
    <t>Core i7 Extreme(Sandy Bridge-E)</t>
  </si>
  <si>
    <t>15 MB (shared)</t>
  </si>
  <si>
    <t>Intel Core i7-3970X Specs | TechPowerUp CPU Database</t>
  </si>
  <si>
    <t>SR0WR</t>
  </si>
  <si>
    <t>Intel Core i7-4500U Specs | TechPowerUp CPU Database</t>
  </si>
  <si>
    <t>SR16Z</t>
  </si>
  <si>
    <t>Haswell-ULT</t>
  </si>
  <si>
    <t>Core i7(Haswell)</t>
  </si>
  <si>
    <t>Intel Core i7-4550U Specs | TechPowerUp CPU Database</t>
  </si>
  <si>
    <t>SR16J</t>
  </si>
  <si>
    <t>HD Graphics 5000</t>
  </si>
  <si>
    <t>Intel Core i7-4558U Specs | TechPowerUp CPU Database</t>
  </si>
  <si>
    <t>SR188</t>
  </si>
  <si>
    <t>Intel Core i7-4600M Specs | TechPowerUp CPU Database</t>
  </si>
  <si>
    <t>960 million</t>
  </si>
  <si>
    <t>SR1H7</t>
  </si>
  <si>
    <t>QM87, HM87, HM86</t>
  </si>
  <si>
    <t>Intel Core i7-4600U Specs | TechPowerUp CPU Database</t>
  </si>
  <si>
    <t>Intel Core i7-4610M Specs | TechPowerUp CPU Database</t>
  </si>
  <si>
    <t>SR1KY</t>
  </si>
  <si>
    <t>Intel Core i7-4650U Specs | TechPowerUp CPU Database</t>
  </si>
  <si>
    <t>SR16H</t>
  </si>
  <si>
    <t>Intel Core i7-4700EQ Specs | TechPowerUp CPU Database</t>
  </si>
  <si>
    <t>May 27th, 2013</t>
  </si>
  <si>
    <t>SR17L</t>
  </si>
  <si>
    <t>Intel Core i7-4700HQ Specs | TechPowerUp CPU Database</t>
  </si>
  <si>
    <t>264 mmÂ²</t>
  </si>
  <si>
    <t>SR15E</t>
  </si>
  <si>
    <t>Crystalwell</t>
  </si>
  <si>
    <t>Core i7(Crystal Well)</t>
  </si>
  <si>
    <t>Intel Core i7-4700MQ Specs | TechPowerUp CPU Database</t>
  </si>
  <si>
    <t>SR15H</t>
  </si>
  <si>
    <t>Intel Core i7-4702HQ Specs | TechPowerUp CPU Database</t>
  </si>
  <si>
    <t>SR15F</t>
  </si>
  <si>
    <t>Intel Core i7-4702MQ Specs | TechPowerUp CPU Database</t>
  </si>
  <si>
    <t>SR15J</t>
  </si>
  <si>
    <t>Intel Core i7-4710HQ Specs | TechPowerUp CPU Database</t>
  </si>
  <si>
    <t>Apr 1st, 2014</t>
  </si>
  <si>
    <t>SR1PX</t>
  </si>
  <si>
    <t>Intel Core i7-4710MQ Specs | TechPowerUp CPU Database</t>
  </si>
  <si>
    <t>Apr 14th, 2013</t>
  </si>
  <si>
    <t>SR1PQ</t>
  </si>
  <si>
    <t>Intel Core i7-4712HQ Specs | TechPowerUp CPU Database</t>
  </si>
  <si>
    <t>SR1PZ</t>
  </si>
  <si>
    <t>Intel Core i7-4712MQ Specs | TechPowerUp CPU Database</t>
  </si>
  <si>
    <t>SR1PS</t>
  </si>
  <si>
    <t>Intel Core i7-4750HQ Specs | TechPowerUp CPU Database</t>
  </si>
  <si>
    <t>SR18J</t>
  </si>
  <si>
    <t>Intel HD 5200</t>
  </si>
  <si>
    <t>Intel Core i7-4760HQ Specs | TechPowerUp CPU Database</t>
  </si>
  <si>
    <t>SR1BM</t>
  </si>
  <si>
    <t>Intel Core i7-4765T Specs | TechPowerUp CPU Database</t>
  </si>
  <si>
    <t>SR14Q</t>
  </si>
  <si>
    <t>Z87, H87, Z97, H97</t>
  </si>
  <si>
    <t>Intel Core i7-4770 Specs | TechPowerUp CPU Database</t>
  </si>
  <si>
    <t>SR149</t>
  </si>
  <si>
    <t>Intel Core i7-4770HQ Specs | TechPowerUp CPU Database</t>
  </si>
  <si>
    <t>Jul 1st, 2014</t>
  </si>
  <si>
    <t>SR1ZW</t>
  </si>
  <si>
    <t>Intel Core i7-4770K Specs | TechPowerUp CPU Database</t>
  </si>
  <si>
    <t>SR147</t>
  </si>
  <si>
    <t>Intel Core i7-4770R Specs | TechPowerUp CPU Database</t>
  </si>
  <si>
    <t>SR18K</t>
  </si>
  <si>
    <t>Intel Core i7-4770S Specs | TechPowerUp CPU Database</t>
  </si>
  <si>
    <t>SR14H</t>
  </si>
  <si>
    <t>Intel Core i7-4770T Specs | TechPowerUp CPU Database</t>
  </si>
  <si>
    <t>SR14N</t>
  </si>
  <si>
    <t>Intel Core i7-4770TE Specs | TechPowerUp CPU Database</t>
  </si>
  <si>
    <t>SR183</t>
  </si>
  <si>
    <t>Intel Core i7-4771 Specs | TechPowerUp CPU Database</t>
  </si>
  <si>
    <t>SR1BW</t>
  </si>
  <si>
    <t>Intel Core i7-4785T Specs | TechPowerUp CPU Database</t>
  </si>
  <si>
    <t>SR1QU</t>
  </si>
  <si>
    <t>Intel Core i7-4790 Specs | TechPowerUp CPU Database</t>
  </si>
  <si>
    <t>SR1QF</t>
  </si>
  <si>
    <t>Intel Core i7-4790K Specs | TechPowerUp CPU Database</t>
  </si>
  <si>
    <t>SR219</t>
  </si>
  <si>
    <t>Intel Core i7-4790S Specs | TechPowerUp CPU Database</t>
  </si>
  <si>
    <t>SR1QM</t>
  </si>
  <si>
    <t>Intel Core i7-4790T Specs | TechPowerUp CPU Database</t>
  </si>
  <si>
    <t>SR1QS</t>
  </si>
  <si>
    <t>Intel Core i7-4800MQ Specs | TechPowerUp CPU Database</t>
  </si>
  <si>
    <t>Apr 29th, 2013</t>
  </si>
  <si>
    <t>SR15L</t>
  </si>
  <si>
    <t>Intel Core i7-4810MQ Specs | TechPowerUp CPU Database</t>
  </si>
  <si>
    <t>Jan 20th, 2014</t>
  </si>
  <si>
    <t>SR1PV</t>
  </si>
  <si>
    <t>Intel Core i7-4820K Specs | TechPowerUp CPU Database</t>
  </si>
  <si>
    <t>1,860 million</t>
  </si>
  <si>
    <t>SR1AU</t>
  </si>
  <si>
    <t>Ivy Bridge-E</t>
  </si>
  <si>
    <t>Core i7(Ivy Bridge-E)</t>
  </si>
  <si>
    <t>Intel Core i7-4850EQ Specs | TechPowerUp CPU Database</t>
  </si>
  <si>
    <t>Aug 29th, 2013</t>
  </si>
  <si>
    <t>SR17X</t>
  </si>
  <si>
    <t>Intel Core i7-4850HQ Specs | TechPowerUp CPU Database</t>
  </si>
  <si>
    <t>SR18H</t>
  </si>
  <si>
    <t>Intel Core i7-4860EQ Specs | TechPowerUp CPU Database</t>
  </si>
  <si>
    <t>SR195</t>
  </si>
  <si>
    <t>Intel Core i7-4860HQ Specs | TechPowerUp CPU Database</t>
  </si>
  <si>
    <t>SR1BP</t>
  </si>
  <si>
    <t>Intel Core i7-4870HQ Specs | TechPowerUp CPU Database</t>
  </si>
  <si>
    <t>SR1ZX</t>
  </si>
  <si>
    <t>Intel Core i7-4900MQ Specs | TechPowerUp CPU Database</t>
  </si>
  <si>
    <t>SR15K</t>
  </si>
  <si>
    <t>Intel Core i7-4910MQ Specs | TechPowerUp CPU Database</t>
  </si>
  <si>
    <t>SR1PT</t>
  </si>
  <si>
    <t>Intel Core i7-4930K Specs | TechPowerUp CPU Database</t>
  </si>
  <si>
    <t>SR1AT</t>
  </si>
  <si>
    <t>Intel Core i7-4930MX Specs | TechPowerUp CPU Database</t>
  </si>
  <si>
    <t>SR15M</t>
  </si>
  <si>
    <t>57 W</t>
  </si>
  <si>
    <t>Core i7 Extreme(Haswell)</t>
  </si>
  <si>
    <t>Intel Core i7-4940MX Specs | TechPowerUp CPU Database</t>
  </si>
  <si>
    <t>SR1PP</t>
  </si>
  <si>
    <t>Intel Core i7-4950HQ Specs | TechPowerUp CPU Database</t>
  </si>
  <si>
    <t>Jun 7th, 2013</t>
  </si>
  <si>
    <t>SR18G</t>
  </si>
  <si>
    <t>Intel Core i7-4960HQ Specs | TechPowerUp CPU Database</t>
  </si>
  <si>
    <t>SR1BS</t>
  </si>
  <si>
    <t>Intel Core i7-4960X Specs | TechPowerUp CPU Database</t>
  </si>
  <si>
    <t>Sep 3rd, 2013</t>
  </si>
  <si>
    <t>SR1AS</t>
  </si>
  <si>
    <t>Core i7 Extreme(Ivy Bridge-E)</t>
  </si>
  <si>
    <t>Intel Core i7-4980HQ Specs | TechPowerUp CPU Database</t>
  </si>
  <si>
    <t>SR1ZY</t>
  </si>
  <si>
    <t>Intel Core i7-5500U Specs | TechPowerUp CPU Database</t>
  </si>
  <si>
    <t>SR23W</t>
  </si>
  <si>
    <t>Core i7(Broadwell-U)</t>
  </si>
  <si>
    <t>Intel Core i7-5550U Specs | TechPowerUp CPU Database</t>
  </si>
  <si>
    <t>SR26A</t>
  </si>
  <si>
    <t>Intel Core i7-5557U Specs | TechPowerUp CPU Database</t>
  </si>
  <si>
    <t>SR26E</t>
  </si>
  <si>
    <t>Intel Core i7-5600U Specs | TechPowerUp CPU Database</t>
  </si>
  <si>
    <t>SR23V</t>
  </si>
  <si>
    <t>Intel Core i7-5650U Specs | TechPowerUp CPU Database</t>
  </si>
  <si>
    <t>SR267</t>
  </si>
  <si>
    <t>Intel Core i7-5700HQ Specs | TechPowerUp CPU Database</t>
  </si>
  <si>
    <t>Jun 2nd, 2015</t>
  </si>
  <si>
    <t>SR2BP</t>
  </si>
  <si>
    <t>Core i7(Broadwell-H)</t>
  </si>
  <si>
    <t>Intel HD 5600</t>
  </si>
  <si>
    <t>Intel Core i7-5750HQ Specs | TechPowerUp CPU Database</t>
  </si>
  <si>
    <t>SR2BL</t>
  </si>
  <si>
    <t>Intel Core i7-5775C Specs | TechPowerUp CPU Database</t>
  </si>
  <si>
    <t>SR2AG</t>
  </si>
  <si>
    <t>Core i7(Broadwell)</t>
  </si>
  <si>
    <t>Intel Core i7-5775R Specs | TechPowerUp CPU Database</t>
  </si>
  <si>
    <t>SR2AL</t>
  </si>
  <si>
    <t>Intel Core i7-5820K Specs | TechPowerUp CPU Database</t>
  </si>
  <si>
    <t>Intel Socket 2011-3</t>
  </si>
  <si>
    <t>2,600 million</t>
  </si>
  <si>
    <t>356 mmÂ²</t>
  </si>
  <si>
    <t>Sep 1st, 2014</t>
  </si>
  <si>
    <t>SR20S</t>
  </si>
  <si>
    <t>140 W</t>
  </si>
  <si>
    <t>Haswell-E</t>
  </si>
  <si>
    <t>Core i7(Haswell-E)</t>
  </si>
  <si>
    <t>Gen 3, 28 Lanes(CPU only)</t>
  </si>
  <si>
    <t>Intel Core i7-5850HQ Specs | TechPowerUp CPU Database</t>
  </si>
  <si>
    <t>SR2BH</t>
  </si>
  <si>
    <t>Intel Core i7-5930K Specs | TechPowerUp CPU Database</t>
  </si>
  <si>
    <t>SR20R</t>
  </si>
  <si>
    <t>X99</t>
  </si>
  <si>
    <t>Intel Core i7-5950HQ Specs | TechPowerUp CPU Database</t>
  </si>
  <si>
    <t>SR2BJ</t>
  </si>
  <si>
    <t>Intel Core i7-5960X Specs | TechPowerUp CPU Database</t>
  </si>
  <si>
    <t>SR20Q</t>
  </si>
  <si>
    <t>Core i7 Extreme(Haswell-E)</t>
  </si>
  <si>
    <t>Intel Core i7-610E Specs | TechPowerUp CPU Database</t>
  </si>
  <si>
    <t>Intel BGA 1288</t>
  </si>
  <si>
    <t>mFCBGA10</t>
  </si>
  <si>
    <t>SLBRZSLBXXQ4NG</t>
  </si>
  <si>
    <t>Core i7(Arrandale)</t>
  </si>
  <si>
    <t>HD Graphics (Ironlake)</t>
  </si>
  <si>
    <t>HM55, QM57</t>
  </si>
  <si>
    <t>114 mmÂ²</t>
  </si>
  <si>
    <t>177 million</t>
  </si>
  <si>
    <t>Intel Core i7-620LE Specs | TechPowerUp CPU Database</t>
  </si>
  <si>
    <t>SLBP9SLBXHQ4ND</t>
  </si>
  <si>
    <t>PM55, HM55, QM57, HM57</t>
  </si>
  <si>
    <t>49 W</t>
  </si>
  <si>
    <t>Intel Core i7-620LM Specs | TechPowerUp CPU Database</t>
  </si>
  <si>
    <t>SLBMLSLBSUQ4B8</t>
  </si>
  <si>
    <t>Intel Core i7-620M Specs | TechPowerUp CPU Database</t>
  </si>
  <si>
    <t>SLBPESLBTRSLBZTQ4CC</t>
  </si>
  <si>
    <t>2.677 GHz</t>
  </si>
  <si>
    <t>SLBPDSLBTQQ4CBQ3G5</t>
  </si>
  <si>
    <t>Intel Core i7-620UE Specs | TechPowerUp CPU Database</t>
  </si>
  <si>
    <t>SLBPASLBXJQ4MN</t>
  </si>
  <si>
    <t>up to 2.133 GHz</t>
  </si>
  <si>
    <t>18 W</t>
  </si>
  <si>
    <t>Intel Core i7-620UM Specs | TechPowerUp CPU Database</t>
  </si>
  <si>
    <t>SLBMNSLBSXQ4BB</t>
  </si>
  <si>
    <t>Intel Core i7-640LM Specs | TechPowerUp CPU Database</t>
  </si>
  <si>
    <t>SLBMKSLBSVQ4B9</t>
  </si>
  <si>
    <t>Intel Core i7-640M Specs | TechPowerUp CPU Database</t>
  </si>
  <si>
    <t>SLBTNQ4C9</t>
  </si>
  <si>
    <t>up to 3.467 GHz</t>
  </si>
  <si>
    <t>SLBZUSLBTP</t>
  </si>
  <si>
    <t>Intel Core i7-640UM Specs | TechPowerUp CPU Database</t>
  </si>
  <si>
    <t>SLBMMSLBSRQ4B5</t>
  </si>
  <si>
    <t>up to 2.267 GHz</t>
  </si>
  <si>
    <t>Intel Core i7-660UE Specs | TechPowerUp CPU Database</t>
  </si>
  <si>
    <t>Aug 2nd, 2010</t>
  </si>
  <si>
    <t>SLBWV</t>
  </si>
  <si>
    <t>Intel Core i7-660UM Specs | TechPowerUp CPU Database</t>
  </si>
  <si>
    <t>May 24th, 2010</t>
  </si>
  <si>
    <t>SLBSSQ4B6</t>
  </si>
  <si>
    <t>Intel Core i7-6700 Specs | TechPowerUp CPU Database</t>
  </si>
  <si>
    <t>SR2L2</t>
  </si>
  <si>
    <t>Core i7(Skylake)</t>
  </si>
  <si>
    <t>Intel Core i7-6700K Specs | TechPowerUp CPU Database</t>
  </si>
  <si>
    <t>SR2L0</t>
  </si>
  <si>
    <t>Intel Core i7-6700T Specs | TechPowerUp CPU Database</t>
  </si>
  <si>
    <t>SR2BUSR2L3</t>
  </si>
  <si>
    <t>Intel Core i7-6700TE Specs | TechPowerUp CPU Database</t>
  </si>
  <si>
    <t>SR2LP</t>
  </si>
  <si>
    <t>Intel Core i7-6785R Specs | TechPowerUp CPU Database</t>
  </si>
  <si>
    <t>May 3rd, 2016</t>
  </si>
  <si>
    <t>SR2U0</t>
  </si>
  <si>
    <t>Core i7(Skylake-R)</t>
  </si>
  <si>
    <t>Iris Pro 580</t>
  </si>
  <si>
    <t>Intel Core i7-6800K Specs | TechPowerUp CPU Database</t>
  </si>
  <si>
    <t>3,400 million</t>
  </si>
  <si>
    <t>SR2PD</t>
  </si>
  <si>
    <t>Broadwell-E</t>
  </si>
  <si>
    <t>Core i7(Broadwell-E)</t>
  </si>
  <si>
    <t>Intel Core i7-680UM Specs | TechPowerUp CPU Database</t>
  </si>
  <si>
    <t>SLBST</t>
  </si>
  <si>
    <t>up to 2.533 GHz</t>
  </si>
  <si>
    <t>Intel Core i7-6850K Specs | TechPowerUp CPU Database</t>
  </si>
  <si>
    <t>SR2PC</t>
  </si>
  <si>
    <t>Intel Core i7-6900K Specs | TechPowerUp CPU Database</t>
  </si>
  <si>
    <t>SR2PB</t>
  </si>
  <si>
    <t>Intel Core i7-6950X Specs | TechPowerUp CPU Database</t>
  </si>
  <si>
    <t>SR2PA</t>
  </si>
  <si>
    <t>Core i7 Extreme(Broadwell-E)</t>
  </si>
  <si>
    <t>Intel Core i7-720QM Specs | TechPowerUp CPU Database</t>
  </si>
  <si>
    <t>Sep 23rd, 2009</t>
  </si>
  <si>
    <t>SLBLYQ3BA</t>
  </si>
  <si>
    <t>Clarksfield</t>
  </si>
  <si>
    <t>Core i7(Clarksfield)</t>
  </si>
  <si>
    <t>Intel Core i7-740QM Specs | TechPowerUp CPU Database</t>
  </si>
  <si>
    <t>SLBQGQ3SH</t>
  </si>
  <si>
    <t>Intel Core i7-7700 Specs | TechPowerUp CPU Database</t>
  </si>
  <si>
    <t>SR338</t>
  </si>
  <si>
    <t>Core i7(Kaby Lake)</t>
  </si>
  <si>
    <t>Intel Core i7-7700HQ Specs | TechPowerUp CPU Database</t>
  </si>
  <si>
    <t>SR32Q</t>
  </si>
  <si>
    <t>Core i7(Kaby Lake-H)</t>
  </si>
  <si>
    <t>Intel Core i7-7700K Specs | TechPowerUp CPU Database</t>
  </si>
  <si>
    <t>SR33A</t>
  </si>
  <si>
    <t>Intel Core i7-7700T Specs | TechPowerUp CPU Database</t>
  </si>
  <si>
    <t>SR339</t>
  </si>
  <si>
    <t>Intel Core i7-7740X Specs | TechPowerUp CPU Database</t>
  </si>
  <si>
    <t>Core i7(X-Series 7th Gen)</t>
  </si>
  <si>
    <t>Intel Core i7-7800X Specs | TechPowerUp CPU Database</t>
  </si>
  <si>
    <t>SR3L4</t>
  </si>
  <si>
    <t>Skylake-X</t>
  </si>
  <si>
    <t>X299</t>
  </si>
  <si>
    <t>8.25 MB (shared)</t>
  </si>
  <si>
    <t>Intel Core i7-7820HK Specs | TechPowerUp CPU Database</t>
  </si>
  <si>
    <t>SR32P</t>
  </si>
  <si>
    <t>Intel Core i7-7820HQ Specs | TechPowerUp CPU Database</t>
  </si>
  <si>
    <t>SR32N</t>
  </si>
  <si>
    <t>Intel Core i7-7820X Specs | TechPowerUp CPU Database</t>
  </si>
  <si>
    <t>SR3L5</t>
  </si>
  <si>
    <t>11 MB (shared)</t>
  </si>
  <si>
    <t>99Â°C</t>
  </si>
  <si>
    <t>Intel Core i7-7920HQ Specs | TechPowerUp CPU Database</t>
  </si>
  <si>
    <t>SR32L</t>
  </si>
  <si>
    <t>Intel Core i7-8086K Specs | TechPowerUp CPU Database</t>
  </si>
  <si>
    <t>Jun 5th, 2018</t>
  </si>
  <si>
    <t>SR3QQBX80684I78086K</t>
  </si>
  <si>
    <t>Core i7 40th(Coffee Lake)</t>
  </si>
  <si>
    <t>Intel Core i7-820QM Specs | TechPowerUp CPU Database</t>
  </si>
  <si>
    <t>SLBLXQ3B9</t>
  </si>
  <si>
    <t>up to 3.067 GHz</t>
  </si>
  <si>
    <t>Intel Core i7-840QM Specs | TechPowerUp CPU Database</t>
  </si>
  <si>
    <t>SLBMPQ3SE</t>
  </si>
  <si>
    <t>Intel Core i7-8550U Specs | TechPowerUp CPU Database</t>
  </si>
  <si>
    <t>SR3LC</t>
  </si>
  <si>
    <t>Core i7(Kaby Lake-U Refresh)</t>
  </si>
  <si>
    <t>Intel Core i7-8559U Specs | TechPowerUp CPU Database</t>
  </si>
  <si>
    <t>Intel Core i7-8560U Specs | TechPowerUp CPU Database</t>
  </si>
  <si>
    <t>SRGML</t>
  </si>
  <si>
    <t>Core i7(Whiskey Lake)</t>
  </si>
  <si>
    <t>Intel Core i7-8565U Specs | TechPowerUp CPU Database</t>
  </si>
  <si>
    <t>SREJPSRFFW</t>
  </si>
  <si>
    <t>Intel Core i7-860 Specs | TechPowerUp CPU Database</t>
  </si>
  <si>
    <t>SLBJJ</t>
  </si>
  <si>
    <t>Core i7(Lynnfield)</t>
  </si>
  <si>
    <t>Intel Core i7-860S Specs | TechPowerUp CPU Database</t>
  </si>
  <si>
    <t>SLBLG</t>
  </si>
  <si>
    <t>Intel Core i7-8650U Specs | TechPowerUp CPU Database</t>
  </si>
  <si>
    <t>SR3L8</t>
  </si>
  <si>
    <t>Intel Core i7-8665U Specs | TechPowerUp CPU Database</t>
  </si>
  <si>
    <t>SRF9W</t>
  </si>
  <si>
    <t>Intel Core i7-8665UE Specs | TechPowerUp CPU Database</t>
  </si>
  <si>
    <t>Intel Core i7-8670 Specs | TechPowerUp CPU Database</t>
  </si>
  <si>
    <t>Jan 1st, 2018</t>
  </si>
  <si>
    <t>Core i7(Coffee Lake)</t>
  </si>
  <si>
    <t>Intel Core i7-8670T Specs | TechPowerUp CPU Database</t>
  </si>
  <si>
    <t>SR3XH</t>
  </si>
  <si>
    <t>Intel Core i7-870 Specs | TechPowerUp CPU Database</t>
  </si>
  <si>
    <t>SLBJG</t>
  </si>
  <si>
    <t>Intel Core i7-8700 Specs | TechPowerUp CPU Database</t>
  </si>
  <si>
    <t>SR3QS</t>
  </si>
  <si>
    <t>Intel Core i7-8700B Specs | TechPowerUp CPU Database</t>
  </si>
  <si>
    <t>SRCX2</t>
  </si>
  <si>
    <t>Intel Core i7-8700K Specs | TechPowerUp CPU Database</t>
  </si>
  <si>
    <t>SR3QRQNMK</t>
  </si>
  <si>
    <t>Intel Core i7-8700T Specs | TechPowerUp CPU Database</t>
  </si>
  <si>
    <t>SR3WX</t>
  </si>
  <si>
    <t>Intel Core i7-8705G Specs | TechPowerUp CPU Database</t>
  </si>
  <si>
    <t>Jan 7th, 2018</t>
  </si>
  <si>
    <t>SR3RK</t>
  </si>
  <si>
    <t>Core i7(Kaby Lake-G)</t>
  </si>
  <si>
    <t>Intel HM175</t>
  </si>
  <si>
    <t>208 mmÂ²</t>
  </si>
  <si>
    <t>Intel Core i7-8706G Specs | TechPowerUp CPU Database</t>
  </si>
  <si>
    <t>Intel Core i7-8709G Specs | TechPowerUp CPU Database</t>
  </si>
  <si>
    <t>Radeon RX Vega M GH</t>
  </si>
  <si>
    <t>Intel Core i7-870S Specs | TechPowerUp CPU Database</t>
  </si>
  <si>
    <t>Jul 19th, 2010</t>
  </si>
  <si>
    <t>SLBQ7</t>
  </si>
  <si>
    <t>Intel Core i7-8750H Specs | TechPowerUp CPU Database</t>
  </si>
  <si>
    <t>SR3YY</t>
  </si>
  <si>
    <t>Core i7(Coffee Lake-H)</t>
  </si>
  <si>
    <t>Intel Core i7-875K Specs | TechPowerUp CPU Database</t>
  </si>
  <si>
    <t>SLBS2</t>
  </si>
  <si>
    <t>Intel Core i7-880 Specs | TechPowerUp CPU Database</t>
  </si>
  <si>
    <t>SLBPS</t>
  </si>
  <si>
    <t>Intel Core i7-8809G Specs | TechPowerUp CPU Database</t>
  </si>
  <si>
    <t>Intel Core i7-8850H Specs | TechPowerUp CPU Database</t>
  </si>
  <si>
    <t>SR3YZ</t>
  </si>
  <si>
    <t>Intel Core i7-920 Specs | TechPowerUp CPU Database</t>
  </si>
  <si>
    <t>731 million</t>
  </si>
  <si>
    <t>263 mmÂ²</t>
  </si>
  <si>
    <t>Nov 17th, 2008</t>
  </si>
  <si>
    <t>SLBCHSLBEJ</t>
  </si>
  <si>
    <t>Bloomfield</t>
  </si>
  <si>
    <t>Core i7(Bloomfield)</t>
  </si>
  <si>
    <t>Triple-channel</t>
  </si>
  <si>
    <t>Intel Core i7-920XM Specs | TechPowerUp CPU Database</t>
  </si>
  <si>
    <t>SLBLWQ2YFQ3B8</t>
  </si>
  <si>
    <t>Core i7 Extreme(Clarksfield)</t>
  </si>
  <si>
    <t>120 W</t>
  </si>
  <si>
    <t>Intel Core i7-930 Specs | TechPowerUp CPU Database</t>
  </si>
  <si>
    <t>Feb 28th, 2010</t>
  </si>
  <si>
    <t>SLBKP</t>
  </si>
  <si>
    <t>up to 3.066 GHz</t>
  </si>
  <si>
    <t>Intel Core i7-940 Specs | TechPowerUp CPU Database</t>
  </si>
  <si>
    <t>SLBCK</t>
  </si>
  <si>
    <t>Intel Core i7-940XM Specs | TechPowerUp CPU Database</t>
  </si>
  <si>
    <t>SLBSCQ4AP</t>
  </si>
  <si>
    <t>Intel Core i7-950 Specs | TechPowerUp CPU Database</t>
  </si>
  <si>
    <t>SLBEN</t>
  </si>
  <si>
    <t>Intel Core i7-960 Specs | TechPowerUp CPU Database</t>
  </si>
  <si>
    <t>SLBEU</t>
  </si>
  <si>
    <t>Intel Core i7-965 Specs | TechPowerUp CPU Database</t>
  </si>
  <si>
    <t>SLBCJ</t>
  </si>
  <si>
    <t>Core i7 Extreme(Bloomfield)</t>
  </si>
  <si>
    <t>Intel Core i7-970 Specs | TechPowerUp CPU Database</t>
  </si>
  <si>
    <t>1,170 million</t>
  </si>
  <si>
    <t>239 mmÂ²</t>
  </si>
  <si>
    <t>SLBVF</t>
  </si>
  <si>
    <t>Gulftown</t>
  </si>
  <si>
    <t>Core i7(Gulftown)</t>
  </si>
  <si>
    <t>Intel Core i7-9700 Specs | TechPowerUp CPU Database</t>
  </si>
  <si>
    <t>180.3 mmÂ²</t>
  </si>
  <si>
    <t>SRG13</t>
  </si>
  <si>
    <t>Core i7(Coffee Lake Refresh)</t>
  </si>
  <si>
    <t>4.5 GHz</t>
  </si>
  <si>
    <t>Intel Core i7-9700E Specs | TechPowerUp CPU Database</t>
  </si>
  <si>
    <t>SRGDX</t>
  </si>
  <si>
    <t>Intel Core i7-9700F Specs | TechPowerUp CPU Database</t>
  </si>
  <si>
    <t>SRG14</t>
  </si>
  <si>
    <t>Intel Core i7-9700K Specs | TechPowerUp CPU Database</t>
  </si>
  <si>
    <t>SRG15SRELT</t>
  </si>
  <si>
    <t>Intel Core i7-9700KF Specs | TechPowerUp CPU Database</t>
  </si>
  <si>
    <t>SRG16SRFAC</t>
  </si>
  <si>
    <t>Intel Core i7-9700T Specs | TechPowerUp CPU Database</t>
  </si>
  <si>
    <t>SRG17</t>
  </si>
  <si>
    <t>Intel Core i7-975 Specs | TechPowerUp CPU Database</t>
  </si>
  <si>
    <t>68Â°C</t>
  </si>
  <si>
    <t>SLBEQ</t>
  </si>
  <si>
    <t>X58</t>
  </si>
  <si>
    <t>6.4 GT/s</t>
  </si>
  <si>
    <t>Intel Core i7-9750H Specs | TechPowerUp CPU Database</t>
  </si>
  <si>
    <t>SRF6USRFCP</t>
  </si>
  <si>
    <t>Coffee Lake-HR</t>
  </si>
  <si>
    <t>Core i7(Coffee Lake-HR)</t>
  </si>
  <si>
    <t>Intel Core i7-9750HF Specs | TechPowerUp CPU Database</t>
  </si>
  <si>
    <t>SRG1T</t>
  </si>
  <si>
    <t>Intel Core i7-980 Specs | TechPowerUp CPU Database</t>
  </si>
  <si>
    <t>Jun 26th, 2011</t>
  </si>
  <si>
    <t>SLBYU</t>
  </si>
  <si>
    <t>Intel Core i7-9800X Specs | TechPowerUp CPU Database</t>
  </si>
  <si>
    <t>SREZ9</t>
  </si>
  <si>
    <t>165 W</t>
  </si>
  <si>
    <t>Core i7(X-Series 9th Gen)</t>
  </si>
  <si>
    <t>Gen 3, 44 Lanes(CPU only)</t>
  </si>
  <si>
    <t>16.5 MB (shared)</t>
  </si>
  <si>
    <t>Intel Core i7-980X Specs | TechPowerUp CPU Database</t>
  </si>
  <si>
    <t>Mar 16th, 2010</t>
  </si>
  <si>
    <t>SLBUZ</t>
  </si>
  <si>
    <t>Core i7 Extreme(Gulftown)</t>
  </si>
  <si>
    <t>Intel Core i7-9850H Specs | TechPowerUp CPU Database</t>
  </si>
  <si>
    <t>SRFCN</t>
  </si>
  <si>
    <t>Intel Core i7-9850HE Specs | TechPowerUp CPU Database</t>
  </si>
  <si>
    <t>SRFED</t>
  </si>
  <si>
    <t>Intel Core i7-9850HL Specs | TechPowerUp CPU Database</t>
  </si>
  <si>
    <t>SRFEH</t>
  </si>
  <si>
    <t>Intel Core i7-990X Specs | TechPowerUp CPU Database</t>
  </si>
  <si>
    <t>Feb 24th, 2011</t>
  </si>
  <si>
    <t>SLBVZ</t>
  </si>
  <si>
    <t>Intel Core i9-10800F Specs | TechPowerUp CPU Database</t>
  </si>
  <si>
    <t>1,600.0 GFLOPS</t>
  </si>
  <si>
    <t>Core i9(Comet Lake)</t>
  </si>
  <si>
    <t>Intel Core i9-10850K Specs | TechPowerUp CPU Database</t>
  </si>
  <si>
    <t>206 mmÂ²</t>
  </si>
  <si>
    <t>Jul 27th, 2020</t>
  </si>
  <si>
    <t>SRK51</t>
  </si>
  <si>
    <t>250 W</t>
  </si>
  <si>
    <t>Intel Core i9-10885H Specs | TechPowerUp CPU Database</t>
  </si>
  <si>
    <t>SRJ8J</t>
  </si>
  <si>
    <t>Core i9(Comet Lake-H)</t>
  </si>
  <si>
    <t>QM480</t>
  </si>
  <si>
    <t>Intel Core i9-10900 Specs | TechPowerUp CPU Database</t>
  </si>
  <si>
    <t>SRH8Z</t>
  </si>
  <si>
    <t>1,664.0 GFLOPS</t>
  </si>
  <si>
    <t>Intel Core i9-10900E Specs | TechPowerUp CPU Database</t>
  </si>
  <si>
    <t>SRJFD</t>
  </si>
  <si>
    <t>Intel Z590, Intel Q570, Intel B560</t>
  </si>
  <si>
    <t>Intel Core i9-10900F Specs | TechPowerUp CPU Database</t>
  </si>
  <si>
    <t>SRH90</t>
  </si>
  <si>
    <t>Z590, Q570, B560, Z490, Q470, H470, B460, H410</t>
  </si>
  <si>
    <t>Intel Core i9-10900K Specs | TechPowerUp CPU Database</t>
  </si>
  <si>
    <t>SRH91</t>
  </si>
  <si>
    <t>1,696.0 GFLOPS</t>
  </si>
  <si>
    <t>Intel Core i9-10900KF Specs | TechPowerUp CPU Database</t>
  </si>
  <si>
    <t>SRH92</t>
  </si>
  <si>
    <t>Intel Core i9-10900TE Specs | TechPowerUp CPU Database</t>
  </si>
  <si>
    <t>SRJFC</t>
  </si>
  <si>
    <t>Intel Core i9-10900X Specs | TechPowerUp CPU Database</t>
  </si>
  <si>
    <t>Oct 19th, 2019</t>
  </si>
  <si>
    <t>1,504.0 GFLOPS</t>
  </si>
  <si>
    <t>Cascade Lake-X</t>
  </si>
  <si>
    <t>Core i9(X-Series 10th Gen)</t>
  </si>
  <si>
    <t>19.25 MB (shared)</t>
  </si>
  <si>
    <t>Intel Core i9-10920X Specs | TechPowerUp CPU Database</t>
  </si>
  <si>
    <t>1,843.2 GFLOPS</t>
  </si>
  <si>
    <t>Intel Core i9-10940X Specs | TechPowerUp CPU Database</t>
  </si>
  <si>
    <t>2,150.4 GFLOPS</t>
  </si>
  <si>
    <t>Intel Core i9-10980HK Specs | TechPowerUp CPU Database</t>
  </si>
  <si>
    <t>SRH8T</t>
  </si>
  <si>
    <t>WM490, HM470, QM480</t>
  </si>
  <si>
    <t>Intel Core i9-10980XE Specs | TechPowerUp CPU Database</t>
  </si>
  <si>
    <t>SRGSG</t>
  </si>
  <si>
    <t>2,764.8 GFLOPS</t>
  </si>
  <si>
    <t>Core i9 Extreme(X-Series 10th Gen)</t>
  </si>
  <si>
    <t>Gen 3, 48 Lanes(CPU only)</t>
  </si>
  <si>
    <t>24.75 MB (shared)</t>
  </si>
  <si>
    <t>8 GT/s, 4 Lanes</t>
  </si>
  <si>
    <t>Intel Core i9-10990XE Specs | TechPowerUp CPU Database</t>
  </si>
  <si>
    <t>380 W</t>
  </si>
  <si>
    <t>3,520.0 GFLOPS</t>
  </si>
  <si>
    <t>30.25 MB (shared)</t>
  </si>
  <si>
    <t>Intel Core i9-11900 Specs | TechPowerUp CPU Database</t>
  </si>
  <si>
    <t>SRKNJ</t>
  </si>
  <si>
    <t>Core i9(Rocket Lake-S)</t>
  </si>
  <si>
    <t>Intel Core i9-11900F Specs | TechPowerUp CPU Database</t>
  </si>
  <si>
    <t>SRKNK</t>
  </si>
  <si>
    <t>Intel Core i9-11900H Specs | TechPowerUp CPU Database</t>
  </si>
  <si>
    <t>SRKT7</t>
  </si>
  <si>
    <t>Core i9(Tiger Lake-H)</t>
  </si>
  <si>
    <t>Intel Core i9-11900K Specs | TechPowerUp CPU Database</t>
  </si>
  <si>
    <t>SRKND</t>
  </si>
  <si>
    <t>95W</t>
  </si>
  <si>
    <t>Intel Core i9-11900KB Specs | TechPowerUp CPU Database</t>
  </si>
  <si>
    <t>SRKU4</t>
  </si>
  <si>
    <t>Intel Core i9-11900KF Specs | TechPowerUp CPU Database</t>
  </si>
  <si>
    <t>SRKNF</t>
  </si>
  <si>
    <t>Intel Core i9-11900T Specs | TechPowerUp CPU Database</t>
  </si>
  <si>
    <t>SRKNQ</t>
  </si>
  <si>
    <t>Intel Core i9-11950H Specs | TechPowerUp CPU Database</t>
  </si>
  <si>
    <t>SRKT6</t>
  </si>
  <si>
    <t>Intel Core i9-11980HK Specs | TechPowerUp CPU Database</t>
  </si>
  <si>
    <t>SRKSZ</t>
  </si>
  <si>
    <t>Intel Core i9-12900 Specs | TechPowerUp CPU Database</t>
  </si>
  <si>
    <t>SRL4K</t>
  </si>
  <si>
    <t>Core i9(Alder Lake-S)</t>
  </si>
  <si>
    <t>1800 MHzup to 3.8 GHz</t>
  </si>
  <si>
    <t>202W</t>
  </si>
  <si>
    <t>Intel Core i9-12900E Specs | TechPowerUp CPU Database</t>
  </si>
  <si>
    <t>SRL6B</t>
  </si>
  <si>
    <t>1700 MHzup to 3.8 GHz</t>
  </si>
  <si>
    <t>Intel Core i9-12900F Specs | TechPowerUp CPU Database</t>
  </si>
  <si>
    <t>SRL4L</t>
  </si>
  <si>
    <t>Intel Core i9-12900H Specs | TechPowerUp CPU Database</t>
  </si>
  <si>
    <t>SRLD4</t>
  </si>
  <si>
    <t>Core i9(Alder Lake-H)</t>
  </si>
  <si>
    <t>Intel Core i9-12900HK Specs | TechPowerUp CPU Database</t>
  </si>
  <si>
    <t>SRLD3</t>
  </si>
  <si>
    <t>Intel Core i9-12900HX Specs | TechPowerUp CPU Database</t>
  </si>
  <si>
    <t>SRLGK</t>
  </si>
  <si>
    <t>Core i9(Alder Lake-HX)</t>
  </si>
  <si>
    <t>1700 MHzup to 3.6 GHz</t>
  </si>
  <si>
    <t>Intel Core i9-12900K Specs | TechPowerUp CPU Database</t>
  </si>
  <si>
    <t>SRL4H</t>
  </si>
  <si>
    <t>2.4 GHzup to 3.9 GHz</t>
  </si>
  <si>
    <t>241 W</t>
  </si>
  <si>
    <t>Intel Core i9-12900KF Specs | TechPowerUp CPU Database</t>
  </si>
  <si>
    <t>SRL4J</t>
  </si>
  <si>
    <t>241W</t>
  </si>
  <si>
    <t>Intel Core i9-12900KS Specs | TechPowerUp CPU Database</t>
  </si>
  <si>
    <t>Apr 5th, 2022</t>
  </si>
  <si>
    <t>SRLDD</t>
  </si>
  <si>
    <t>Z690</t>
  </si>
  <si>
    <t>115Â°C</t>
  </si>
  <si>
    <t>2.5 GHzup to 4 GHz</t>
  </si>
  <si>
    <t>Intel Core i9-12900T Specs | TechPowerUp CPU Database</t>
  </si>
  <si>
    <t>SRL4M</t>
  </si>
  <si>
    <t>106W</t>
  </si>
  <si>
    <t>Intel Core i9-12900TE Specs | TechPowerUp CPU Database</t>
  </si>
  <si>
    <t>Intel Core i9-12950HX Specs | TechPowerUp CPU Database</t>
  </si>
  <si>
    <t>SRLGG</t>
  </si>
  <si>
    <t>Intel Core i9-13900 Specs | TechPowerUp CPU Database</t>
  </si>
  <si>
    <t>SRMB6</t>
  </si>
  <si>
    <t>Core i9(Raptor Lake)</t>
  </si>
  <si>
    <t>36 MB (shared)</t>
  </si>
  <si>
    <t>219W</t>
  </si>
  <si>
    <t>P-Cores: 8E-Cores: 16</t>
  </si>
  <si>
    <t>Intel Core i9-13900E Specs | TechPowerUp CPU Database</t>
  </si>
  <si>
    <t>SRMG2</t>
  </si>
  <si>
    <t>1300 MHzup to 4 GHz</t>
  </si>
  <si>
    <t>Intel Core i9-13900F Specs | TechPowerUp CPU Database</t>
  </si>
  <si>
    <t>SRMB7</t>
  </si>
  <si>
    <t>Intel Core i9-13900H Specs | TechPowerUp CPU Database</t>
  </si>
  <si>
    <t>SRMJ4</t>
  </si>
  <si>
    <t>Core i9(Raptor Lake-H)</t>
  </si>
  <si>
    <t>1900 MHzup to 4.1 GHz</t>
  </si>
  <si>
    <t>Intel Core i9-13900HK Specs | TechPowerUp CPU Database</t>
  </si>
  <si>
    <t>SRMJ3</t>
  </si>
  <si>
    <t>Intel Core i9-13900HX Specs | TechPowerUp CPU Database</t>
  </si>
  <si>
    <t>SRMEC</t>
  </si>
  <si>
    <t>Core i9(Raptor Lake-HX)</t>
  </si>
  <si>
    <t>1600 MHzup to 3.9 GHz</t>
  </si>
  <si>
    <t>Intel Core i9-13900K Specs | TechPowerUp CPU Database</t>
  </si>
  <si>
    <t>SRMBH</t>
  </si>
  <si>
    <t>up to 5.8 GHz</t>
  </si>
  <si>
    <t>2.2 GHzup to 4.3 GHz</t>
  </si>
  <si>
    <t>5.7 GHz</t>
  </si>
  <si>
    <t>Intel Core i9-13900KF Specs | TechPowerUp CPU Database</t>
  </si>
  <si>
    <t>SRMBJ</t>
  </si>
  <si>
    <t>Intel Core i9-13900KS Specs | TechPowerUp CPU Database</t>
  </si>
  <si>
    <t>Jan 12th, 2023</t>
  </si>
  <si>
    <t>SRMBX</t>
  </si>
  <si>
    <t>up to 6 GHz</t>
  </si>
  <si>
    <t>B660, Z690, B760, H770, Z790</t>
  </si>
  <si>
    <t>2.4 GHzup to 4.3 GHz</t>
  </si>
  <si>
    <t>5.8 GHz</t>
  </si>
  <si>
    <t>Intel Core i9-13900T Specs | TechPowerUp CPU Database</t>
  </si>
  <si>
    <t>800 MHzup to 3.9 GHz</t>
  </si>
  <si>
    <t>Intel Core i9-13900TE Specs | TechPowerUp CPU Database</t>
  </si>
  <si>
    <t>SRMG1</t>
  </si>
  <si>
    <t>1000 MHzup to 3.9 GHz</t>
  </si>
  <si>
    <t>Intel Core i9-13905H Specs | TechPowerUp CPU Database</t>
  </si>
  <si>
    <t>SRMHU</t>
  </si>
  <si>
    <t>Intel Core i9-13950HX Specs | TechPowerUp CPU Database</t>
  </si>
  <si>
    <t>SRMEB</t>
  </si>
  <si>
    <t>1600 MHzup to 4 GHz</t>
  </si>
  <si>
    <t>Intel Core i9-13980HX Specs | TechPowerUp CPU Database</t>
  </si>
  <si>
    <t>SRME9</t>
  </si>
  <si>
    <t>Intel Core i9-14900 Specs | TechPowerUp CPU Database</t>
  </si>
  <si>
    <t>SRN3V</t>
  </si>
  <si>
    <t>Core i9(Raptor Lake Refresh)</t>
  </si>
  <si>
    <t>1500 MHzup to 4.3 GHz</t>
  </si>
  <si>
    <t>Intel Core i9-14900F Specs | TechPowerUp CPU Database</t>
  </si>
  <si>
    <t>SRN3W</t>
  </si>
  <si>
    <t>Intel Core i9-14900HX Specs | TechPowerUp CPU Database</t>
  </si>
  <si>
    <t>SRMXF</t>
  </si>
  <si>
    <t>Core i9(Raptor Lake-HX Refresh)</t>
  </si>
  <si>
    <t>1600 MHzup to 4.1 GHz</t>
  </si>
  <si>
    <t>Intel Core i9-14900K Specs | TechPowerUp CPU Database</t>
  </si>
  <si>
    <t>SRN48</t>
  </si>
  <si>
    <t>2.4 GHzup to 4.4 GHz</t>
  </si>
  <si>
    <t>Intel Core i9-14900KF Specs | TechPowerUp CPU Database</t>
  </si>
  <si>
    <t>SRN49</t>
  </si>
  <si>
    <t>Gen4, 4 Lanes</t>
  </si>
  <si>
    <t>Intel Core i9-14900KS Specs | TechPowerUp CPU Database</t>
  </si>
  <si>
    <t>Mar 14th, 2024</t>
  </si>
  <si>
    <t>SRN7R</t>
  </si>
  <si>
    <t>up to 6.2 GHz</t>
  </si>
  <si>
    <t>2.4 GHzup to 4.5 GHz</t>
  </si>
  <si>
    <t>320 W</t>
  </si>
  <si>
    <t>up to 5.9 GHz</t>
  </si>
  <si>
    <t>Intel Core i9-14900T Specs | TechPowerUp CPU Database</t>
  </si>
  <si>
    <t>SRN3U</t>
  </si>
  <si>
    <t>800 MHzup to 4 GHz</t>
  </si>
  <si>
    <t>Intel Core i9-14901E Specs | TechPowerUp CPU Database</t>
  </si>
  <si>
    <t>Q49ESRNJH</t>
  </si>
  <si>
    <t>Intel Core i9-14901KE Specs | TechPowerUp CPU Database</t>
  </si>
  <si>
    <t>Q49DSRNJC</t>
  </si>
  <si>
    <t>Intel Core i9-14901TE Specs | TechPowerUp CPU Database</t>
  </si>
  <si>
    <t>Q49CSRNJJ</t>
  </si>
  <si>
    <t>Intel Core i9-7900X Specs | TechPowerUp CPU Database</t>
  </si>
  <si>
    <t>SR3L2</t>
  </si>
  <si>
    <t>Core i9(X-Series 7th Gen)</t>
  </si>
  <si>
    <t>14 MB (shared)</t>
  </si>
  <si>
    <t>Intel Core i9-7920X Specs | TechPowerUp CPU Database</t>
  </si>
  <si>
    <t>484 mmÂ²</t>
  </si>
  <si>
    <t>Sep 10th, 2017</t>
  </si>
  <si>
    <t>SR3NG</t>
  </si>
  <si>
    <t>Intel Core i9-7940X Specs | TechPowerUp CPU Database</t>
  </si>
  <si>
    <t>Sep 1st, 2017</t>
  </si>
  <si>
    <t>SR3RQ</t>
  </si>
  <si>
    <t>Intel Core i9-7960X Specs | TechPowerUp CPU Database</t>
  </si>
  <si>
    <t>SR3RR</t>
  </si>
  <si>
    <t>22 MB (shared)</t>
  </si>
  <si>
    <t>98Â°C</t>
  </si>
  <si>
    <t>Intel Core i9-7980XE Specs | TechPowerUp CPU Database</t>
  </si>
  <si>
    <t>SR3RS</t>
  </si>
  <si>
    <t>Core i9 Extreme(X-Series 7th Gen)</t>
  </si>
  <si>
    <t>94Â°C</t>
  </si>
  <si>
    <t>Intel Core i9-8950HK Specs | TechPowerUp CPU Database</t>
  </si>
  <si>
    <t>SRCKN</t>
  </si>
  <si>
    <t>Core i9(Coffee Lake-H)</t>
  </si>
  <si>
    <t>Intel Core i9-9820X Specs | TechPowerUp CPU Database</t>
  </si>
  <si>
    <t>SREZ8</t>
  </si>
  <si>
    <t>Core i9(X-Series 9th Gen)</t>
  </si>
  <si>
    <t>92Â°C</t>
  </si>
  <si>
    <t>Intel Core i9-9880H Specs | TechPowerUp CPU Database</t>
  </si>
  <si>
    <t>SRFD1</t>
  </si>
  <si>
    <t>Core i9(Coffee Lake-HR)</t>
  </si>
  <si>
    <t>Intel Core i9-9900 Specs | TechPowerUp CPU Database</t>
  </si>
  <si>
    <t>SRG18</t>
  </si>
  <si>
    <t>Coffee Lake-R</t>
  </si>
  <si>
    <t>Core i9(Coffee Lake Refresh)</t>
  </si>
  <si>
    <t>Intel Core i9-9900K Specs | TechPowerUp CPU Database</t>
  </si>
  <si>
    <t>SRG19SRELS</t>
  </si>
  <si>
    <t>119 W</t>
  </si>
  <si>
    <t>Intel Core i9-9900KF Specs | TechPowerUp CPU Database</t>
  </si>
  <si>
    <t>SRG1ASRFAA</t>
  </si>
  <si>
    <t>Intel Core i9-9900KS Specs | TechPowerUp CPU Database</t>
  </si>
  <si>
    <t>180 mmÂ²</t>
  </si>
  <si>
    <t>Oct 28th, 2019</t>
  </si>
  <si>
    <t>SRG1Q</t>
  </si>
  <si>
    <t>127 W</t>
  </si>
  <si>
    <t>159 W</t>
  </si>
  <si>
    <t>5 GHz</t>
  </si>
  <si>
    <t>Intel Core i9-9900T Specs | TechPowerUp CPU Database</t>
  </si>
  <si>
    <t>SRG1B</t>
  </si>
  <si>
    <t>Intel Core i9-9900X Specs | TechPowerUp CPU Database</t>
  </si>
  <si>
    <t>SREZ7</t>
  </si>
  <si>
    <t>Intel Core i9-9920X Specs | TechPowerUp CPU Database</t>
  </si>
  <si>
    <t>SREZ6</t>
  </si>
  <si>
    <t>Intel Core i9-9940X Specs | TechPowerUp CPU Database</t>
  </si>
  <si>
    <t>SREZ5</t>
  </si>
  <si>
    <t>Intel Core i9-9960X Specs | TechPowerUp CPU Database</t>
  </si>
  <si>
    <t>SREZ4</t>
  </si>
  <si>
    <t>Intel Core i9-9980HK Specs | TechPowerUp CPU Database</t>
  </si>
  <si>
    <t>SRFD0</t>
  </si>
  <si>
    <t>Intel Core i9-9980XE Specs | TechPowerUp CPU Database</t>
  </si>
  <si>
    <t>SREZ3</t>
  </si>
  <si>
    <t>Core i9 Extreme(X-Series 9th Gen)</t>
  </si>
  <si>
    <t>Intel Core i9-9990XE Specs | TechPowerUp CPU Database</t>
  </si>
  <si>
    <t>SREZA</t>
  </si>
  <si>
    <t>255 W</t>
  </si>
  <si>
    <t>up to 5.0 GHz</t>
  </si>
  <si>
    <t>Intel Core M-5Y10 Specs | TechPowerUp CPU Database</t>
  </si>
  <si>
    <t>Intel BGA 1234</t>
  </si>
  <si>
    <t>50 mmÂ²</t>
  </si>
  <si>
    <t>FC-BGA1234</t>
  </si>
  <si>
    <t>Sep 5th, 2014</t>
  </si>
  <si>
    <t>SR217</t>
  </si>
  <si>
    <t>Broadwell-Y</t>
  </si>
  <si>
    <t>Core M(Broadwell-Y)</t>
  </si>
  <si>
    <t>Intel HD 5300</t>
  </si>
  <si>
    <t>Intel Core M-5Y10a Specs | TechPowerUp CPU Database</t>
  </si>
  <si>
    <t>SR218</t>
  </si>
  <si>
    <t>Intel Core M-5Y10c Specs | TechPowerUp CPU Database</t>
  </si>
  <si>
    <t>Oct 27th, 2014</t>
  </si>
  <si>
    <t>SR23C</t>
  </si>
  <si>
    <t>Intel Core M-5Y31 Specs | TechPowerUp CPU Database</t>
  </si>
  <si>
    <t>SR23G</t>
  </si>
  <si>
    <t>Intel Core M-5Y51 Specs | TechPowerUp CPU Database</t>
  </si>
  <si>
    <t>SR23L</t>
  </si>
  <si>
    <t>Intel Core M-5Y70 Specs | TechPowerUp CPU Database</t>
  </si>
  <si>
    <t>SR216</t>
  </si>
  <si>
    <t>Intel Core M-5Y71 Specs | TechPowerUp CPU Database</t>
  </si>
  <si>
    <t>SR23Q</t>
  </si>
  <si>
    <t>Intel Core m3-6Y30 Specs | TechPowerUp CPU Database</t>
  </si>
  <si>
    <t>Intel BGA 1515</t>
  </si>
  <si>
    <t>FC-BGA1515</t>
  </si>
  <si>
    <t>SR2EN</t>
  </si>
  <si>
    <t>Skylake-Y</t>
  </si>
  <si>
    <t>Core m3(Skylake-Y)</t>
  </si>
  <si>
    <t>Gen 3, 10 Lanes(CPU only)</t>
  </si>
  <si>
    <t>Intel HD 515</t>
  </si>
  <si>
    <t>3.8-7 W</t>
  </si>
  <si>
    <t>Up to 2.0 GHz</t>
  </si>
  <si>
    <t>Intel Core m3-8114Y Specs | TechPowerUp CPU Database</t>
  </si>
  <si>
    <t>Cannon Lake-Y</t>
  </si>
  <si>
    <t>Core m3(Cannon Lake-Y)</t>
  </si>
  <si>
    <t>Intel Core m5-6Y54 Specs | TechPowerUp CPU Database</t>
  </si>
  <si>
    <t>SR2EM</t>
  </si>
  <si>
    <t>Core m5(Skylake-Y)</t>
  </si>
  <si>
    <t>3.5-7 W</t>
  </si>
  <si>
    <t>Up to 2.4 GHz</t>
  </si>
  <si>
    <t>Intel Core m5-6Y57 Specs | TechPowerUp CPU Database</t>
  </si>
  <si>
    <t>SR2EG</t>
  </si>
  <si>
    <t>Intel Core m7-6Y75 Specs | TechPowerUp CPU Database</t>
  </si>
  <si>
    <t>SR2EH</t>
  </si>
  <si>
    <t>Core m7(Skylake-Y)</t>
  </si>
  <si>
    <t>Up to 2.9 GHz</t>
  </si>
  <si>
    <t>Intel Core Solo T1200 Specs | TechPowerUp CPU Database</t>
  </si>
  <si>
    <t>SL92C</t>
  </si>
  <si>
    <t>Core Solo(Yonah)</t>
  </si>
  <si>
    <t>Intel Core Solo T1300 Specs | TechPowerUp CPU Database</t>
  </si>
  <si>
    <t>SL8VY</t>
  </si>
  <si>
    <t>Intel Core Solo T1350 Specs | TechPowerUp CPU Database</t>
  </si>
  <si>
    <t>SL99T</t>
  </si>
  <si>
    <t>Intel Core Solo T1400 Specs | TechPowerUp CPU Database</t>
  </si>
  <si>
    <t>SL92VSL9L5</t>
  </si>
  <si>
    <t>Intel Core Solo ULV U1300 Specs | TechPowerUp CPU Database</t>
  </si>
  <si>
    <t>Apr 19th, 2006</t>
  </si>
  <si>
    <t>SL8W7</t>
  </si>
  <si>
    <t>Intel Core Solo ULV U1400 Specs | TechPowerUp CPU Database</t>
  </si>
  <si>
    <t>SL9LB</t>
  </si>
  <si>
    <t>Intel Core Solo ULV U1500 Specs | TechPowerUp CPU Database</t>
  </si>
  <si>
    <t>SL9LC</t>
  </si>
  <si>
    <t>Intel Core Ultra 3 105UL Specs | TechPowerUp CPU Database</t>
  </si>
  <si>
    <t>Intel Socket 1851</t>
  </si>
  <si>
    <t>FC-LGA18V</t>
  </si>
  <si>
    <t>SRN9D</t>
  </si>
  <si>
    <t>Meteor Lake-PS</t>
  </si>
  <si>
    <t>Ultra 3(Meteor Lake-PS)</t>
  </si>
  <si>
    <t>DDR5Depends on motherboard</t>
  </si>
  <si>
    <t>Arc Xe-LPG 48EU</t>
  </si>
  <si>
    <t>112 KB (per core)</t>
  </si>
  <si>
    <t>1000 MHzup to 3.5 GHz</t>
  </si>
  <si>
    <t>P-Cores: 2E-Cores: 6</t>
  </si>
  <si>
    <t>Gen 4, 3x4 Lanes</t>
  </si>
  <si>
    <t>TSMC N6</t>
  </si>
  <si>
    <t>TSMC N5</t>
  </si>
  <si>
    <t>700 MHz up to 2.1 GHz</t>
  </si>
  <si>
    <t>1.4 GHz</t>
  </si>
  <si>
    <t>Intel Core Ultra 5 115U Specs | TechPowerUp CPU Database</t>
  </si>
  <si>
    <t>Intel BGA 2049</t>
  </si>
  <si>
    <t>Dec 14th, 2023</t>
  </si>
  <si>
    <t>SRN6F</t>
  </si>
  <si>
    <t>Meteor Lake</t>
  </si>
  <si>
    <t>Ultra 5(Meteor Lake)</t>
  </si>
  <si>
    <t>Gen 4, 12 Lanes(CPU only)</t>
  </si>
  <si>
    <t>7467 MT/s</t>
  </si>
  <si>
    <t>Intel Core Ultra 5 125H Specs | TechPowerUp CPU Database</t>
  </si>
  <si>
    <t>SRMZ4</t>
  </si>
  <si>
    <t>Arc Xe-LPG 96EU</t>
  </si>
  <si>
    <t>2.3 GHzup to 3.6 GHz</t>
  </si>
  <si>
    <t>P-Cores: 4E-Cores: 10</t>
  </si>
  <si>
    <t>Intel Core Ultra 5 125HL Specs | TechPowerUp CPU Database</t>
  </si>
  <si>
    <t>Ultra 5(Meteor Lake-PS)</t>
  </si>
  <si>
    <t>Arc Xe-LPG 112EU</t>
  </si>
  <si>
    <t>700 MHzup to 3.6 GHz</t>
  </si>
  <si>
    <t>700 MHz up to 2.5 GHz</t>
  </si>
  <si>
    <t>Intel Core Ultra 5 125U Specs | TechPowerUp CPU Database</t>
  </si>
  <si>
    <t>SRN6E</t>
  </si>
  <si>
    <t>Arc Xe-LPG 64EU</t>
  </si>
  <si>
    <t>P-Cores: 2E-Cores: 10</t>
  </si>
  <si>
    <t>Intel Core Ultra 5 125UL Specs | TechPowerUp CPU Database</t>
  </si>
  <si>
    <t>SRN96</t>
  </si>
  <si>
    <t>Intel Core Ultra 5 134U Specs | TechPowerUp CPU Database</t>
  </si>
  <si>
    <t>Intel BGA 2551</t>
  </si>
  <si>
    <t>SRN84</t>
  </si>
  <si>
    <t>500 MHzup to 3.6 GHz</t>
  </si>
  <si>
    <t>Gen 3, 4 Lanes</t>
  </si>
  <si>
    <t>Intel Core Ultra 5 135H Specs | TechPowerUp CPU Database</t>
  </si>
  <si>
    <t>SRMZ0</t>
  </si>
  <si>
    <t>Intel Core Ultra 5 135HL Specs | TechPowerUp CPU Database</t>
  </si>
  <si>
    <t>SRN33</t>
  </si>
  <si>
    <t>Arc Xe-LPG 128EU</t>
  </si>
  <si>
    <t>1200 MHzup to 3.6 GHz</t>
  </si>
  <si>
    <t>Intel Core Ultra 5 135U Specs | TechPowerUp CPU Database</t>
  </si>
  <si>
    <t>SRN6C</t>
  </si>
  <si>
    <t>1100 MHzup to 3.6 GHz</t>
  </si>
  <si>
    <t>Intel Core Ultra 5 135UL Specs | TechPowerUp CPU Database</t>
  </si>
  <si>
    <t>SRN97</t>
  </si>
  <si>
    <t>Intel Core Ultra 5 225 Specs | TechPowerUp CPU Database</t>
  </si>
  <si>
    <t>Arrow Lake-S</t>
  </si>
  <si>
    <t>Ultra 5(Arrow Lake)</t>
  </si>
  <si>
    <t>Z890</t>
  </si>
  <si>
    <t>Arc Xe2 Graphics 32EU</t>
  </si>
  <si>
    <t>3 MB (per core)</t>
  </si>
  <si>
    <t>21 MB (shared)</t>
  </si>
  <si>
    <t>2.7 GHzup to 4.4 GHz</t>
  </si>
  <si>
    <t>121 W</t>
  </si>
  <si>
    <t>Intel Core Ultra 5 225F Specs | TechPowerUp CPU Database</t>
  </si>
  <si>
    <t>Intel Core Ultra 5 226V Specs | TechPowerUp CPU Database</t>
  </si>
  <si>
    <t>Intel BGA 2833</t>
  </si>
  <si>
    <t>3 nm</t>
  </si>
  <si>
    <t>Sep 24th, 2024</t>
  </si>
  <si>
    <t>SRPMQSRPMR</t>
  </si>
  <si>
    <t>Lunar Lake</t>
  </si>
  <si>
    <t>Ultra 5(Lunar Lake)</t>
  </si>
  <si>
    <t>Gen 5, 4 Lanes(CPU only)</t>
  </si>
  <si>
    <t>Arc 130V</t>
  </si>
  <si>
    <t>192 KB (per core)</t>
  </si>
  <si>
    <t>2.5 MB (per core)</t>
  </si>
  <si>
    <t>2.1 GHzup to 3.5 GHz</t>
  </si>
  <si>
    <t>LPDDR5x</t>
  </si>
  <si>
    <t>8533 MT/s</t>
  </si>
  <si>
    <t>40 TOPS</t>
  </si>
  <si>
    <t>48 KB (per core)</t>
  </si>
  <si>
    <t>Intel Core Ultra 5 228V Specs | TechPowerUp CPU Database</t>
  </si>
  <si>
    <t>SRPMVSRPMU</t>
  </si>
  <si>
    <t>Intel Core Ultra 5 236V Specs | TechPowerUp CPU Database</t>
  </si>
  <si>
    <t>SRPN2SRPN3</t>
  </si>
  <si>
    <t>Intel Core Ultra 5 238V Specs | TechPowerUp CPU Database</t>
  </si>
  <si>
    <t>SRPN5SRPN4</t>
  </si>
  <si>
    <t>Intel Core Ultra 5 245K Specs | TechPowerUp CPU Database</t>
  </si>
  <si>
    <t>Arc Xe2 Graphics 64EU</t>
  </si>
  <si>
    <t>3.6 GHzup to 4.6 GHz</t>
  </si>
  <si>
    <t>Intel Core Ultra 5 245KF Specs | TechPowerUp CPU Database</t>
  </si>
  <si>
    <t>Intel Core Ultra 7 155H Specs | TechPowerUp CPU Database</t>
  </si>
  <si>
    <t>SRMZ1</t>
  </si>
  <si>
    <t>Ultra 7(Meteor Lake)</t>
  </si>
  <si>
    <t>P-Cores: 6E-Cores: 10</t>
  </si>
  <si>
    <t>Intel Core Ultra 7 155HL Specs | TechPowerUp CPU Database</t>
  </si>
  <si>
    <t>SRN2Z</t>
  </si>
  <si>
    <t>Ultra 7(Meteor Lake-PS)</t>
  </si>
  <si>
    <t>Intel Core Ultra 7 155U Specs | TechPowerUp CPU Database</t>
  </si>
  <si>
    <t>SRN6B</t>
  </si>
  <si>
    <t>1200 MHzup to 3.8 GHz</t>
  </si>
  <si>
    <t>Intel Core Ultra 7 155UL Specs | TechPowerUp CPU Database</t>
  </si>
  <si>
    <t>Intel Core Ultra 7 164U Specs | TechPowerUp CPU Database</t>
  </si>
  <si>
    <t>SRN85</t>
  </si>
  <si>
    <t>700 MHzup to 3.8 GHz</t>
  </si>
  <si>
    <t>Intel Core Ultra 7 165H Specs | TechPowerUp CPU Database</t>
  </si>
  <si>
    <t>SRMZ3</t>
  </si>
  <si>
    <t>Intel Core Ultra 7 165HL Specs | TechPowerUp CPU Database</t>
  </si>
  <si>
    <t>SRN32</t>
  </si>
  <si>
    <t>Intel Core Ultra 7 165U Specs | TechPowerUp CPU Database</t>
  </si>
  <si>
    <t>SRN6D</t>
  </si>
  <si>
    <t>Intel Core Ultra 7 165UL Specs | TechPowerUp CPU Database</t>
  </si>
  <si>
    <t>SRN95</t>
  </si>
  <si>
    <t>Intel Core Ultra 7 256V Specs | TechPowerUp CPU Database</t>
  </si>
  <si>
    <t>SRPMPSRPMZ</t>
  </si>
  <si>
    <t>Ultra 7(Lunar Lake)</t>
  </si>
  <si>
    <t>Arc 140V</t>
  </si>
  <si>
    <t>2.2 GHzup to 3.7 GHz</t>
  </si>
  <si>
    <t>47 TOPS</t>
  </si>
  <si>
    <t>Intel Core Ultra 7 258V Specs | TechPowerUp CPU Database</t>
  </si>
  <si>
    <t>SRPMNSRPMT</t>
  </si>
  <si>
    <t>Intel Core Ultra 7 265 Specs | TechPowerUp CPU Database</t>
  </si>
  <si>
    <t>Ultra 7(Arrow Lake)</t>
  </si>
  <si>
    <t>1800 MHzup to 4.6 GHz</t>
  </si>
  <si>
    <t>Intel Core Ultra 7 265F Specs | TechPowerUp CPU Database</t>
  </si>
  <si>
    <t>Intel Core Ultra 7 265K Specs | TechPowerUp CPU Database</t>
  </si>
  <si>
    <t>3.3 GHzup to 4.6 GHz</t>
  </si>
  <si>
    <t>Intel Core Ultra 7 265KF Specs | TechPowerUp CPU Database</t>
  </si>
  <si>
    <t>Intel Core Ultra 7 265T Specs | TechPowerUp CPU Database</t>
  </si>
  <si>
    <t>1200 MHzup to 4.6 GHz</t>
  </si>
  <si>
    <t>Intel Core Ultra 7 266V Specs | TechPowerUp CPU Database</t>
  </si>
  <si>
    <t>SRPMMSRPMY</t>
  </si>
  <si>
    <t>48 TOPS</t>
  </si>
  <si>
    <t>Intel Core Ultra 7 268V Specs | TechPowerUp CPU Database</t>
  </si>
  <si>
    <t>SRPMLSRPMX</t>
  </si>
  <si>
    <t>Intel Core Ultra 9 185H Specs | TechPowerUp CPU Database</t>
  </si>
  <si>
    <t>FC-BGA18X</t>
  </si>
  <si>
    <t>SRN23</t>
  </si>
  <si>
    <t>Ultra 9(Meteor Lake)</t>
  </si>
  <si>
    <t>Arc Xe-LPG Graphics 128EU</t>
  </si>
  <si>
    <t>1900 MHzup to 3.8 GHz</t>
  </si>
  <si>
    <t>Intel Core Ultra 9 285 Specs | TechPowerUp CPU Database</t>
  </si>
  <si>
    <t>Ultra 9(Arrow Lake)</t>
  </si>
  <si>
    <t>1900 MHzup to 4.6 GHz</t>
  </si>
  <si>
    <t>177 W</t>
  </si>
  <si>
    <t>Intel Core Ultra 9 285K Specs | TechPowerUp CPU Database</t>
  </si>
  <si>
    <t>up to 5.7 GHz</t>
  </si>
  <si>
    <t>3.2 GHzup to 4.6 GHz</t>
  </si>
  <si>
    <t>295 W</t>
  </si>
  <si>
    <t>Intel Core Ultra 9 285T Specs | TechPowerUp CPU Database</t>
  </si>
  <si>
    <t>Intel Core Ultra 9 288V Specs | TechPowerUp CPU Database</t>
  </si>
  <si>
    <t>SRPMSSRPMW</t>
  </si>
  <si>
    <t>Ultra 9(Lunar Lake)</t>
  </si>
  <si>
    <t>3.3 GHzup to 3.7 GHz</t>
  </si>
  <si>
    <t>AMD E-240 Specs | TechPowerUp CPU Database</t>
  </si>
  <si>
    <t>EME240GBB12GT</t>
  </si>
  <si>
    <t>Zacate</t>
  </si>
  <si>
    <t>E(Zacate)</t>
  </si>
  <si>
    <t>Radeon HD 6310</t>
  </si>
  <si>
    <t>AMD E-300 Specs | TechPowerUp CPU Database</t>
  </si>
  <si>
    <t>EME300GBB22GV</t>
  </si>
  <si>
    <t>AMD E-350 Specs | TechPowerUp CPU Database</t>
  </si>
  <si>
    <t>EME350GBB22GT</t>
  </si>
  <si>
    <t>AMD E-450 Specs | TechPowerUp CPU Database</t>
  </si>
  <si>
    <t>EME450GBB22GV</t>
  </si>
  <si>
    <t>1650 MHz</t>
  </si>
  <si>
    <t>Radeon HD 6320</t>
  </si>
  <si>
    <t>AMD E1-1200 Specs | TechPowerUp CPU Database</t>
  </si>
  <si>
    <t>Jun 6th, 2012</t>
  </si>
  <si>
    <t>EM1200GBB22GV</t>
  </si>
  <si>
    <t>E1(Zacate 2)</t>
  </si>
  <si>
    <t>Radeon HD 7310</t>
  </si>
  <si>
    <t>AMD E1-1500 Specs | TechPowerUp CPU Database</t>
  </si>
  <si>
    <t>Jan 6th, 2013</t>
  </si>
  <si>
    <t>EM1500GBB22GV</t>
  </si>
  <si>
    <t>1480 MHz</t>
  </si>
  <si>
    <t>AMD E1-2100 Specs | TechPowerUp CPU Database</t>
  </si>
  <si>
    <t>EM2100ICJ23HM</t>
  </si>
  <si>
    <t>E1(Kabini)</t>
  </si>
  <si>
    <t>AMD E1-2150 Specs | TechPowerUp CPU Database</t>
  </si>
  <si>
    <t>EM2150ICJ23HM</t>
  </si>
  <si>
    <t>1050 MHz</t>
  </si>
  <si>
    <t>AMD E1-2200 Specs | TechPowerUp CPU Database</t>
  </si>
  <si>
    <t>Nov 5th, 2013</t>
  </si>
  <si>
    <t>EM2200ICJ23HM</t>
  </si>
  <si>
    <t>AMD E1-2500 Specs | TechPowerUp CPU Database</t>
  </si>
  <si>
    <t>EM2500IBJ23HM</t>
  </si>
  <si>
    <t>AMD E1-6010 Specs | TechPowerUp CPU Database</t>
  </si>
  <si>
    <t>Apr 29th, 2014</t>
  </si>
  <si>
    <t>EM6010IUJ23JB</t>
  </si>
  <si>
    <t>1350 MHz</t>
  </si>
  <si>
    <t>Beema</t>
  </si>
  <si>
    <t>E1(Beema)</t>
  </si>
  <si>
    <t>Radeon R2 Graphics</t>
  </si>
  <si>
    <t>AMD E1-6015 Specs | TechPowerUp CPU Database</t>
  </si>
  <si>
    <t>EM6015IUJ23JB</t>
  </si>
  <si>
    <t>AMD E2-1800 Specs | TechPowerUp CPU Database</t>
  </si>
  <si>
    <t>EM1800GBB22GV</t>
  </si>
  <si>
    <t>E2(Zacate 2)</t>
  </si>
  <si>
    <t>Radeon HD 7340</t>
  </si>
  <si>
    <t>AMD E2-2000 Specs | TechPowerUp CPU Database</t>
  </si>
  <si>
    <t>EM2000GBB22GV</t>
  </si>
  <si>
    <t>AMD E2-3000 Specs | TechPowerUp CPU Database</t>
  </si>
  <si>
    <t>EM3000IBJ23HM</t>
  </si>
  <si>
    <t>E2(Kabini)</t>
  </si>
  <si>
    <t>Radeon HD 8280</t>
  </si>
  <si>
    <t>AMD E2-3000M Specs | TechPowerUp CPU Database</t>
  </si>
  <si>
    <t>EM3000DDX22GX</t>
  </si>
  <si>
    <t>E2(Llano)</t>
  </si>
  <si>
    <t>Radeon HD 6380G</t>
  </si>
  <si>
    <t>AMD E2-3200 Specs | TechPowerUp CPU Database</t>
  </si>
  <si>
    <t>ED3200OJZ22GXED3200OJGXBOXED3200OJZ22HXED3200OJHXBOX</t>
  </si>
  <si>
    <t>Radeon HD 6370D</t>
  </si>
  <si>
    <t>AMD E2-3800 Specs | TechPowerUp CPU Database</t>
  </si>
  <si>
    <t>Jan 5th, 2014</t>
  </si>
  <si>
    <t>EM3800IBJ44HM</t>
  </si>
  <si>
    <t>AMD EPYC 4124P Specs | TechPowerUp CPU Database</t>
  </si>
  <si>
    <t>AMD Socket AM5</t>
  </si>
  <si>
    <t>5 nm</t>
  </si>
  <si>
    <t>6,570 million</t>
  </si>
  <si>
    <t>71 mmÂ²</t>
  </si>
  <si>
    <t>FC-LGA1718</t>
  </si>
  <si>
    <t>61Â°C</t>
  </si>
  <si>
    <t>May 21st, 2024</t>
  </si>
  <si>
    <t>100-000001570</t>
  </si>
  <si>
    <t>Raphael</t>
  </si>
  <si>
    <t>EPYC(Zen 4 (Raphael))</t>
  </si>
  <si>
    <t>Gen 5, 28 Lanes(CPU only)</t>
  </si>
  <si>
    <t>Radeon Graphics</t>
  </si>
  <si>
    <t>32 MB (shared)</t>
  </si>
  <si>
    <t>AMD EPYC 4244P Specs | TechPowerUp CPU Database</t>
  </si>
  <si>
    <t>100-000001480</t>
  </si>
  <si>
    <t>AMD EPYC 4344P Specs | TechPowerUp CPU Database</t>
  </si>
  <si>
    <t>100-000001479</t>
  </si>
  <si>
    <t>AMD EPYC 4364P Specs | TechPowerUp CPU Database</t>
  </si>
  <si>
    <t>100-000001477</t>
  </si>
  <si>
    <t>45.0x</t>
  </si>
  <si>
    <t>AMD EPYC 4464P Specs | TechPowerUp CPU Database</t>
  </si>
  <si>
    <t>13,140 million</t>
  </si>
  <si>
    <t>2x 71 mmÂ²</t>
  </si>
  <si>
    <t>142 W</t>
  </si>
  <si>
    <t>AMD EPYC 4484PX Specs | TechPowerUp CPU Database</t>
  </si>
  <si>
    <t>17,840 million</t>
  </si>
  <si>
    <t>47Â°C</t>
  </si>
  <si>
    <t>100-000001482</t>
  </si>
  <si>
    <t>4.4 GHz</t>
  </si>
  <si>
    <t>44.0x</t>
  </si>
  <si>
    <t>89Â°C</t>
  </si>
  <si>
    <t>162 W</t>
  </si>
  <si>
    <t>1x 64MB Slice</t>
  </si>
  <si>
    <t>AMD EPYC 4564P Specs | TechPowerUp CPU Database</t>
  </si>
  <si>
    <t>100-000001476</t>
  </si>
  <si>
    <t>170 W</t>
  </si>
  <si>
    <t>64 MB (shared)</t>
  </si>
  <si>
    <t>X670E, X670, B650E, B650, A620</t>
  </si>
  <si>
    <t>230 W</t>
  </si>
  <si>
    <t>AMD EPYC 4584PX Specs | TechPowerUp CPU Database</t>
  </si>
  <si>
    <t>100-000001481</t>
  </si>
  <si>
    <t>AMD EPYC 7203 Specs | TechPowerUp CPU Database</t>
  </si>
  <si>
    <t>AMD Socket SP3</t>
  </si>
  <si>
    <t>8,300 million</t>
  </si>
  <si>
    <t>FCLGA-4094</t>
  </si>
  <si>
    <t>Sep 5th, 2023</t>
  </si>
  <si>
    <t>100-000001286100-100001286WOF</t>
  </si>
  <si>
    <t>Milan</t>
  </si>
  <si>
    <t>EPYC(Zen 3 (Milan))</t>
  </si>
  <si>
    <t>Eight-channel</t>
  </si>
  <si>
    <t>Gen 4, 128 Lanes(CPU only)</t>
  </si>
  <si>
    <t>120-150 W</t>
  </si>
  <si>
    <t>416 mmÂ²</t>
  </si>
  <si>
    <t>AMD EPYC 7203P Specs | TechPowerUp CPU Database</t>
  </si>
  <si>
    <t>100-000001287100-100001287WOF</t>
  </si>
  <si>
    <t>AMD EPYC 7232P Specs | TechPowerUp CPU Database</t>
  </si>
  <si>
    <t>3,800 million</t>
  </si>
  <si>
    <t>74 mmÂ²</t>
  </si>
  <si>
    <t>Aug 7th, 2019</t>
  </si>
  <si>
    <t>100-000000081</t>
  </si>
  <si>
    <t>Rome</t>
  </si>
  <si>
    <t>EPYC(Zen 2 (Rome))</t>
  </si>
  <si>
    <t>AMD EPYC 7251 Specs | TechPowerUp CPU Database</t>
  </si>
  <si>
    <t>213 mmÂ²</t>
  </si>
  <si>
    <t>Jun 29th, 2017</t>
  </si>
  <si>
    <t>PS7251BFV8SAFPS7251BFAFWOF</t>
  </si>
  <si>
    <t>Naples</t>
  </si>
  <si>
    <t>EPYC(Zen (Naples))</t>
  </si>
  <si>
    <t>AMD EPYC 7252 Specs | TechPowerUp CPU Database</t>
  </si>
  <si>
    <t>100-000000080</t>
  </si>
  <si>
    <t>AMD EPYC 7261 Specs | TechPowerUp CPU Database</t>
  </si>
  <si>
    <t>Jun 14th, 2018</t>
  </si>
  <si>
    <t>PS7261BEV8RAF</t>
  </si>
  <si>
    <t>AMD EPYC 7262 Specs | TechPowerUp CPU Database</t>
  </si>
  <si>
    <t>100-000000041</t>
  </si>
  <si>
    <t>155 W</t>
  </si>
  <si>
    <t>AMD EPYC 7272 Specs | TechPowerUp CPU Database</t>
  </si>
  <si>
    <t>100-000000079</t>
  </si>
  <si>
    <t>AMD EPYC 7281 Specs | TechPowerUp CPU Database</t>
  </si>
  <si>
    <t>AMD EPYC 7282 Specs | TechPowerUp CPU Database</t>
  </si>
  <si>
    <t>100-000000078</t>
  </si>
  <si>
    <t>AMD EPYC 72F3 Specs | TechPowerUp CPU Database</t>
  </si>
  <si>
    <t>33,200 million</t>
  </si>
  <si>
    <t>8x 81 mmÂ²</t>
  </si>
  <si>
    <t>Mar 15th, 2021</t>
  </si>
  <si>
    <t>100-000000327100-100000327WOF</t>
  </si>
  <si>
    <t>180 W</t>
  </si>
  <si>
    <t>256 MB (shared)</t>
  </si>
  <si>
    <t>165-200 W</t>
  </si>
  <si>
    <t>AMD EPYC 7301 Specs | TechPowerUp CPU Database</t>
  </si>
  <si>
    <t>PS7301BEVGPAF</t>
  </si>
  <si>
    <t>AMD EPYC 7302 Specs | TechPowerUp CPU Database</t>
  </si>
  <si>
    <t>100-000000043</t>
  </si>
  <si>
    <t>AMD EPYC 7302P Specs | TechPowerUp CPU Database</t>
  </si>
  <si>
    <t>100-000000049</t>
  </si>
  <si>
    <t>AMD EPYC 7303 Specs | TechPowerUp CPU Database</t>
  </si>
  <si>
    <t>100-000001288100-100001288WOF</t>
  </si>
  <si>
    <t>AMD EPYC 7303P Specs | TechPowerUp CPU Database</t>
  </si>
  <si>
    <t>100-000001289100-100001289WOF</t>
  </si>
  <si>
    <t>AMD EPYC 7313 Specs | TechPowerUp CPU Database</t>
  </si>
  <si>
    <t>16,600 million</t>
  </si>
  <si>
    <t>4x 81 mmÂ²</t>
  </si>
  <si>
    <t>100-000000329100-100000329WOF</t>
  </si>
  <si>
    <t>AMD EPYC 7313P Specs | TechPowerUp CPU Database</t>
  </si>
  <si>
    <t>100-000000339100-100000339WOF</t>
  </si>
  <si>
    <t>AMD EPYC 7343 Specs | TechPowerUp CPU Database</t>
  </si>
  <si>
    <t>100-000000338100-100000338WOF</t>
  </si>
  <si>
    <t>190 W</t>
  </si>
  <si>
    <t>AMD EPYC 7351 Specs | TechPowerUp CPU Database</t>
  </si>
  <si>
    <t>PS7351BEVGPAF</t>
  </si>
  <si>
    <t>AMD EPYC 7351P Specs | TechPowerUp CPU Database</t>
  </si>
  <si>
    <t>PS735PBEVGPAF</t>
  </si>
  <si>
    <t>AMD EPYC 7352 Specs | TechPowerUp CPU Database</t>
  </si>
  <si>
    <t>100-000000077</t>
  </si>
  <si>
    <t>AMD EPYC 7371 Specs | TechPowerUp CPU Database</t>
  </si>
  <si>
    <t>Nov 16th, 2018</t>
  </si>
  <si>
    <t>PS7371BEVGPAF</t>
  </si>
  <si>
    <t>AMD EPYC 7373X Specs | TechPowerUp CPU Database</t>
  </si>
  <si>
    <t>Mar 22nd, 2022</t>
  </si>
  <si>
    <t>100-000000508â€‹WOF100-000000508â€‹</t>
  </si>
  <si>
    <t>3.05 GHz</t>
  </si>
  <si>
    <t>30.5x</t>
  </si>
  <si>
    <t>240 W</t>
  </si>
  <si>
    <t>Milan-X</t>
  </si>
  <si>
    <t>768 MB (shared)</t>
  </si>
  <si>
    <t>225-280W</t>
  </si>
  <si>
    <t>AMD EPYC 73F3 Specs | TechPowerUp CPU Database</t>
  </si>
  <si>
    <t>100-000000321100-100000321WOF</t>
  </si>
  <si>
    <t>225 W</t>
  </si>
  <si>
    <t>AMD EPYC 7401 Specs | TechPowerUp CPU Database</t>
  </si>
  <si>
    <t>PS7401BEVHCAF</t>
  </si>
  <si>
    <t>AMD EPYC 7401P Specs | TechPowerUp CPU Database</t>
  </si>
  <si>
    <t>PS740PBEVHCAF</t>
  </si>
  <si>
    <t>AMD EPYC 7402 Specs | TechPowerUp CPU Database</t>
  </si>
  <si>
    <t>100-000000046</t>
  </si>
  <si>
    <t>up to 3.35 GHz</t>
  </si>
  <si>
    <t>AMD EPYC 7402P Specs | TechPowerUp CPU Database</t>
  </si>
  <si>
    <t>100-000000048</t>
  </si>
  <si>
    <t>AMD EPYC 7413 Specs | TechPowerUp CPU Database</t>
  </si>
  <si>
    <t>100-000000323100-100000323WOF</t>
  </si>
  <si>
    <t>2.65 GHz</t>
  </si>
  <si>
    <t>26.5x</t>
  </si>
  <si>
    <t>AMD EPYC 7443 Specs | TechPowerUp CPU Database</t>
  </si>
  <si>
    <t>100-000000340100-100000340WOF</t>
  </si>
  <si>
    <t>2.85 GHz</t>
  </si>
  <si>
    <t>28.5x</t>
  </si>
  <si>
    <t>200 W</t>
  </si>
  <si>
    <t>AMD EPYC 7443P Specs | TechPowerUp CPU Database</t>
  </si>
  <si>
    <t>100-000000342100-100000342WOF</t>
  </si>
  <si>
    <t>AMD EPYC 7451 Specs | TechPowerUp CPU Database</t>
  </si>
  <si>
    <t>PS7451BDVHCAF</t>
  </si>
  <si>
    <t>AMD EPYC 7452 Specs | TechPowerUp CPU Database</t>
  </si>
  <si>
    <t>100-000000057</t>
  </si>
  <si>
    <t>AMD EPYC 7453 Specs | TechPowerUp CPU Database</t>
  </si>
  <si>
    <t>100-000000319</t>
  </si>
  <si>
    <t>2.75 GHz</t>
  </si>
  <si>
    <t>up to 3.45 GHz</t>
  </si>
  <si>
    <t>27.5x</t>
  </si>
  <si>
    <t>AMD EPYC 7473X Specs | TechPowerUp CPU Database</t>
  </si>
  <si>
    <t>100-000000507â€‹WOF100-000000507â€‹</t>
  </si>
  <si>
    <t>225W-280W</t>
  </si>
  <si>
    <t>AMD EPYC 74F3 Specs | TechPowerUp CPU Database</t>
  </si>
  <si>
    <t>100-000000317100-100000317WOF</t>
  </si>
  <si>
    <t>AMD EPYC 7501 Specs | TechPowerUp CPU Database</t>
  </si>
  <si>
    <t>PS7501BEVIHAF</t>
  </si>
  <si>
    <t>AMD EPYC 7502 Specs | TechPowerUp CPU Database</t>
  </si>
  <si>
    <t>100-000000054</t>
  </si>
  <si>
    <t>AMD EPYC 7502P Specs | TechPowerUp CPU Database</t>
  </si>
  <si>
    <t>100-000000045</t>
  </si>
  <si>
    <t>AMD EPYC 7513 Specs | TechPowerUp CPU Database</t>
  </si>
  <si>
    <t>100-000000334100-100000334WOF</t>
  </si>
  <si>
    <t>up to 3.65 GHz</t>
  </si>
  <si>
    <t>AMD EPYC 7542 Specs | TechPowerUp CPU Database</t>
  </si>
  <si>
    <t>100-000000075</t>
  </si>
  <si>
    <t>AMD EPYC 7543 Specs | TechPowerUp CPU Database</t>
  </si>
  <si>
    <t>100-000000345100-100000345WOF</t>
  </si>
  <si>
    <t>AMD EPYC 7543P Specs | TechPowerUp CPU Database</t>
  </si>
  <si>
    <t>100-000000341100-100000341WOF</t>
  </si>
  <si>
    <t>AMD EPYC 7551 Specs | TechPowerUp CPU Database</t>
  </si>
  <si>
    <t>PS7551BDVIHAF</t>
  </si>
  <si>
    <t>AMD EPYC 7551P Specs | TechPowerUp CPU Database</t>
  </si>
  <si>
    <t>PS755PBDVIHAF</t>
  </si>
  <si>
    <t>AMD EPYC 7552 Specs | TechPowerUp CPU Database</t>
  </si>
  <si>
    <t>100-000000076</t>
  </si>
  <si>
    <t>192 MB (shared)</t>
  </si>
  <si>
    <t>AMD EPYC 7573X Specs | TechPowerUp CPU Database</t>
  </si>
  <si>
    <t>100-000000506â€‹WOF100-000000506â€‹</t>
  </si>
  <si>
    <t>280 W</t>
  </si>
  <si>
    <t>225W</t>
  </si>
  <si>
    <t>AMD EPYC 75F3 Specs | TechPowerUp CPU Database</t>
  </si>
  <si>
    <t>100-000000313100-100000313WOF</t>
  </si>
  <si>
    <t>2.95 GHz</t>
  </si>
  <si>
    <t>29.5x</t>
  </si>
  <si>
    <t>AMD EPYC 7601 Specs | TechPowerUp CPU Database</t>
  </si>
  <si>
    <t>PS7601BDVIHAF</t>
  </si>
  <si>
    <t>AMD EPYC 7642 Specs | TechPowerUp CPU Database</t>
  </si>
  <si>
    <t>100-000000074</t>
  </si>
  <si>
    <t>AMD EPYC 7643 Specs | TechPowerUp CPU Database</t>
  </si>
  <si>
    <t>100-000000326100-100000326WOF</t>
  </si>
  <si>
    <t>AMD EPYC 7643P Specs | TechPowerUp CPU Database</t>
  </si>
  <si>
    <t>100-000001285</t>
  </si>
  <si>
    <t>AMD EPYC 7663 Specs | TechPowerUp CPU Database</t>
  </si>
  <si>
    <t>100-000000318100-100000318WOF</t>
  </si>
  <si>
    <t>AMD EPYC 7663P Specs | TechPowerUp CPU Database</t>
  </si>
  <si>
    <t>100-000001284</t>
  </si>
  <si>
    <t>225-280 W</t>
  </si>
  <si>
    <t>AMD EPYC 7702 Specs | TechPowerUp CPU Database</t>
  </si>
  <si>
    <t>100-000000038</t>
  </si>
  <si>
    <t>AMD EPYC 7702P Specs | TechPowerUp CPU Database</t>
  </si>
  <si>
    <t>100-000000047</t>
  </si>
  <si>
    <t>AMD EPYC 7713 Specs | TechPowerUp CPU Database</t>
  </si>
  <si>
    <t>100-000000344100-000000344WOF</t>
  </si>
  <si>
    <t>up to 3.675 GHz</t>
  </si>
  <si>
    <t>AMD EPYC 7713P Specs | TechPowerUp CPU Database</t>
  </si>
  <si>
    <t>100-000000337100-000000337WOF</t>
  </si>
  <si>
    <t>AMD EPYC 7742 Specs | TechPowerUp CPU Database</t>
  </si>
  <si>
    <t>100-000000053</t>
  </si>
  <si>
    <t>2.25 GHz</t>
  </si>
  <si>
    <t>22.5x</t>
  </si>
  <si>
    <t>AMD EPYC 7763 Specs | TechPowerUp CPU Database</t>
  </si>
  <si>
    <t>100-000000312100-000000312WOF</t>
  </si>
  <si>
    <t>2.45 GHz</t>
  </si>
  <si>
    <t>24.5x</t>
  </si>
  <si>
    <t>AMD EPYC 7773X Specs | TechPowerUp CPU Database</t>
  </si>
  <si>
    <t>100-000000504â€‹WOF100-000000504â€‹</t>
  </si>
  <si>
    <t>AMD EPYC 7F32 Specs | TechPowerUp CPU Database</t>
  </si>
  <si>
    <t>Apr 14th, 2020</t>
  </si>
  <si>
    <t>100-000000139100-000000139WOF</t>
  </si>
  <si>
    <t>AMD EPYC 7F52 Specs | TechPowerUp CPU Database</t>
  </si>
  <si>
    <t>100-000000140100-000000140WOF</t>
  </si>
  <si>
    <t>AMD EPYC 7F72 Specs | TechPowerUp CPU Database</t>
  </si>
  <si>
    <t>100-000000141100-000000141WOF</t>
  </si>
  <si>
    <t>AMD EPYC 7H12 Specs | TechPowerUp CPU Database</t>
  </si>
  <si>
    <t>Sep 18th, 2019</t>
  </si>
  <si>
    <t>100-000000055</t>
  </si>
  <si>
    <t>AMD EPYC 8024P Specs | TechPowerUp CPU Database</t>
  </si>
  <si>
    <t>AMD Socket SP6</t>
  </si>
  <si>
    <t>8,875 million</t>
  </si>
  <si>
    <t>73 mmÂ²</t>
  </si>
  <si>
    <t>FC-LGA4844</t>
  </si>
  <si>
    <t>75Â°C</t>
  </si>
  <si>
    <t>Sep 18th, 2023</t>
  </si>
  <si>
    <t>100-000001136</t>
  </si>
  <si>
    <t>Siena</t>
  </si>
  <si>
    <t>EPYC(Zen 4c (Siena))</t>
  </si>
  <si>
    <t>Six-channel</t>
  </si>
  <si>
    <t>Gen 5, 96 Lanes(CPU only)</t>
  </si>
  <si>
    <t>70-100 W</t>
  </si>
  <si>
    <t>397 mmÂ²</t>
  </si>
  <si>
    <t>11,000 million</t>
  </si>
  <si>
    <t>AMD EPYC 8024PN Specs | TechPowerUp CPU Database</t>
  </si>
  <si>
    <t>100-000001170</t>
  </si>
  <si>
    <t>AMD EPYC 8124P Specs | TechPowerUp CPU Database</t>
  </si>
  <si>
    <t>17,750 million</t>
  </si>
  <si>
    <t>2x 73 mmÂ²</t>
  </si>
  <si>
    <t>100-000001135</t>
  </si>
  <si>
    <t>AMD EPYC 8124PN Specs | TechPowerUp CPU Database</t>
  </si>
  <si>
    <t>100-000001166</t>
  </si>
  <si>
    <t>AMD EPYC 8224P Specs | TechPowerUp CPU Database</t>
  </si>
  <si>
    <t>100-000001134</t>
  </si>
  <si>
    <t>2.55 GHz</t>
  </si>
  <si>
    <t>25.5x</t>
  </si>
  <si>
    <t>160 W</t>
  </si>
  <si>
    <t>155-225 W</t>
  </si>
  <si>
    <t>3.0 GHz</t>
  </si>
  <si>
    <t>AMD EPYC 8224PN Specs | TechPowerUp CPU Database</t>
  </si>
  <si>
    <t>100-000001164</t>
  </si>
  <si>
    <t>AMD EPYC 8324P Specs | TechPowerUp CPU Database</t>
  </si>
  <si>
    <t>35,500 million</t>
  </si>
  <si>
    <t>4x 73 mmÂ²</t>
  </si>
  <si>
    <t>100-000001133</t>
  </si>
  <si>
    <t>AMD EPYC 8324PN Specs | TechPowerUp CPU Database</t>
  </si>
  <si>
    <t>100-000001162</t>
  </si>
  <si>
    <t>AMD EPYC 8434P Specs | TechPowerUp CPU Database</t>
  </si>
  <si>
    <t>100-000000877</t>
  </si>
  <si>
    <t>AMD EPYC 8434PN Specs | TechPowerUp CPU Database</t>
  </si>
  <si>
    <t>100-000001174</t>
  </si>
  <si>
    <t>AMD EPYC 8534P Specs | TechPowerUp CPU Database</t>
  </si>
  <si>
    <t>100-000000875</t>
  </si>
  <si>
    <t>AMD EPYC 8534PN Specs | TechPowerUp CPU Database</t>
  </si>
  <si>
    <t>100-000001172</t>
  </si>
  <si>
    <t>175 W</t>
  </si>
  <si>
    <t>AMD EPYC 9124 Specs | TechPowerUp CPU Database</t>
  </si>
  <si>
    <t>AMD Socket SP5</t>
  </si>
  <si>
    <t>26,280 million</t>
  </si>
  <si>
    <t>4x 72 mmÂ²</t>
  </si>
  <si>
    <t>FC-LGA6096</t>
  </si>
  <si>
    <t>Nov 10th, 2022</t>
  </si>
  <si>
    <t>100-100000802</t>
  </si>
  <si>
    <t>Genoa</t>
  </si>
  <si>
    <t>EPYC(Zen 4 (Genoa))</t>
  </si>
  <si>
    <t>Twelve-channel</t>
  </si>
  <si>
    <t>Gen 5, 128 Lanes(CPU only)</t>
  </si>
  <si>
    <t>200-240 W</t>
  </si>
  <si>
    <t>AMD EPYC 9174F Specs | TechPowerUp CPU Database</t>
  </si>
  <si>
    <t>52,560 million</t>
  </si>
  <si>
    <t>8x 72 mmÂ²</t>
  </si>
  <si>
    <t>100-100000796</t>
  </si>
  <si>
    <t>320-400 W</t>
  </si>
  <si>
    <t>4.15 GHz</t>
  </si>
  <si>
    <t>AMD EPYC 9184X Specs | TechPowerUp CPU Database</t>
  </si>
  <si>
    <t>90,160 million</t>
  </si>
  <si>
    <t>Jun 13th, 2023</t>
  </si>
  <si>
    <t>3.55 GHz</t>
  </si>
  <si>
    <t>35.5x</t>
  </si>
  <si>
    <t>Genoa-X</t>
  </si>
  <si>
    <t>3.85GHz</t>
  </si>
  <si>
    <t>AMD EPYC 9224 Specs | TechPowerUp CPU Database</t>
  </si>
  <si>
    <t>100-100000939</t>
  </si>
  <si>
    <t>AMD EPYC 9254 Specs | TechPowerUp CPU Database</t>
  </si>
  <si>
    <t>100-100000480</t>
  </si>
  <si>
    <t>up to 4.15 GHz</t>
  </si>
  <si>
    <t>AMD EPYC 9274F Specs | TechPowerUp CPU Database</t>
  </si>
  <si>
    <t>100-100000794</t>
  </si>
  <si>
    <t>4.05 GHz</t>
  </si>
  <si>
    <t>40.5x</t>
  </si>
  <si>
    <t>AMD EPYC 9334 Specs | TechPowerUp CPU Database</t>
  </si>
  <si>
    <t>100-100000800</t>
  </si>
  <si>
    <t>210 W</t>
  </si>
  <si>
    <t>3.85 GHz</t>
  </si>
  <si>
    <t>AMD EPYC 9354 Specs | TechPowerUp CPU Database</t>
  </si>
  <si>
    <t>100-100000798</t>
  </si>
  <si>
    <t>3.25 GHz</t>
  </si>
  <si>
    <t>32.5x</t>
  </si>
  <si>
    <t>240-300 W</t>
  </si>
  <si>
    <t>3.75 GHz</t>
  </si>
  <si>
    <t>AMD EPYC 9354P Specs | TechPowerUp CPU Database</t>
  </si>
  <si>
    <t>100-100000805</t>
  </si>
  <si>
    <t>AMD EPYC 9374F Specs | TechPowerUp CPU Database</t>
  </si>
  <si>
    <t>100-100000792</t>
  </si>
  <si>
    <t>38.5x</t>
  </si>
  <si>
    <t>AMD EPYC 9384X Specs | TechPowerUp CPU Database</t>
  </si>
  <si>
    <t>3.5GHz</t>
  </si>
  <si>
    <t>AMD EPYC 9454 Specs | TechPowerUp CPU Database</t>
  </si>
  <si>
    <t>100-100000478</t>
  </si>
  <si>
    <t>290 W</t>
  </si>
  <si>
    <t>3.65 GHz</t>
  </si>
  <si>
    <t>AMD EPYC 9454P Specs | TechPowerUp CPU Database</t>
  </si>
  <si>
    <t>100-100000873</t>
  </si>
  <si>
    <t>AMD EPYC 9474F Specs | TechPowerUp CPU Database</t>
  </si>
  <si>
    <t>100-100000788</t>
  </si>
  <si>
    <t>360 W</t>
  </si>
  <si>
    <t>3.95 GHz</t>
  </si>
  <si>
    <t>AMD EPYC 9534 Specs | TechPowerUp CPU Database</t>
  </si>
  <si>
    <t>100-100000799</t>
  </si>
  <si>
    <t>AMD EPYC 9554 Specs | TechPowerUp CPU Database</t>
  </si>
  <si>
    <t>100-100000790</t>
  </si>
  <si>
    <t>up to 3.75 GHz</t>
  </si>
  <si>
    <t>AMD EPYC 9554P Specs | TechPowerUp CPU Database</t>
  </si>
  <si>
    <t>100-100000804</t>
  </si>
  <si>
    <t>AMD EPYC 9634 Specs | TechPowerUp CPU Database</t>
  </si>
  <si>
    <t>78,840 million</t>
  </si>
  <si>
    <t>12x 72 mmÂ²</t>
  </si>
  <si>
    <t>100-100000797</t>
  </si>
  <si>
    <t>384 MB (shared)</t>
  </si>
  <si>
    <t>AMD EPYC 9654 Specs | TechPowerUp CPU Database</t>
  </si>
  <si>
    <t>100-100000789</t>
  </si>
  <si>
    <t>AMD EPYC 9654P Specs | TechPowerUp CPU Database</t>
  </si>
  <si>
    <t>100-100000803</t>
  </si>
  <si>
    <t>AMD EPYC 9684X Specs | TechPowerUp CPU Database</t>
  </si>
  <si>
    <t>135,240 million</t>
  </si>
  <si>
    <t>100-100000892</t>
  </si>
  <si>
    <t>400 W</t>
  </si>
  <si>
    <t>1152 MB (shared)</t>
  </si>
  <si>
    <t>3.42GHz</t>
  </si>
  <si>
    <t>AMD EPYC 9734 Specs | TechPowerUp CPU Database</t>
  </si>
  <si>
    <t>71,000 million</t>
  </si>
  <si>
    <t>8x 73 mmÂ²</t>
  </si>
  <si>
    <t>100-000001235</t>
  </si>
  <si>
    <t>340 W</t>
  </si>
  <si>
    <t>Bergamo</t>
  </si>
  <si>
    <t>EPYC(Zen 4c (Bergamo))</t>
  </si>
  <si>
    <t>AMD EPYC 9754 Specs | TechPowerUp CPU Database</t>
  </si>
  <si>
    <t>100-000001234</t>
  </si>
  <si>
    <t>AMD EPYC 9754S Specs | TechPowerUp CPU Database</t>
  </si>
  <si>
    <t>100-000001371</t>
  </si>
  <si>
    <t>AMD EPYC Embedded 3101 Specs | TechPowerUp CPU Database</t>
  </si>
  <si>
    <t>AMD BGA SP4r2</t>
  </si>
  <si>
    <t>SP4r2</t>
  </si>
  <si>
    <t>Feb 21st, 2018</t>
  </si>
  <si>
    <t>PE3101BIR4KAF</t>
  </si>
  <si>
    <t>EPYC Embedded(Zen (Snowy Owl))</t>
  </si>
  <si>
    <t>Gen 3, 32 Lanes(CPU only)</t>
  </si>
  <si>
    <t>AMD EPYC Embedded 3151 Specs | TechPowerUp CPU Database</t>
  </si>
  <si>
    <t>PE3151BKR48AF</t>
  </si>
  <si>
    <t>AMD EPYC Embedded 3201 Specs | TechPowerUp CPU Database</t>
  </si>
  <si>
    <t>PE3201BFR88AF</t>
  </si>
  <si>
    <t>AMD EPYC Embedded 3251 Specs | TechPowerUp CPU Database</t>
  </si>
  <si>
    <t>PE3251BGR88AF</t>
  </si>
  <si>
    <t>AMD EPYC Embedded 3255 Specs | TechPowerUp CPU Database</t>
  </si>
  <si>
    <t>PE3255BGR88AF</t>
  </si>
  <si>
    <t>25-55 W</t>
  </si>
  <si>
    <t>AMD EPYC Embedded 3351 Specs | TechPowerUp CPU Database</t>
  </si>
  <si>
    <t>2x 213 mmÂ²</t>
  </si>
  <si>
    <t>SP4</t>
  </si>
  <si>
    <t>PE3351BNQCAAF</t>
  </si>
  <si>
    <t>Gen 3, 64 Lanes(CPU only)</t>
  </si>
  <si>
    <t>60-80 W</t>
  </si>
  <si>
    <t>AMD EPYC Embedded 3451 Specs | TechPowerUp CPU Database</t>
  </si>
  <si>
    <t>PE3451BMQGAAF</t>
  </si>
  <si>
    <t>2.15 GHz</t>
  </si>
  <si>
    <t>21.5x</t>
  </si>
  <si>
    <t>80-100 W</t>
  </si>
  <si>
    <t>AMD EPYC Embedded 9124 Specs | TechPowerUp CPU Database</t>
  </si>
  <si>
    <t>Mar 14th, 2023</t>
  </si>
  <si>
    <t>100-100000916</t>
  </si>
  <si>
    <t>AMD EPYC Embedded 9254 Specs | TechPowerUp CPU Database</t>
  </si>
  <si>
    <t>100-100000915</t>
  </si>
  <si>
    <t>AMD EPYC Embedded 9354 Specs | TechPowerUp CPU Database</t>
  </si>
  <si>
    <t>100-100000914</t>
  </si>
  <si>
    <t>AMD EPYC Embedded 9354P Specs | TechPowerUp CPU Database</t>
  </si>
  <si>
    <t>100-100000920</t>
  </si>
  <si>
    <t>AMD EPYC Embedded 9454 Specs | TechPowerUp CPU Database</t>
  </si>
  <si>
    <t>100-100000913</t>
  </si>
  <si>
    <t>AMD EPYC Embedded 9454P Specs | TechPowerUp CPU Database</t>
  </si>
  <si>
    <t>100-100000919</t>
  </si>
  <si>
    <t>AMD EPYC Embedded 9554 Specs | TechPowerUp CPU Database</t>
  </si>
  <si>
    <t>100-100000912</t>
  </si>
  <si>
    <t>AMD EPYC Embedded 9554P Specs | TechPowerUp CPU Database</t>
  </si>
  <si>
    <t>100-100000918</t>
  </si>
  <si>
    <t>AMD EPYC Embedded 9654 Specs | TechPowerUp CPU Database</t>
  </si>
  <si>
    <t>100-100000921</t>
  </si>
  <si>
    <t>AMD EPYC Embedded 9654P Specs | TechPowerUp CPU Database</t>
  </si>
  <si>
    <t>100-100000917</t>
  </si>
  <si>
    <t>AMD FirePro A300 Specs | TechPowerUp CPU Database</t>
  </si>
  <si>
    <t>Aug 7th, 2012</t>
  </si>
  <si>
    <t>AWA300OKA44HJ</t>
  </si>
  <si>
    <t>FirePro(Trinity)</t>
  </si>
  <si>
    <t>FirePro</t>
  </si>
  <si>
    <t>AMD FirePro A320 Specs | TechPowerUp CPU Database</t>
  </si>
  <si>
    <t>AWA320WOA44HJ</t>
  </si>
  <si>
    <t>AMD FX-4100 Specs | TechPowerUp CPU Database</t>
  </si>
  <si>
    <t>AMD Socket AM3+</t>
  </si>
  <si>
    <t>315 mmÂ²</t>
  </si>
  <si>
    <t>FD4100WMW4KGU</t>
  </si>
  <si>
    <t>Zambezi</t>
  </si>
  <si>
    <t>FX(Zambezi)</t>
  </si>
  <si>
    <t>AMD 700 Series, AMD 800 Series, AMD 900 Series</t>
  </si>
  <si>
    <t>AMD FX-4120 Specs | TechPowerUp CPU Database</t>
  </si>
  <si>
    <t>Oct 23rd, 2012</t>
  </si>
  <si>
    <t>FD4120WMW4KGU</t>
  </si>
  <si>
    <t>19.5x</t>
  </si>
  <si>
    <t>AMD FX-4130 Specs | TechPowerUp CPU Database</t>
  </si>
  <si>
    <t>Aug 27th, 2012</t>
  </si>
  <si>
    <t>FD4130FRW4MGU</t>
  </si>
  <si>
    <t>AMD FX-4150 Specs | TechPowerUp CPU Database</t>
  </si>
  <si>
    <t>FD4150WMW4KGU</t>
  </si>
  <si>
    <t>AMD FX-4170 Specs | TechPowerUp CPU Database</t>
  </si>
  <si>
    <t>Feb 27th, 2012</t>
  </si>
  <si>
    <t>FD4170FRW4KGU</t>
  </si>
  <si>
    <t>AMD FX-4300 Specs | TechPowerUp CPU Database</t>
  </si>
  <si>
    <t>FD4300WMW4MHKFD4300WMHKBOX</t>
  </si>
  <si>
    <t>Vishera</t>
  </si>
  <si>
    <t>FX(Vishera)</t>
  </si>
  <si>
    <t>AMD FX-4320 Specs | TechPowerUp CPU Database</t>
  </si>
  <si>
    <t>FD4320WMW4KHK</t>
  </si>
  <si>
    <t>AMD FX-4350 Specs | TechPowerUp CPU Database</t>
  </si>
  <si>
    <t>FD4350FRW4KHK</t>
  </si>
  <si>
    <t>AMD FX-6100 Specs | TechPowerUp CPU Database</t>
  </si>
  <si>
    <t>FD6100WMW6KGUFD6100WMGUSBX</t>
  </si>
  <si>
    <t>288 KB</t>
  </si>
  <si>
    <t>AMD FX-6120 Specs | TechPowerUp CPU Database</t>
  </si>
  <si>
    <t>FD6120WMW6KGU</t>
  </si>
  <si>
    <t>AMD FX-6130 Specs | TechPowerUp CPU Database</t>
  </si>
  <si>
    <t>FD6130WMW6KGU</t>
  </si>
  <si>
    <t>AMD FX-6200 Specs | TechPowerUp CPU Database</t>
  </si>
  <si>
    <t>FD6200FRW6KGU</t>
  </si>
  <si>
    <t>AMD FX-6300 Specs | TechPowerUp CPU Database</t>
  </si>
  <si>
    <t>FD6300WMHKBOX</t>
  </si>
  <si>
    <t>17.5x</t>
  </si>
  <si>
    <t>AMD FX-6330 Specs | TechPowerUp CPU Database</t>
  </si>
  <si>
    <t>Dec 15th, 2015</t>
  </si>
  <si>
    <t>FD6330WMW6KHK</t>
  </si>
  <si>
    <t>AMD FX-6350 Specs | TechPowerUp CPU Database</t>
  </si>
  <si>
    <t>FD6350FRW6KHK</t>
  </si>
  <si>
    <t>AMD FX-7500 Specs | TechPowerUp CPU Database</t>
  </si>
  <si>
    <t>AMD Socket FP3</t>
  </si>
  <si>
    <t>2,410 million</t>
  </si>
  <si>
    <t>Jun 4th, 2014</t>
  </si>
  <si>
    <t>FM7500ECH44JA</t>
  </si>
  <si>
    <t>FX(Kaveri)</t>
  </si>
  <si>
    <t>Radeon R7 6CU</t>
  </si>
  <si>
    <t>102Â°C</t>
  </si>
  <si>
    <t>AMD FX-7600P Specs | TechPowerUp CPU Database</t>
  </si>
  <si>
    <t>FM760PDGH44JA</t>
  </si>
  <si>
    <t>Radeon R7 8CU</t>
  </si>
  <si>
    <t>AMD FX-770K Specs | TechPowerUp CPU Database</t>
  </si>
  <si>
    <t>FD770KYBI44JA</t>
  </si>
  <si>
    <t>AMD FX-8100 Specs | TechPowerUp CPU Database</t>
  </si>
  <si>
    <t>FD8100WMW8KGU</t>
  </si>
  <si>
    <t>384 KB</t>
  </si>
  <si>
    <t>8 MB</t>
  </si>
  <si>
    <t>AMD FX-8120 Specs | TechPowerUp CPU Database</t>
  </si>
  <si>
    <t>FD8120FRGUBOXFD8120FRW8KGU</t>
  </si>
  <si>
    <t>AMD FX-8140 Specs | TechPowerUp CPU Database</t>
  </si>
  <si>
    <t>FD8140WMW8KGU</t>
  </si>
  <si>
    <t>AMD FX-8150 Specs | TechPowerUp CPU Database</t>
  </si>
  <si>
    <t>FD8150FRGUBOXFD8150FRW8KGU</t>
  </si>
  <si>
    <t>AMD FX-8170 Specs | TechPowerUp CPU Database</t>
  </si>
  <si>
    <t>1.45 V</t>
  </si>
  <si>
    <t>AMD FX-8300 Specs | TechPowerUp CPU Database</t>
  </si>
  <si>
    <t>FD8300FRW8KHKFD8300FRHKBOX</t>
  </si>
  <si>
    <t>AMD FX-8320 Specs | TechPowerUp CPU Database</t>
  </si>
  <si>
    <t>FD8320FRW8KHKFD8320FRHKBOX</t>
  </si>
  <si>
    <t>AMD FX-8320E Specs | TechPowerUp CPU Database</t>
  </si>
  <si>
    <t>Sep 2nd, 2014</t>
  </si>
  <si>
    <t>FD832EWMW8KHKFD832EWMHKBOX</t>
  </si>
  <si>
    <t>AMD FX-8350 Specs | TechPowerUp CPU Database</t>
  </si>
  <si>
    <t>FD8350FRW8KHKFD8350FRHKBOX</t>
  </si>
  <si>
    <t>AMD FX-8370 Specs | TechPowerUp CPU Database</t>
  </si>
  <si>
    <t>FD8370FRW8KHKFD8370FRHKBOX</t>
  </si>
  <si>
    <t>Wraith</t>
  </si>
  <si>
    <t>AMD FX-8370E Specs | TechPowerUp CPU Database</t>
  </si>
  <si>
    <t>FD837EWMW8KHKFD837EWMHKBOX</t>
  </si>
  <si>
    <t>AMD FX-8800P Specs | TechPowerUp CPU Database</t>
  </si>
  <si>
    <t>FM880PAAY43KAFM880PAAY43KAD</t>
  </si>
  <si>
    <t>FX(Carrizo)</t>
  </si>
  <si>
    <t>1 MB (per module)</t>
  </si>
  <si>
    <t>AMD FX-9370 Specs | TechPowerUp CPU Database</t>
  </si>
  <si>
    <t>Jun 11th, 2013</t>
  </si>
  <si>
    <t>FD9370FHHKWOFFD9370FHW8KHK</t>
  </si>
  <si>
    <t>220 W</t>
  </si>
  <si>
    <t>AMD 800 Series, AMD 900 Series</t>
  </si>
  <si>
    <t>57Â°C</t>
  </si>
  <si>
    <t>$230, $290</t>
  </si>
  <si>
    <t>AMD FX-9590 Specs | TechPowerUp CPU Database</t>
  </si>
  <si>
    <t>FD9590FHHKWOFFD9590FHW8KHK</t>
  </si>
  <si>
    <t>23.5x</t>
  </si>
  <si>
    <t>Oct 7th, 2013</t>
  </si>
  <si>
    <t>$350, $390</t>
  </si>
  <si>
    <t>AMD FX-9800P Specs | TechPowerUp CPU Database</t>
  </si>
  <si>
    <t>FM980PADY44AB</t>
  </si>
  <si>
    <t>FX(Bristol Ridge)</t>
  </si>
  <si>
    <t>AMD FX-9830P Specs | TechPowerUp CPU Database</t>
  </si>
  <si>
    <t>FM983PAEY44AB</t>
  </si>
  <si>
    <t>AMD FX PRO-8800P Specs | TechPowerUp CPU Database</t>
  </si>
  <si>
    <t>AMD GX-210UA Specs | TechPowerUp CPU Database</t>
  </si>
  <si>
    <t>Apr 23rd, 2013</t>
  </si>
  <si>
    <t>GE210UIGJ23HM</t>
  </si>
  <si>
    <t>Embedded G-Series(Kabini)</t>
  </si>
  <si>
    <t>AMD GX-212JJ Specs | TechPowerUp CPU Database</t>
  </si>
  <si>
    <t>GE212JAWY23AC</t>
  </si>
  <si>
    <t>up to 1600 MHz</t>
  </si>
  <si>
    <t>Prairie Falcon</t>
  </si>
  <si>
    <t>G-Series(Excavator)</t>
  </si>
  <si>
    <t>Radeon R1E 1CU</t>
  </si>
  <si>
    <t>AMD GX-215JJ Specs | TechPowerUp CPU Database</t>
  </si>
  <si>
    <t>Feb 23rd, 2016</t>
  </si>
  <si>
    <t>GE215JAWY23AC</t>
  </si>
  <si>
    <t>Radeon R2E 2CU</t>
  </si>
  <si>
    <t>AMD GX-217GI Specs | TechPowerUp CPU Database</t>
  </si>
  <si>
    <t>GE217GAAY23KA</t>
  </si>
  <si>
    <t>Brown Falcon</t>
  </si>
  <si>
    <t>Radeon R6E 4CU</t>
  </si>
  <si>
    <t>AMD GX-220IJ Specs | TechPowerUp CPU Database</t>
  </si>
  <si>
    <t>GE220IAVY23AC</t>
  </si>
  <si>
    <t>AMD GX-224IJ Specs | TechPowerUp CPU Database</t>
  </si>
  <si>
    <t>GE224IAVY23AC</t>
  </si>
  <si>
    <t>AMD GX-420GI Specs | TechPowerUp CPU Database</t>
  </si>
  <si>
    <t>Radeon R7E 6CU</t>
  </si>
  <si>
    <t>AMD Mobile Athlon 64 2700+ Specs | TechPowerUp CPU Database</t>
  </si>
  <si>
    <t>AMD2700BQX4AR</t>
  </si>
  <si>
    <t>Mobile Athlon 64(ClawHammer)</t>
  </si>
  <si>
    <t>Aug 1st, 2004</t>
  </si>
  <si>
    <t>AMA2700BEY4AP</t>
  </si>
  <si>
    <t>AMD2700BQX4AX</t>
  </si>
  <si>
    <t>Odessa</t>
  </si>
  <si>
    <t>Mobile Athlon 64(Odessa)</t>
  </si>
  <si>
    <t>AMD Mobile Athlon 64 2800+ Specs | TechPowerUp CPU Database</t>
  </si>
  <si>
    <t>AMN2800BIX5APAMN2800BIX5AR</t>
  </si>
  <si>
    <t>AMA2800BEX4AX</t>
  </si>
  <si>
    <t>AMD2800BQX4AX</t>
  </si>
  <si>
    <t>AMD Mobile Athlon 64 3000+ Specs | TechPowerUp CPU Database</t>
  </si>
  <si>
    <t>AMN3000BIX5APAMN3000BIX5AR</t>
  </si>
  <si>
    <t>AMD3000BQX4AX</t>
  </si>
  <si>
    <t>AMD Mobile Athlon 64 3200+ Specs | TechPowerUp CPU Database</t>
  </si>
  <si>
    <t>AMN3200BIX5APAMN3200BIX5AR</t>
  </si>
  <si>
    <t>AMD Mobile Athlon 64 3400+ Specs | TechPowerUp CPU Database</t>
  </si>
  <si>
    <t>AMA3400BEX5APAMA3400BEX5AR</t>
  </si>
  <si>
    <t>2200 MHz</t>
  </si>
  <si>
    <t>AMN3400BIX5AR</t>
  </si>
  <si>
    <t>AMD Mobile Athlon 64 3700+ Specs | TechPowerUp CPU Database</t>
  </si>
  <si>
    <t>AMA3700BEX5APAMA3700BEX5AR</t>
  </si>
  <si>
    <t>2400 MHz</t>
  </si>
  <si>
    <t>Intel Mobile Pentium 4 HT 518 Specs | TechPowerUp CPU Database</t>
  </si>
  <si>
    <t>112 mmÂ²</t>
  </si>
  <si>
    <t>SL7DSSL7N8</t>
  </si>
  <si>
    <t>Mobile Pentium 4 HT(Prescott)</t>
  </si>
  <si>
    <t>8 KB</t>
  </si>
  <si>
    <t>Intel Mobile Pentium 4 HT 532 Specs | TechPowerUp CPU Database</t>
  </si>
  <si>
    <t>SL7DTSL7NA</t>
  </si>
  <si>
    <t>Intel Mobile Pentium 4 HT 538 Specs | TechPowerUp CPU Database</t>
  </si>
  <si>
    <t>SL7DUSL7NB</t>
  </si>
  <si>
    <t>Intel Mobile Pentium 4 HT 548 Specs | TechPowerUp CPU Database</t>
  </si>
  <si>
    <t>Sep 28th, 2004</t>
  </si>
  <si>
    <t>SL7X5</t>
  </si>
  <si>
    <t>3.334 GHz</t>
  </si>
  <si>
    <t>Intel Mobile Pentium 4 HT 552 Specs | TechPowerUp CPU Database</t>
  </si>
  <si>
    <t>Jan 4th, 2005</t>
  </si>
  <si>
    <t>SL7NC</t>
  </si>
  <si>
    <t>3.467 GHz</t>
  </si>
  <si>
    <t>AMD Opteron 1210 EE Specs | TechPowerUp CPU Database</t>
  </si>
  <si>
    <t>Aug 15th, 2006</t>
  </si>
  <si>
    <t>OSH1210GAS6DGE</t>
  </si>
  <si>
    <t>Santa Ana</t>
  </si>
  <si>
    <t>Opteron(Santa Ana)</t>
  </si>
  <si>
    <t>NVIDIA MCP55 Pro, nForce 680a</t>
  </si>
  <si>
    <t>80Â°C</t>
  </si>
  <si>
    <t>12 Stages</t>
  </si>
  <si>
    <t>3x 16-bit</t>
  </si>
  <si>
    <t>17 Stages</t>
  </si>
  <si>
    <t>AMD Opteron 1352 (B2) Specs | TechPowerUp CPU Database</t>
  </si>
  <si>
    <t>463 million</t>
  </si>
  <si>
    <t>OS1352WBJ4BGD</t>
  </si>
  <si>
    <t>Budapest</t>
  </si>
  <si>
    <t>Opteron(Budapest)</t>
  </si>
  <si>
    <t>NVIDIA nForce Pro 3400</t>
  </si>
  <si>
    <t>AMD Opteron 1352 (B3) Specs | TechPowerUp CPU Database</t>
  </si>
  <si>
    <t>AMD Opteron 1354 (B3) Specs | TechPowerUp CPU Database</t>
  </si>
  <si>
    <t>OS1354WBJ4BGH</t>
  </si>
  <si>
    <t>AMD Opteron 1356 (B3) Specs | TechPowerUp CPU Database</t>
  </si>
  <si>
    <t>OS1356WBJ4BGH</t>
  </si>
  <si>
    <t>AMD Opteron 1381 Specs | TechPowerUp CPU Database</t>
  </si>
  <si>
    <t>758 million</t>
  </si>
  <si>
    <t>258 mmÂ²</t>
  </si>
  <si>
    <t>OS1381WGK4DGI</t>
  </si>
  <si>
    <t>Suzuka</t>
  </si>
  <si>
    <t>Opteron(Suzuka)</t>
  </si>
  <si>
    <t>DDR2, DDR3Depends on motherboard</t>
  </si>
  <si>
    <t>AMD 700 Series, AMD 800 Series, AMD 900 Series, nForce 630a, nForce 700a, nForce 900a</t>
  </si>
  <si>
    <t>AMD Opteron 1385 Specs | TechPowerUp CPU Database</t>
  </si>
  <si>
    <t>OS1385WGK4DGI</t>
  </si>
  <si>
    <t>AMD Opteron 1389 Specs | TechPowerUp CPU Database</t>
  </si>
  <si>
    <t>OS1389WGK4DGI</t>
  </si>
  <si>
    <t>AMD Opteron 13KS EE Specs | TechPowerUp CPU Database</t>
  </si>
  <si>
    <t>AMD Socket Fr2</t>
  </si>
  <si>
    <t>Apr 22nd, 2009</t>
  </si>
  <si>
    <t>OE13KSFLP4DGIE</t>
  </si>
  <si>
    <t>50 W</t>
  </si>
  <si>
    <t>AMD Opteron 13QS HE Specs | TechPowerUp CPU Database</t>
  </si>
  <si>
    <t>OE13QSMAP4DGIE</t>
  </si>
  <si>
    <t>71 W</t>
  </si>
  <si>
    <t>AMD Opteron 140 EE Specs | TechPowerUp CPU Database</t>
  </si>
  <si>
    <t>Feb 14th, 2004</t>
  </si>
  <si>
    <t>OSB140CSP5AT</t>
  </si>
  <si>
    <t>Opteron(SledgeHammer (CG))</t>
  </si>
  <si>
    <t>AMD Opteron 140 Specs | TechPowerUp CPU Database</t>
  </si>
  <si>
    <t>May 18th, 2004</t>
  </si>
  <si>
    <t>OSA140CEP5AT</t>
  </si>
  <si>
    <t>AMD Opteron 142 Specs | TechPowerUp CPU Database</t>
  </si>
  <si>
    <t>OSA142CEP5AT</t>
  </si>
  <si>
    <t>AMD Opteron 144 Specs | TechPowerUp CPU Database</t>
  </si>
  <si>
    <t>Aug 2nd, 2005</t>
  </si>
  <si>
    <t>OSA144DAA5BN</t>
  </si>
  <si>
    <t>85 W</t>
  </si>
  <si>
    <t>Opteron(Venus (E4))</t>
  </si>
  <si>
    <t>OSA144DAA5CF</t>
  </si>
  <si>
    <t>Opteron(Venus (E6))</t>
  </si>
  <si>
    <t>OSA144CEP5AT</t>
  </si>
  <si>
    <t>AMD Opteron 146 HE Specs | TechPowerUp CPU Database</t>
  </si>
  <si>
    <t>OSK146CMP5AT</t>
  </si>
  <si>
    <t>AMD Opteron 146 Specs | TechPowerUp CPU Database</t>
  </si>
  <si>
    <t>OSA146DAA5BN</t>
  </si>
  <si>
    <t>Venus</t>
  </si>
  <si>
    <t>OSA146FIK5BB</t>
  </si>
  <si>
    <t>Opteron(Venus (D4))</t>
  </si>
  <si>
    <t>AMD 8111, 8131, ServerWorks HT2000, nVidia nForce Pro 2200/2050</t>
  </si>
  <si>
    <t>OSA146DAA5CF</t>
  </si>
  <si>
    <t>AMD Opteron 148 HE Specs | TechPowerUp CPU Database</t>
  </si>
  <si>
    <t>Dec 1st, 2004</t>
  </si>
  <si>
    <t>OSK148FAA5BK</t>
  </si>
  <si>
    <t>AMD Opteron 148 Specs | TechPowerUp CPU Database</t>
  </si>
  <si>
    <t>OSA148CEP5AT</t>
  </si>
  <si>
    <t>OSA148DAA5CF</t>
  </si>
  <si>
    <t>OSA148DAA5BN</t>
  </si>
  <si>
    <t>AMD Opteron 150 Specs | TechPowerUp CPU Database</t>
  </si>
  <si>
    <t>OSA150DAA5CF</t>
  </si>
  <si>
    <t>OSA150DAA5BN</t>
  </si>
  <si>
    <t>OSA150CEP5AT</t>
  </si>
  <si>
    <t>AMD Opteron 152 Specs | TechPowerUp CPU Database</t>
  </si>
  <si>
    <t>OSA152DAA5BN</t>
  </si>
  <si>
    <t>OSA152DAA5CF</t>
  </si>
  <si>
    <t>AMD Opteron 154 Specs | TechPowerUp CPU Database</t>
  </si>
  <si>
    <t>OSA154DAA5BN</t>
  </si>
  <si>
    <t>AMD Opteron 156 Specs | TechPowerUp CPU Database</t>
  </si>
  <si>
    <t>OSA156DAA5BN</t>
  </si>
  <si>
    <t>AMD Opteron 2210 EE Specs | TechPowerUp CPU Database</t>
  </si>
  <si>
    <t>OSH2210GAS6CXE</t>
  </si>
  <si>
    <t>Santa Rosa</t>
  </si>
  <si>
    <t>Opteron(Santa Rosa)</t>
  </si>
  <si>
    <t>1.0 V</t>
  </si>
  <si>
    <t>AMD Opteron 2210 (F2) Specs | TechPowerUp CPU Database</t>
  </si>
  <si>
    <t>OSA2210GAA6CQ</t>
  </si>
  <si>
    <t>AMD Opteron 2210 (F3) Specs | TechPowerUp CPU Database</t>
  </si>
  <si>
    <t>OSA2210GAA6CX</t>
  </si>
  <si>
    <t>AMD Opteron 2210 HE (F2) Specs | TechPowerUp CPU Database</t>
  </si>
  <si>
    <t>OSP2210GAA6CQ</t>
  </si>
  <si>
    <t>68 W</t>
  </si>
  <si>
    <t>AMD Opteron 2210 HE (F3) Specs | TechPowerUp CPU Database</t>
  </si>
  <si>
    <t>OSP2210GAA6CX</t>
  </si>
  <si>
    <t>AMD Opteron 2212 (F2) Specs | TechPowerUp CPU Database</t>
  </si>
  <si>
    <t>OSA2212GAA6CQ</t>
  </si>
  <si>
    <t>AMD Opteron 2212 (F3) Specs | TechPowerUp CPU Database</t>
  </si>
  <si>
    <t>OSA2212GAA6CX</t>
  </si>
  <si>
    <t>AMD Opteron 2212 HE (F2) Specs | TechPowerUp CPU Database</t>
  </si>
  <si>
    <t>OSP2212GAA6CQ</t>
  </si>
  <si>
    <t>AMD Opteron 2212 HE (F3) Specs | TechPowerUp CPU Database</t>
  </si>
  <si>
    <t>OSP2212GAA6CX</t>
  </si>
  <si>
    <t>AMD Opteron 2214 (F2) Specs | TechPowerUp CPU Database</t>
  </si>
  <si>
    <t>OSA2214GAA6CQ</t>
  </si>
  <si>
    <t>AMD Opteron 2214 (F3) Specs | TechPowerUp CPU Database</t>
  </si>
  <si>
    <t>OSA2214GAA6CX</t>
  </si>
  <si>
    <t>AMD Opteron 2214 HE (F2) Specs | TechPowerUp CPU Database</t>
  </si>
  <si>
    <t>OSP2214GAA6CQ</t>
  </si>
  <si>
    <t>AMD Opteron 2214 HE (F3) Specs | TechPowerUp CPU Database</t>
  </si>
  <si>
    <t>OSP2214GAA6CX</t>
  </si>
  <si>
    <t>AMD Opteron 2216 (F2) Specs | TechPowerUp CPU Database</t>
  </si>
  <si>
    <t>OSA2216GAA6CQ</t>
  </si>
  <si>
    <t>AMD Opteron 2216 (F3) Specs | TechPowerUp CPU Database</t>
  </si>
  <si>
    <t>OSA2216GAA6CX</t>
  </si>
  <si>
    <t>AMD Opteron 2216 HE (F2) Specs | TechPowerUp CPU Database</t>
  </si>
  <si>
    <t>AMD Opteron 2216 HE (F3) Specs | TechPowerUp CPU Database</t>
  </si>
  <si>
    <t>OSP2216GAA6CX</t>
  </si>
  <si>
    <t>AMD Opteron 2218 (F2) Specs | TechPowerUp CPU Database</t>
  </si>
  <si>
    <t>OSA2218GAA6CQ</t>
  </si>
  <si>
    <t>AMD Opteron 2218 (F3) Specs | TechPowerUp CPU Database</t>
  </si>
  <si>
    <t>OSA2218GAA6CX</t>
  </si>
  <si>
    <t>AMD Opteron 2218 HE Specs | TechPowerUp CPU Database</t>
  </si>
  <si>
    <t>Feb 11th, 2007</t>
  </si>
  <si>
    <t>OSP2218GAA6CX</t>
  </si>
  <si>
    <t>AMD Opteron 2220 SE (F2) Specs | TechPowerUp CPU Database</t>
  </si>
  <si>
    <t>OSY2220GAA6CQ</t>
  </si>
  <si>
    <t>AMD Opteron 2220 SE (F3) Specs | TechPowerUp CPU Database</t>
  </si>
  <si>
    <t>OSY2220GAA6CX</t>
  </si>
  <si>
    <t>AMD Opteron 2220 Specs | TechPowerUp CPU Database</t>
  </si>
  <si>
    <t>Feb 7th, 2007</t>
  </si>
  <si>
    <t>OSA2220GAA6CX</t>
  </si>
  <si>
    <t>AMD Opteron 2222 SE Specs | TechPowerUp CPU Database</t>
  </si>
  <si>
    <t>Apr 23rd, 2007</t>
  </si>
  <si>
    <t>OSY2222GAA6CX</t>
  </si>
  <si>
    <t>AMD Opteron 2222 Specs | TechPowerUp CPU Database</t>
  </si>
  <si>
    <t>Aug 5th, 2007</t>
  </si>
  <si>
    <t>OSA2222GAA6CX</t>
  </si>
  <si>
    <t>AMD Opteron 2224 SE Specs | TechPowerUp CPU Database</t>
  </si>
  <si>
    <t>OSY2224GAA6CX</t>
  </si>
  <si>
    <t>AMD Opteron 2344 HE (B3) Specs | TechPowerUp CPU Database</t>
  </si>
  <si>
    <t>78Â°C</t>
  </si>
  <si>
    <t>Apr 9th, 2008</t>
  </si>
  <si>
    <t>OS2344PAL4BGH</t>
  </si>
  <si>
    <t>Barcelona</t>
  </si>
  <si>
    <t>Opteron(Barcelona)</t>
  </si>
  <si>
    <t>2x 1000 MHz</t>
  </si>
  <si>
    <t>AMD Opteron 2344 HE Specs | TechPowerUp CPU Database</t>
  </si>
  <si>
    <t>Sep 10th, 2007</t>
  </si>
  <si>
    <t>OS2344PAL4BGCOS2344PAL4BGE</t>
  </si>
  <si>
    <t>AMD Opteron 2346 HE (B3) Specs | TechPowerUp CPU Database</t>
  </si>
  <si>
    <t>OS2346PAL4BGH</t>
  </si>
  <si>
    <t>AMD Opteron 2346 HE Specs | TechPowerUp CPU Database</t>
  </si>
  <si>
    <t>OS2346PAL4BGCOS2346PAL4BGE</t>
  </si>
  <si>
    <t>AMD Opteron 2347 (B3) Specs | TechPowerUp CPU Database</t>
  </si>
  <si>
    <t>OS2347WAL4BGH</t>
  </si>
  <si>
    <t>AMD Opteron 2347 HE (B3) Specs | TechPowerUp CPU Database</t>
  </si>
  <si>
    <t>OS2347PAL4BGH</t>
  </si>
  <si>
    <t>AMD Opteron 2347 HE Specs | TechPowerUp CPU Database</t>
  </si>
  <si>
    <t>OS2347PAL4BGE</t>
  </si>
  <si>
    <t>AMD Opteron 2347 Specs | TechPowerUp CPU Database</t>
  </si>
  <si>
    <t>OS2347WAL4BGCOS2347WAL4BGDOS2347WAL4BGE</t>
  </si>
  <si>
    <t>AMD Opteron 2350 (B3) Specs | TechPowerUp CPU Database</t>
  </si>
  <si>
    <t>OS2350WAL4BGH</t>
  </si>
  <si>
    <t>AMD Opteron 2350 HE Specs | TechPowerUp CPU Database</t>
  </si>
  <si>
    <t>Oct 1st, 2008</t>
  </si>
  <si>
    <t>OS2350PAL4BGH</t>
  </si>
  <si>
    <t>79 W</t>
  </si>
  <si>
    <t>AMD Opteron 2350 Specs | TechPowerUp CPU Database</t>
  </si>
  <si>
    <t>OS2350WAL4BGCOS2350WAL4BGDOS2350WAL4BGE</t>
  </si>
  <si>
    <t>AMD Opteron 2352 (B3) Specs | TechPowerUp CPU Database</t>
  </si>
  <si>
    <t>OS2352WAL4BGH</t>
  </si>
  <si>
    <t>AMD Opteron 2352 Specs | TechPowerUp CPU Database</t>
  </si>
  <si>
    <t>OS2352WAL4BGD</t>
  </si>
  <si>
    <t>AMD Opteron 2354 (B3) Specs | TechPowerUp CPU Database</t>
  </si>
  <si>
    <t>OS2354WAL4BGH</t>
  </si>
  <si>
    <t>AMD Opteron 2354 Specs | TechPowerUp CPU Database</t>
  </si>
  <si>
    <t>OS2354WAL4BGD</t>
  </si>
  <si>
    <t>AMD Opteron 2356 (B3) Specs | TechPowerUp CPU Database</t>
  </si>
  <si>
    <t>OS2356WAL4BGH</t>
  </si>
  <si>
    <t>AMD Opteron 2356 Specs | TechPowerUp CPU Database</t>
  </si>
  <si>
    <t>OS2356WAL4BGD</t>
  </si>
  <si>
    <t>AMD Opteron 2358 SE (B3) Specs | TechPowerUp CPU Database</t>
  </si>
  <si>
    <t>OS2358YAL4BGH</t>
  </si>
  <si>
    <t>AMD Opteron 2358 SE Specs | TechPowerUp CPU Database</t>
  </si>
  <si>
    <t>Jun 9th, 2008</t>
  </si>
  <si>
    <t>OS2358YAL4BGD</t>
  </si>
  <si>
    <t>AMD Opteron 2360 SE (B3) Specs | TechPowerUp CPU Database</t>
  </si>
  <si>
    <t>OS2360YAL4BGH</t>
  </si>
  <si>
    <t>AMD Opteron 2360 SE Specs | TechPowerUp CPU Database</t>
  </si>
  <si>
    <t>OS2360YAL4BGD</t>
  </si>
  <si>
    <t>AMD Opteron 240 EE Specs | TechPowerUp CPU Database</t>
  </si>
  <si>
    <t>OSB240CSP5AU</t>
  </si>
  <si>
    <t>AMD Opteron 240 Specs | TechPowerUp CPU Database</t>
  </si>
  <si>
    <t>OSA240CEP5AU</t>
  </si>
  <si>
    <t>AMD Opteron 242 Specs | TechPowerUp CPU Database</t>
  </si>
  <si>
    <t>OSA242CEP5AU</t>
  </si>
  <si>
    <t>OSA242FAA5BL</t>
  </si>
  <si>
    <t>Troy</t>
  </si>
  <si>
    <t>Opteron(Troy (E4))</t>
  </si>
  <si>
    <t>AMD Opteron 244 Specs | TechPowerUp CPU Database</t>
  </si>
  <si>
    <t>OSA244CEP5AU</t>
  </si>
  <si>
    <t>OSA244FAA5BL</t>
  </si>
  <si>
    <t>AMD Opteron 246 HE Specs | TechPowerUp CPU Database</t>
  </si>
  <si>
    <t>OSK246CMP5AU</t>
  </si>
  <si>
    <t>Mar 1st, 2005</t>
  </si>
  <si>
    <t>OSK246FAA5BL</t>
  </si>
  <si>
    <t>AMD Opteron 246 Specs | TechPowerUp CPU Database</t>
  </si>
  <si>
    <t>OSA246FIK5BC</t>
  </si>
  <si>
    <t>Opteron(Troy (D4))</t>
  </si>
  <si>
    <t>OSA246FAA5BL</t>
  </si>
  <si>
    <t>AMD Opteron 248 HE Specs | TechPowerUp CPU Database</t>
  </si>
  <si>
    <t>OSK248FAA5BL</t>
  </si>
  <si>
    <t>AMD Opteron 248 Specs | TechPowerUp CPU Database</t>
  </si>
  <si>
    <t>OSA248CEP5AU</t>
  </si>
  <si>
    <t>OSA248FIK5BC</t>
  </si>
  <si>
    <t>OSA248FAA5BL</t>
  </si>
  <si>
    <t>AMD Opteron 250 HE Specs | TechPowerUp CPU Database</t>
  </si>
  <si>
    <t>OSK250FAA5BL</t>
  </si>
  <si>
    <t>AMD Opteron 250 Specs | TechPowerUp CPU Database</t>
  </si>
  <si>
    <t>OSA250CEP5AU</t>
  </si>
  <si>
    <t>OSA250FAA5BLOSP250FAA5BL</t>
  </si>
  <si>
    <t>AMD Opteron 252 Specs | TechPowerUp CPU Database</t>
  </si>
  <si>
    <t>Feb 14th, 2005</t>
  </si>
  <si>
    <t>OSA252FAA5BLOSP252FAA5BL</t>
  </si>
  <si>
    <t>AMD Opteron 254 Specs | TechPowerUp CPU Database</t>
  </si>
  <si>
    <t>OSA254FAA5BLOSP254FAA5BL</t>
  </si>
  <si>
    <t>AMD Opteron 3250 HE Specs | TechPowerUp CPU Database</t>
  </si>
  <si>
    <t>Mar 20th, 2012</t>
  </si>
  <si>
    <t>OS3250HOW4MGU</t>
  </si>
  <si>
    <t>Zurich</t>
  </si>
  <si>
    <t>Opteron(Zurich)</t>
  </si>
  <si>
    <t>2600 MHz</t>
  </si>
  <si>
    <t>AMD Opteron 3260 HE Specs | TechPowerUp CPU Database</t>
  </si>
  <si>
    <t>OS3260HOW4MGU</t>
  </si>
  <si>
    <t>AMD Opteron 3280 Specs | TechPowerUp CPU Database</t>
  </si>
  <si>
    <t>OS3280OLW8KGU</t>
  </si>
  <si>
    <t>AMD Opteron 3320 EE Specs | TechPowerUp CPU Database</t>
  </si>
  <si>
    <t>Dec 4th, 2012</t>
  </si>
  <si>
    <t>OS3380OLW8KHK</t>
  </si>
  <si>
    <t>Delhi</t>
  </si>
  <si>
    <t>Opteron(Delhi)</t>
  </si>
  <si>
    <t>AMD Opteron 3350 HE Specs | TechPowerUp CPU Database</t>
  </si>
  <si>
    <t>OS3350HOW4KHK</t>
  </si>
  <si>
    <t>AMD Opteron 3365 Specs | TechPowerUp CPU Database</t>
  </si>
  <si>
    <t>OS3365OLW8KHK</t>
  </si>
  <si>
    <t>AMD Opteron 3380 Specs | TechPowerUp CPU Database</t>
  </si>
  <si>
    <t>AMD Opteron 4226 Specs | TechPowerUp CPU Database</t>
  </si>
  <si>
    <t>AMD Socket C32</t>
  </si>
  <si>
    <t>OS4226WLU6KGU</t>
  </si>
  <si>
    <t>Valencia</t>
  </si>
  <si>
    <t>Opteron(Valencia)</t>
  </si>
  <si>
    <t>2x 3200 MHz</t>
  </si>
  <si>
    <t>AMD Opteron 4228 HE Specs | TechPowerUp CPU Database</t>
  </si>
  <si>
    <t>OS4228OFU6KGU</t>
  </si>
  <si>
    <t>AMD Opteron 4230 HE Specs | TechPowerUp CPU Database</t>
  </si>
  <si>
    <t>OS4230OFU6KGU</t>
  </si>
  <si>
    <t>AMD Opteron 4234 Specs | TechPowerUp CPU Database</t>
  </si>
  <si>
    <t>OS4234WLU6KGU</t>
  </si>
  <si>
    <t>AMD Opteron 4238 Specs | TechPowerUp CPU Database</t>
  </si>
  <si>
    <t>OS4238WLU6KGU</t>
  </si>
  <si>
    <t>AMD Opteron 4240 Specs | TechPowerUp CPU Database</t>
  </si>
  <si>
    <t>Jun 4th, 2012</t>
  </si>
  <si>
    <t>OS4240WLU6KGU</t>
  </si>
  <si>
    <t>AMD Opteron 4256 EE Specs | TechPowerUp CPU Database</t>
  </si>
  <si>
    <t>OS4256HJU8KGU</t>
  </si>
  <si>
    <t>AMD Opteron 4274 HE Specs | TechPowerUp CPU Database</t>
  </si>
  <si>
    <t>OS4274OFU8KGU</t>
  </si>
  <si>
    <t>AMD Opteron 4276 HE Specs | TechPowerUp CPU Database</t>
  </si>
  <si>
    <t>OS4276OFU8KGU</t>
  </si>
  <si>
    <t>AMD Opteron 4280 Specs | TechPowerUp CPU Database</t>
  </si>
  <si>
    <t>OS4280WLU8KGU</t>
  </si>
  <si>
    <t>AMD Opteron 4284 Specs | TechPowerUp CPU Database</t>
  </si>
  <si>
    <t>OS4284WLU8KGU</t>
  </si>
  <si>
    <t>AMD Opteron 4310 EE Specs | TechPowerUp CPU Database</t>
  </si>
  <si>
    <t>OS4310HPU4KHK</t>
  </si>
  <si>
    <t>Seoul</t>
  </si>
  <si>
    <t>Opteron(Seoul)</t>
  </si>
  <si>
    <t>AMD SR5650, SR5670, SR5690</t>
  </si>
  <si>
    <t>AMD Opteron 4332 HE Specs | TechPowerUp CPU Database</t>
  </si>
  <si>
    <t>OS4332OFU6KHK</t>
  </si>
  <si>
    <t>AMD Opteron 4334 Specs | TechPowerUp CPU Database</t>
  </si>
  <si>
    <t>OS4334WLU6KHK</t>
  </si>
  <si>
    <t>AMD Opteron 4340 Specs | TechPowerUp CPU Database</t>
  </si>
  <si>
    <t>OS4340WLU6KHK</t>
  </si>
  <si>
    <t>AMD Opteron 4376 HE Specs | TechPowerUp CPU Database</t>
  </si>
  <si>
    <t>OS4376OFU8KHK</t>
  </si>
  <si>
    <t>AMD Opteron 4386 Specs | TechPowerUp CPU Database</t>
  </si>
  <si>
    <t>OS4386WLU8KHK</t>
  </si>
  <si>
    <t>AMD Opteron 43CX EE Specs | TechPowerUp CPU Database</t>
  </si>
  <si>
    <t>OE43CXHPU4KHK</t>
  </si>
  <si>
    <t>AMD Opteron 43GK HE Specs | TechPowerUp CPU Database</t>
  </si>
  <si>
    <t>OE43GKOHU8KHK</t>
  </si>
  <si>
    <t>AMD Opteron 6168 Specs | TechPowerUp CPU Database</t>
  </si>
  <si>
    <t>AMD Socket G34</t>
  </si>
  <si>
    <t>1,800 million</t>
  </si>
  <si>
    <t>346 mmÂ²</t>
  </si>
  <si>
    <t>Mar 29th, 2010</t>
  </si>
  <si>
    <t>OS6168WKTCEGO</t>
  </si>
  <si>
    <t>1.1875 V</t>
  </si>
  <si>
    <t>Magny-Cours</t>
  </si>
  <si>
    <t>Opteron(Magny-Cours)</t>
  </si>
  <si>
    <t>768 KB (shared)</t>
  </si>
  <si>
    <t>6 MB (per core)</t>
  </si>
  <si>
    <t>12 MB</t>
  </si>
  <si>
    <t>AMD Opteron 6180 SE Specs | TechPowerUp CPU Database</t>
  </si>
  <si>
    <t>2x 346 mmÂ²</t>
  </si>
  <si>
    <t>FCLGA-1944</t>
  </si>
  <si>
    <t>Feb 14th, 2011</t>
  </si>
  <si>
    <t>OS6180YETCEGO</t>
  </si>
  <si>
    <t>AMD Opteron 6262 HE Specs | TechPowerUp CPU Database</t>
  </si>
  <si>
    <t>2,400 million</t>
  </si>
  <si>
    <t>316 mmÂ²</t>
  </si>
  <si>
    <t>OS6262VATGGGU</t>
  </si>
  <si>
    <t>Interlagos</t>
  </si>
  <si>
    <t>Opteron(Interlagos)</t>
  </si>
  <si>
    <t>8.00391 MB (per core)</t>
  </si>
  <si>
    <t>16 MB</t>
  </si>
  <si>
    <t>AMD Opteron 6272 Specs | TechPowerUp CPU Database</t>
  </si>
  <si>
    <t>OS6272WKTGGGU</t>
  </si>
  <si>
    <t>AMD Opteron 6274 Specs | TechPowerUp CPU Database</t>
  </si>
  <si>
    <t>OS6274WKTGGGU</t>
  </si>
  <si>
    <t>AMD Opteron 6276 Specs | TechPowerUp CPU Database</t>
  </si>
  <si>
    <t>OS6276WKTGGGU</t>
  </si>
  <si>
    <t>768 KB</t>
  </si>
  <si>
    <t>8 MB (per die)</t>
  </si>
  <si>
    <t>AMD Opteron 6278 Specs | TechPowerUp CPU Database</t>
  </si>
  <si>
    <t>OS6278WKTGGGU</t>
  </si>
  <si>
    <t>AMD Opteron 6282 SE Specs | TechPowerUp CPU Database</t>
  </si>
  <si>
    <t>OS6282YETGGGU</t>
  </si>
  <si>
    <t>AMD Opteron 6284 SE Specs | TechPowerUp CPU Database</t>
  </si>
  <si>
    <t>2x 315 mmÂ²</t>
  </si>
  <si>
    <t>OS6284YETGGGU</t>
  </si>
  <si>
    <t>4x 16-bit</t>
  </si>
  <si>
    <t>3200 MHz</t>
  </si>
  <si>
    <t>AMD Opteron 6308 Specs | TechPowerUp CPU Database</t>
  </si>
  <si>
    <t>Nov 5th, 2012</t>
  </si>
  <si>
    <t>OS6308WKT4GHK</t>
  </si>
  <si>
    <t>Abu Dhabi</t>
  </si>
  <si>
    <t>Opteron(Abu Dhabi)</t>
  </si>
  <si>
    <t>AMD Opteron 6320 Specs | TechPowerUp CPU Database</t>
  </si>
  <si>
    <t>OS6320WKT8GHK</t>
  </si>
  <si>
    <t>AMD Opteron 6328 Specs | TechPowerUp CPU Database</t>
  </si>
  <si>
    <t>OS6328WKT8GHK</t>
  </si>
  <si>
    <t>AMD Opteron 6338P Specs | TechPowerUp CPU Database</t>
  </si>
  <si>
    <t>Jan 22nd, 2014</t>
  </si>
  <si>
    <t>OS6338WQTCGHK</t>
  </si>
  <si>
    <t>99 W</t>
  </si>
  <si>
    <t>Warsaw</t>
  </si>
  <si>
    <t>576 KB</t>
  </si>
  <si>
    <t>AMD Opteron 6344 Specs | TechPowerUp CPU Database</t>
  </si>
  <si>
    <t>OS6344WKTCGHK</t>
  </si>
  <si>
    <t>AMD Opteron 6348 Specs | TechPowerUp CPU Database</t>
  </si>
  <si>
    <t>OS6348WKTCGHK</t>
  </si>
  <si>
    <t>AMD Opteron 6366 HE Specs | TechPowerUp CPU Database</t>
  </si>
  <si>
    <t>OS6366VATGGHK</t>
  </si>
  <si>
    <t>AMD Opteron 6370P Specs | TechPowerUp CPU Database</t>
  </si>
  <si>
    <t>OS6370WQTGGHK</t>
  </si>
  <si>
    <t>AMD Opteron 6376 Specs | TechPowerUp CPU Database</t>
  </si>
  <si>
    <t>OS6376WKTGGHK</t>
  </si>
  <si>
    <t>AMD Opteron 6378 Specs | TechPowerUp CPU Database</t>
  </si>
  <si>
    <t>OS6378WKTGGHK</t>
  </si>
  <si>
    <t>AMD Opteron 6380 Specs | TechPowerUp CPU Database</t>
  </si>
  <si>
    <t>OS6380WKTGGHK</t>
  </si>
  <si>
    <t>AMD Opteron 6386 SE Specs | TechPowerUp CPU Database</t>
  </si>
  <si>
    <t>OS6386YETGGHK</t>
  </si>
  <si>
    <t>AMD Opteron 8210 EE Specs | TechPowerUp CPU Database</t>
  </si>
  <si>
    <t>OSH8210GAS6CYE</t>
  </si>
  <si>
    <t>AMD Opteron 8212 (F2) Specs | TechPowerUp CPU Database</t>
  </si>
  <si>
    <t>OSA8212GAA6CR</t>
  </si>
  <si>
    <t>AMD Opteron 8212 (F3) Specs | TechPowerUp CPU Database</t>
  </si>
  <si>
    <t>OSA8212GAA6CY</t>
  </si>
  <si>
    <t>AMD Opteron 8212 HE (F2) Specs | TechPowerUp CPU Database</t>
  </si>
  <si>
    <t>OSP8212GAA6CR</t>
  </si>
  <si>
    <t>AMD Opteron 8212 HE (F3) Specs | TechPowerUp CPU Database</t>
  </si>
  <si>
    <t>OSP8212GAA6CY</t>
  </si>
  <si>
    <t>AMD Opteron 8214 (F2) Specs | TechPowerUp CPU Database</t>
  </si>
  <si>
    <t>OSA8214GAA6CR</t>
  </si>
  <si>
    <t>AMD Opteron 8214 (F3) Specs | TechPowerUp CPU Database</t>
  </si>
  <si>
    <t>OSA8214GAA6CY</t>
  </si>
  <si>
    <t>AMD Opteron 8214 HE (F2) Specs | TechPowerUp CPU Database</t>
  </si>
  <si>
    <t>OSP8214GAA6CR</t>
  </si>
  <si>
    <t>AMD Opteron 8214 HE (F3) Specs | TechPowerUp CPU Database</t>
  </si>
  <si>
    <t>OSP8214GAA6CY</t>
  </si>
  <si>
    <t>AMD Opteron 8216 (F2) Specs | TechPowerUp CPU Database</t>
  </si>
  <si>
    <t>OSA8216GAA6CR</t>
  </si>
  <si>
    <t>AMD Opteron 8216 (F3) Specs | TechPowerUp CPU Database</t>
  </si>
  <si>
    <t>OSA8216GAA6CY</t>
  </si>
  <si>
    <t>AMD Opteron 8216 HE (F2) Specs | TechPowerUp CPU Database</t>
  </si>
  <si>
    <t>AMD Opteron 8216 HE (F3) Specs | TechPowerUp CPU Database</t>
  </si>
  <si>
    <t>OSP8216GAA6CY</t>
  </si>
  <si>
    <t>AMD Opteron 8218 (F2) Specs | TechPowerUp CPU Database</t>
  </si>
  <si>
    <t>OSA8218GAA6CR</t>
  </si>
  <si>
    <t>AMD Opteron 8218 (F3) Specs | TechPowerUp CPU Database</t>
  </si>
  <si>
    <t>OSA8218GAA6CY</t>
  </si>
  <si>
    <t>AMD Opteron 8218 HE Specs | TechPowerUp CPU Database</t>
  </si>
  <si>
    <t>AMD Opteron 8220 SE (F2) Specs | TechPowerUp CPU Database</t>
  </si>
  <si>
    <t>OSY8220GAA6CR</t>
  </si>
  <si>
    <t>AMD Opteron 8220 SE (F3) Specs | TechPowerUp CPU Database</t>
  </si>
  <si>
    <t>OSY8220GAA6CY</t>
  </si>
  <si>
    <t>AMD Opteron 8220 Specs | TechPowerUp CPU Database</t>
  </si>
  <si>
    <t>OSA8220GAA6CY</t>
  </si>
  <si>
    <t>AMD Opteron 8222 SE Specs | TechPowerUp CPU Database</t>
  </si>
  <si>
    <t>OSY8222GAA6CY</t>
  </si>
  <si>
    <t>AMD Opteron 8222 Specs | TechPowerUp CPU Database</t>
  </si>
  <si>
    <t>OSA8222GAA6CY</t>
  </si>
  <si>
    <t>AMD Opteron 8224 SE Specs | TechPowerUp CPU Database</t>
  </si>
  <si>
    <t>OSY8224GAA6CY</t>
  </si>
  <si>
    <t>AMD Opteron 8346 HE (B3) Specs | TechPowerUp CPU Database</t>
  </si>
  <si>
    <t>OS8346PAL4BGH</t>
  </si>
  <si>
    <t>AMD Opteron 8346 HE Specs | TechPowerUp CPU Database</t>
  </si>
  <si>
    <t>OS8346PAL4BGCOS8346PAL4BGDOS8346PAL4BGE</t>
  </si>
  <si>
    <t>AMD Opteron 8347 HE (B3) Specs | TechPowerUp CPU Database</t>
  </si>
  <si>
    <t>OS8347PAL4BGH</t>
  </si>
  <si>
    <t>AMD Opteron 8347 HE Specs | TechPowerUp CPU Database</t>
  </si>
  <si>
    <t>OS8347PAL4BGDOS8347PAL4BGE</t>
  </si>
  <si>
    <t>AMD Opteron 8347 Specs | TechPowerUp CPU Database</t>
  </si>
  <si>
    <t>OS8347WAL4BGCOS8347WAL4BGE</t>
  </si>
  <si>
    <t>AMD Opteron 8350 (B3) Specs | TechPowerUp CPU Database</t>
  </si>
  <si>
    <t>OS8350WAL4BGH</t>
  </si>
  <si>
    <t>AMD Opteron 8350 HE Specs | TechPowerUp CPU Database</t>
  </si>
  <si>
    <t>OS8350PAL4BGH</t>
  </si>
  <si>
    <t>AMD Opteron 8350 Specs | TechPowerUp CPU Database</t>
  </si>
  <si>
    <t>OS8350WAL4BGCOS8350WAL4BGDOS8350WAL4BGE</t>
  </si>
  <si>
    <t>AMD Opteron 8352 (B3) Specs | TechPowerUp CPU Database</t>
  </si>
  <si>
    <t>OS8350WAL4BGD</t>
  </si>
  <si>
    <t>AMD Opteron 8352 Specs | TechPowerUp CPU Database</t>
  </si>
  <si>
    <t>OS8350WAL4BGC</t>
  </si>
  <si>
    <t>AMD Opteron 8354 (B3) Specs | TechPowerUp CPU Database</t>
  </si>
  <si>
    <t>OS8354WAL4BGH</t>
  </si>
  <si>
    <t>AMD Opteron 8354 Specs | TechPowerUp CPU Database</t>
  </si>
  <si>
    <t>OS8354WAL4BGD</t>
  </si>
  <si>
    <t>AMD Opteron 8356 (B3) Specs | TechPowerUp CPU Database</t>
  </si>
  <si>
    <t>OS8356WAL4BGH</t>
  </si>
  <si>
    <t>AMD Opteron 8356 Specs | TechPowerUp CPU Database</t>
  </si>
  <si>
    <t>OS8356WAL4BGD</t>
  </si>
  <si>
    <t>AMD Opteron 8358 SE (B3) Specs | TechPowerUp CPU Database</t>
  </si>
  <si>
    <t>OS8358YAL4BGH</t>
  </si>
  <si>
    <t>AMD Opteron 8358 SE Specs | TechPowerUp CPU Database</t>
  </si>
  <si>
    <t>OS8358YAL4BGD</t>
  </si>
  <si>
    <t>AMD Opteron 8360 SE (B3) Specs | TechPowerUp CPU Database</t>
  </si>
  <si>
    <t>OS8360YAL4BGH</t>
  </si>
  <si>
    <t>AMD Opteron 8360 SE Specs | TechPowerUp CPU Database</t>
  </si>
  <si>
    <t>OS8360YAL4BGD</t>
  </si>
  <si>
    <t>AMD Opteron 840 EE Specs | TechPowerUp CPU Database</t>
  </si>
  <si>
    <t>OSB840CSP5AV</t>
  </si>
  <si>
    <t>AMD Opteron 840 Specs | TechPowerUp CPU Database</t>
  </si>
  <si>
    <t>OSA840CEP5AV</t>
  </si>
  <si>
    <t>AMD Opteron 842 Specs | TechPowerUp CPU Database</t>
  </si>
  <si>
    <t>OSA842CEP5AV</t>
  </si>
  <si>
    <t>OSA842FAA5BM</t>
  </si>
  <si>
    <t>Athens</t>
  </si>
  <si>
    <t>Opteron(Athens (E4))</t>
  </si>
  <si>
    <t>AMD Opteron 844 Specs | TechPowerUp CPU Database</t>
  </si>
  <si>
    <t>OSA844CEP5AV</t>
  </si>
  <si>
    <t>OSA844FAA5BM</t>
  </si>
  <si>
    <t>AMD Opteron 846 HE Specs | TechPowerUp CPU Database</t>
  </si>
  <si>
    <t>OSK846FAA5BM</t>
  </si>
  <si>
    <t>OSK846CMP5AV</t>
  </si>
  <si>
    <t>AMD Opteron 846 Specs | TechPowerUp CPU Database</t>
  </si>
  <si>
    <t>OSA846FIK5BD</t>
  </si>
  <si>
    <t>Opteron(Athens (D4))</t>
  </si>
  <si>
    <t>OSA846FAA5BM</t>
  </si>
  <si>
    <t>AMD Opteron 848 HE Specs | TechPowerUp CPU Database</t>
  </si>
  <si>
    <t>OSK848FAA5BM</t>
  </si>
  <si>
    <t>AMD Opteron 848 Specs | TechPowerUp CPU Database</t>
  </si>
  <si>
    <t>OSA848CEP5AV</t>
  </si>
  <si>
    <t>OSA848FAA5BM</t>
  </si>
  <si>
    <t>AMD Opteron 850 HE Specs | TechPowerUp CPU Database</t>
  </si>
  <si>
    <t>OSK850FAA5BM</t>
  </si>
  <si>
    <t>AMD Opteron 850 Specs | TechPowerUp CPU Database</t>
  </si>
  <si>
    <t>OSA850CEP5AV</t>
  </si>
  <si>
    <t>OSA850FAA5BM</t>
  </si>
  <si>
    <t>AMD Opteron 852 Specs | TechPowerUp CPU Database</t>
  </si>
  <si>
    <t>OSA852FAA5BMOSP852FAA5BM</t>
  </si>
  <si>
    <t>AMD Opteron 854 Specs | TechPowerUp CPU Database</t>
  </si>
  <si>
    <t>OSA854FAA5BMOSP854FAA5BM</t>
  </si>
  <si>
    <t>AMD Opteron 856 Specs | TechPowerUp CPU Database</t>
  </si>
  <si>
    <t>Apr 1st, 2006</t>
  </si>
  <si>
    <t>OSA856FAA5BM</t>
  </si>
  <si>
    <t>AMD Opteron A1120 Specs | TechPowerUp CPU Database</t>
  </si>
  <si>
    <t>AMD Socket SP1</t>
  </si>
  <si>
    <t>FC-BGA1021</t>
  </si>
  <si>
    <t>Jan 14th, 2016</t>
  </si>
  <si>
    <t>OA1120ARD4NAD</t>
  </si>
  <si>
    <t>Seattle</t>
  </si>
  <si>
    <t>Opteron(Seattle)</t>
  </si>
  <si>
    <t>AMD Opteron A1150 Specs | TechPowerUp CPU Database</t>
  </si>
  <si>
    <t>OA1150AQD8NAD</t>
  </si>
  <si>
    <t>AMD Opteron A1170 Specs | TechPowerUp CPU Database</t>
  </si>
  <si>
    <t>OA1170AQD8NAD</t>
  </si>
  <si>
    <t>AMD Opteron X1150 Specs | TechPowerUp CPU Database</t>
  </si>
  <si>
    <t>May 29th, 2013</t>
  </si>
  <si>
    <t>OX1150IPJ44HM</t>
  </si>
  <si>
    <t>Kyoto</t>
  </si>
  <si>
    <t>Opteron(X-Series)</t>
  </si>
  <si>
    <t>AMD Opteron X2 165 Specs | TechPowerUp CPU Database</t>
  </si>
  <si>
    <t>OSA165DAA6CD</t>
  </si>
  <si>
    <t>Denmark</t>
  </si>
  <si>
    <t>Opteron X2(Denmark)</t>
  </si>
  <si>
    <t>AMD Opteron X2 170 Specs | TechPowerUp CPU Database</t>
  </si>
  <si>
    <t>OSA170DAA6CD</t>
  </si>
  <si>
    <t>AMD Opteron X2 175 Specs | TechPowerUp CPU Database</t>
  </si>
  <si>
    <t>OSA175DAA6CD</t>
  </si>
  <si>
    <t>AMD Opteron X2 180 Specs | TechPowerUp CPU Database</t>
  </si>
  <si>
    <t>Sep 26th, 2005</t>
  </si>
  <si>
    <t>OSA180DAA6CD</t>
  </si>
  <si>
    <t>AMD Opteron X2 185 Specs | TechPowerUp CPU Database</t>
  </si>
  <si>
    <t>Mar 6th, 2006</t>
  </si>
  <si>
    <t>OSA185DAA6CD</t>
  </si>
  <si>
    <t>AMD Opteron X2 260 HE Specs | TechPowerUp CPU Database</t>
  </si>
  <si>
    <t>OSK260FAA6CB</t>
  </si>
  <si>
    <t>Italy</t>
  </si>
  <si>
    <t>Opteron X2(Italy)</t>
  </si>
  <si>
    <t>AMD Opteron X2 265 HE Specs | TechPowerUp CPU Database</t>
  </si>
  <si>
    <t>OSK265FAA6CB</t>
  </si>
  <si>
    <t>AMD Opteron X2 265 Specs | TechPowerUp CPU Database</t>
  </si>
  <si>
    <t>OSA265FAA6CB</t>
  </si>
  <si>
    <t>AMD Opteron X2 270 HE Specs | TechPowerUp CPU Database</t>
  </si>
  <si>
    <t>Dec 1st, 2005</t>
  </si>
  <si>
    <t>OSK270FAA6CB</t>
  </si>
  <si>
    <t>AMD Opteron X2 270 Specs | TechPowerUp CPU Database</t>
  </si>
  <si>
    <t>OSA270FAA6CB</t>
  </si>
  <si>
    <t>AMD Opteron X2 275 HE Specs | TechPowerUp CPU Database</t>
  </si>
  <si>
    <t>Feb 1st, 2006</t>
  </si>
  <si>
    <t>OSK275FAA6CB</t>
  </si>
  <si>
    <t>AMD Opteron X2 275 Specs | TechPowerUp CPU Database</t>
  </si>
  <si>
    <t>OSA275FAA6CB</t>
  </si>
  <si>
    <t>AMD Opteron X2 280 Specs | TechPowerUp CPU Database</t>
  </si>
  <si>
    <t>OSA280FAA6CB</t>
  </si>
  <si>
    <t>AMD Opteron X2 285 Specs | TechPowerUp CPU Database</t>
  </si>
  <si>
    <t>OSA285FAA6CB</t>
  </si>
  <si>
    <t>AMD Opteron X2 290 Specs | TechPowerUp CPU Database</t>
  </si>
  <si>
    <t>Jan 1st, 2006</t>
  </si>
  <si>
    <t>OSA290FAA6CB</t>
  </si>
  <si>
    <t>AMD Opteron X2 860 HE Specs | TechPowerUp CPU Database</t>
  </si>
  <si>
    <t>OSK860FAA6CC</t>
  </si>
  <si>
    <t>Egypt</t>
  </si>
  <si>
    <t>Opteron X2(Egypt)</t>
  </si>
  <si>
    <t>AMD Opteron X2 865 HE Specs | TechPowerUp CPU Database</t>
  </si>
  <si>
    <t>OSK865FAA6CC</t>
  </si>
  <si>
    <t>AMD Opteron X2 865 Specs | TechPowerUp CPU Database</t>
  </si>
  <si>
    <t>OSA865FAA6CC</t>
  </si>
  <si>
    <t>AMD Opteron X2 870 HE Specs | TechPowerUp CPU Database</t>
  </si>
  <si>
    <t>OSK870FAA6CC</t>
  </si>
  <si>
    <t>AMD Opteron X2 870 Specs | TechPowerUp CPU Database</t>
  </si>
  <si>
    <t>OSA870FAA6CC</t>
  </si>
  <si>
    <t>AMD Opteron X2 875 HE Specs | TechPowerUp CPU Database</t>
  </si>
  <si>
    <t>OSK875FAA6CC</t>
  </si>
  <si>
    <t>AMD Opteron X2 875 Specs | TechPowerUp CPU Database</t>
  </si>
  <si>
    <t>OSA875FAA6CC</t>
  </si>
  <si>
    <t>AMD Opteron X2 880 Specs | TechPowerUp CPU Database</t>
  </si>
  <si>
    <t>OSA880FAA6CC</t>
  </si>
  <si>
    <t>AMD Opteron X2 885 Specs | TechPowerUp CPU Database</t>
  </si>
  <si>
    <t>OSA885FAA6CC</t>
  </si>
  <si>
    <t>AMD Opteron X2 890 Specs | TechPowerUp CPU Database</t>
  </si>
  <si>
    <t>OSA890FAA6CC</t>
  </si>
  <si>
    <t>AMD Opteron X2150 Specs | TechPowerUp CPU Database</t>
  </si>
  <si>
    <t>OX2150IAJ44HM</t>
  </si>
  <si>
    <t>HD 8400</t>
  </si>
  <si>
    <t>AMD Opteron X2170 Specs | TechPowerUp CPU Database</t>
  </si>
  <si>
    <t>Sep 1st, 2016</t>
  </si>
  <si>
    <t>OX2170IXJ44JB</t>
  </si>
  <si>
    <t>Steppe Eagle</t>
  </si>
  <si>
    <t>Radeon R5E</t>
  </si>
  <si>
    <t>AMD Opteron X3216 Specs | TechPowerUp CPU Database</t>
  </si>
  <si>
    <t>Jun 10th, 2017</t>
  </si>
  <si>
    <t>OX3216AAY23KA</t>
  </si>
  <si>
    <t>Excavator</t>
  </si>
  <si>
    <t>Opteron(Toronto)</t>
  </si>
  <si>
    <t>Radeon Rx Series 4CU</t>
  </si>
  <si>
    <t>Intel Pentium 1403 V2 Specs | TechPowerUp CPU Database</t>
  </si>
  <si>
    <t>Intel Socket 1356</t>
  </si>
  <si>
    <t>1,008 million</t>
  </si>
  <si>
    <t>FC-LGA12A</t>
  </si>
  <si>
    <t>Jan 9th, 2014</t>
  </si>
  <si>
    <t>SR1B1</t>
  </si>
  <si>
    <t>Ivy Bridge-EN</t>
  </si>
  <si>
    <t>Pentium(Ivy Bridge)</t>
  </si>
  <si>
    <t>Gen 3, 24 Lanes(CPU only)</t>
  </si>
  <si>
    <t>C602</t>
  </si>
  <si>
    <t>Intel Pentium 1405 V2 Specs | TechPowerUp CPU Database</t>
  </si>
  <si>
    <t>SR1AW</t>
  </si>
  <si>
    <t>40 W</t>
  </si>
  <si>
    <t>Intel Pentium 2020M Specs | TechPowerUp CPU Database</t>
  </si>
  <si>
    <t>SR0U1</t>
  </si>
  <si>
    <t>Intel Pentium 2030M Specs | TechPowerUp CPU Database</t>
  </si>
  <si>
    <t>SR0ZZ</t>
  </si>
  <si>
    <t>Intel Pentium 2117U Specs | TechPowerUp CPU Database</t>
  </si>
  <si>
    <t>Intel Pentium 2129Y Specs | TechPowerUp CPU Database</t>
  </si>
  <si>
    <t>SR12M</t>
  </si>
  <si>
    <t>Intel Pentium 350 Specs | TechPowerUp CPU Database</t>
  </si>
  <si>
    <t>Nov 21st, 2011</t>
  </si>
  <si>
    <t>SR07S</t>
  </si>
  <si>
    <t>Pentium(Sandy Bridge)</t>
  </si>
  <si>
    <t>Intel Pentium 3550M Specs | TechPowerUp CPU Database</t>
  </si>
  <si>
    <t>Pentium(Haswell)</t>
  </si>
  <si>
    <t>Intel Pentium 3556U Specs | TechPowerUp CPU Database</t>
  </si>
  <si>
    <t>Intel Pentium 3560Y Specs | TechPowerUp CPU Database</t>
  </si>
  <si>
    <t>Intel Pentium 3805U Specs | TechPowerUp CPU Database</t>
  </si>
  <si>
    <t>SR210</t>
  </si>
  <si>
    <t>Pentium(Broadwell-U)</t>
  </si>
  <si>
    <t>Intel Pentium 3825U Specs | TechPowerUp CPU Database</t>
  </si>
  <si>
    <t>SR24B</t>
  </si>
  <si>
    <t>Intel Pentium 4 2.40 Specs | TechPowerUp CPU Database</t>
  </si>
  <si>
    <t>Mar 1st, 2004</t>
  </si>
  <si>
    <t>1.525 V</t>
  </si>
  <si>
    <t>Pentium 4(Prescott)</t>
  </si>
  <si>
    <t>Intel Pentium 4 505 Specs | TechPowerUp CPU Database</t>
  </si>
  <si>
    <t>SL7YU</t>
  </si>
  <si>
    <t>2.66 GHz</t>
  </si>
  <si>
    <t>1.388 V</t>
  </si>
  <si>
    <t>Intel Pentium 4 505J Specs | TechPowerUp CPU Database</t>
  </si>
  <si>
    <t>SL85U</t>
  </si>
  <si>
    <t>Intel Pentium 4 506 Specs | TechPowerUp CPU Database</t>
  </si>
  <si>
    <t>Jun 1st, 2005</t>
  </si>
  <si>
    <t>SL9CK</t>
  </si>
  <si>
    <t>SL8J8</t>
  </si>
  <si>
    <t>SL8PL</t>
  </si>
  <si>
    <t>Intel Pentium 4 511 Specs | TechPowerUp CPU Database</t>
  </si>
  <si>
    <t>Jan 1st, 2005</t>
  </si>
  <si>
    <t>SL9CJ</t>
  </si>
  <si>
    <t>SL8U5</t>
  </si>
  <si>
    <t>SL8U4</t>
  </si>
  <si>
    <t>Intel Pentium 4 519 Specs | TechPowerUp CPU Database</t>
  </si>
  <si>
    <t>SL87L</t>
  </si>
  <si>
    <t>Intel Pentium 4 519K Specs | TechPowerUp CPU Database</t>
  </si>
  <si>
    <t>SL8PN</t>
  </si>
  <si>
    <t>SL8JA</t>
  </si>
  <si>
    <t>Intel Pentium 4 HT 2.8E Specs | TechPowerUp CPU Database</t>
  </si>
  <si>
    <t>Feb 1st, 2004</t>
  </si>
  <si>
    <t>Pentium 4 HT(Prescott)</t>
  </si>
  <si>
    <t>Intel Pentium 4 HT 3.0E Specs | TechPowerUp CPU Database</t>
  </si>
  <si>
    <t>Intel Pentium 4 HT 3.2E Specs | TechPowerUp CPU Database</t>
  </si>
  <si>
    <t>Intel Pentium 4 HT 3.40 Specs | TechPowerUp CPU Database</t>
  </si>
  <si>
    <t>55 million</t>
  </si>
  <si>
    <t>Feb 2nd, 2004</t>
  </si>
  <si>
    <t>SL793</t>
  </si>
  <si>
    <t>Northwood</t>
  </si>
  <si>
    <t>Pentium 4 HT(Northwood)</t>
  </si>
  <si>
    <t>Intel Pentium 4 HT 3.4E Specs | TechPowerUp CPU Database</t>
  </si>
  <si>
    <t>Apr 1st, 2004</t>
  </si>
  <si>
    <t>Intel Pentium 4 HT 3.6E Specs | TechPowerUp CPU Database</t>
  </si>
  <si>
    <t>Aug 4th, 2004</t>
  </si>
  <si>
    <t>Intel Pentium 4 HT 515 Specs | TechPowerUp CPU Database</t>
  </si>
  <si>
    <t>Jun 21st, 2004</t>
  </si>
  <si>
    <t>SL7YV</t>
  </si>
  <si>
    <t>SL85V</t>
  </si>
  <si>
    <t>Intel Pentium 4 HT 516 Specs | TechPowerUp CPU Database</t>
  </si>
  <si>
    <t>SL8J9</t>
  </si>
  <si>
    <t>SL8PM</t>
  </si>
  <si>
    <t>Intel Pentium 4 HT 517 Specs | TechPowerUp CPU Database</t>
  </si>
  <si>
    <t>SL8ZY</t>
  </si>
  <si>
    <t>SL9CD</t>
  </si>
  <si>
    <t>Intel Pentium 4 HT 520 Specs | TechPowerUp CPU Database</t>
  </si>
  <si>
    <t>SL7J4</t>
  </si>
  <si>
    <t>SL7KH</t>
  </si>
  <si>
    <t>Intel Pentium 4 HT 521 Specs | TechPowerUp CPU Database</t>
  </si>
  <si>
    <t>Jun 12th, 2005</t>
  </si>
  <si>
    <t>Intel Pentium 4 HT 524 Specs | TechPowerUp CPU Database</t>
  </si>
  <si>
    <t>SL8ZZ</t>
  </si>
  <si>
    <t>Intel Pentium 4 HT 530 Specs | TechPowerUp CPU Database</t>
  </si>
  <si>
    <t>SL79L</t>
  </si>
  <si>
    <t>Intel Pentium 4 HT 531 Specs | TechPowerUp CPU Database</t>
  </si>
  <si>
    <t>Intel Pentium 4 HT 540 Specs | TechPowerUp CPU Database</t>
  </si>
  <si>
    <t>Intel Pentium 4 HT 541 Specs | TechPowerUp CPU Database</t>
  </si>
  <si>
    <t>Intel Pentium 4 HT 550 Specs | TechPowerUp CPU Database</t>
  </si>
  <si>
    <t>Intel Pentium 4 HT 551 Specs | TechPowerUp CPU Database</t>
  </si>
  <si>
    <t>SL8J5</t>
  </si>
  <si>
    <t>Intel Pentium 4 HT 560 Specs | TechPowerUp CPU Database</t>
  </si>
  <si>
    <t>Intel Pentium 4 HT 561 Specs | TechPowerUp CPU Database</t>
  </si>
  <si>
    <t>SL7L9</t>
  </si>
  <si>
    <t>Intel Pentium 4 HT 570 Specs | TechPowerUp CPU Database</t>
  </si>
  <si>
    <t>SL7P2</t>
  </si>
  <si>
    <t>Intel Pentium 4 HT 571 Specs | TechPowerUp CPU Database</t>
  </si>
  <si>
    <t>SL8J7</t>
  </si>
  <si>
    <t>Intel Pentium 4 HT 620 Specs | TechPowerUp CPU Database</t>
  </si>
  <si>
    <t>169 million</t>
  </si>
  <si>
    <t>135 mmÂ²</t>
  </si>
  <si>
    <t>Feb 20th, 2005</t>
  </si>
  <si>
    <t>SL8AB</t>
  </si>
  <si>
    <t>28 KB</t>
  </si>
  <si>
    <t>Intel Pentium 4 HT 630 Specs | TechPowerUp CPU Database</t>
  </si>
  <si>
    <t>SL7Z9</t>
  </si>
  <si>
    <t>Intel Pentium 4 HT 631 Specs | TechPowerUp CPU Database</t>
  </si>
  <si>
    <t>188 million</t>
  </si>
  <si>
    <t>SL94Y</t>
  </si>
  <si>
    <t>86 W</t>
  </si>
  <si>
    <t>Pentium 4 HT(Cedar Mill)</t>
  </si>
  <si>
    <t>Intel Pentium 4 HT 640 Specs | TechPowerUp CPU Database</t>
  </si>
  <si>
    <t>SL7Z8</t>
  </si>
  <si>
    <t>Intel Pentium 4 HT 641 Specs | TechPowerUp CPU Database</t>
  </si>
  <si>
    <t>SL94XSL9KF</t>
  </si>
  <si>
    <t>Intel Pentium 4 HT 650 Specs | TechPowerUp CPU Database</t>
  </si>
  <si>
    <t>SL7Z7</t>
  </si>
  <si>
    <t>Intel Pentium 4 HT 651 Specs | TechPowerUp CPU Database</t>
  </si>
  <si>
    <t>SL94W</t>
  </si>
  <si>
    <t>Intel Pentium 4 HT 660 Specs | TechPowerUp CPU Database</t>
  </si>
  <si>
    <t>SL7Z5SL8QB</t>
  </si>
  <si>
    <t>Intel Pentium 4 HT 661 Specs | TechPowerUp CPU Database</t>
  </si>
  <si>
    <t>SL8WFSL94VSL96HSL9KD</t>
  </si>
  <si>
    <t>D34223-002 ATX</t>
  </si>
  <si>
    <t>Intel Alderwood(9xx), Lakeport(9xx), Broadwater(9xx), Bearlake(3x), Eaglelake(4x), nForce 4/500/600/700, VIA PT880/890/900, VIA P4M800/900, SiS 649, 656, 661FX, 671FX, ATi RS400, RC400, RS600, RD600</t>
  </si>
  <si>
    <t>12K</t>
  </si>
  <si>
    <t>Intel Pentium 4 HT 662 Specs | TechPowerUp CPU Database</t>
  </si>
  <si>
    <t>Nov 14th, 2005</t>
  </si>
  <si>
    <t>SL8QBSL8UP</t>
  </si>
  <si>
    <t>Intel Pentium 4 HT 670 Specs | TechPowerUp CPU Database</t>
  </si>
  <si>
    <t>May 26th, 2005</t>
  </si>
  <si>
    <t>SL7Z3</t>
  </si>
  <si>
    <t>Intel Pentium 4 HT 672 Specs | TechPowerUp CPU Database</t>
  </si>
  <si>
    <t>SL8Q9</t>
  </si>
  <si>
    <t>Intel Pentium 4 HT Extreme Edition 3.40 Specs | TechPowerUp CPU Database</t>
  </si>
  <si>
    <t>178 million</t>
  </si>
  <si>
    <t>269 mmÂ²</t>
  </si>
  <si>
    <t>SL7CH</t>
  </si>
  <si>
    <t>103 W</t>
  </si>
  <si>
    <t>Gallatin</t>
  </si>
  <si>
    <t>Pentium 4 HT(Gallatin EE)</t>
  </si>
  <si>
    <t>Intel Springdale(86x), Canterwood(87x), Alderwood(9xx), Lakeport(9xx), Broadwater(9xx), VIA PM/PT800/880/890/900, VIA P4M800/900, ALi A800N</t>
  </si>
  <si>
    <t>20 Stages</t>
  </si>
  <si>
    <t>124 W</t>
  </si>
  <si>
    <t>12K uops</t>
  </si>
  <si>
    <t>SL7RRSL7GD</t>
  </si>
  <si>
    <t>Intel Alderwood(9xx), Lakeport(9xx), Broadwater(9xx), Bearlake(3x)*, Eaglelake(4x)*, nForce 4/500/600/700, VIA PT880/890/900, VIA P4M800/900, SiS 649, 656, 661FX, 671FX, ATi RS400, RC400, RS600, RD600</t>
  </si>
  <si>
    <t>Intel Pentium 4 HT Extreme Edition 3.46 Specs | TechPowerUp CPU Database</t>
  </si>
  <si>
    <t>Oct 31st, 2004</t>
  </si>
  <si>
    <t>SL7RTSL7NF</t>
  </si>
  <si>
    <t>Intel Alderwood(9xx), Lakeport(9xx), Broadwater(9xx), Bearlake(3x)*, Eaglelake(4x)*, nForce 4/500/600/700, VIA PT880/890/900, VIA P4M800/900, SiS 661FX, 656, 671FX, ATi RS400, RC400, RS600, RD600</t>
  </si>
  <si>
    <t>126 W</t>
  </si>
  <si>
    <t>Intel Pentium 4 HT Extreme Edition 3.73 Specs | TechPowerUp CPU Database</t>
  </si>
  <si>
    <t>Feb 21st, 2005</t>
  </si>
  <si>
    <t>SL7Z4</t>
  </si>
  <si>
    <t>3.733 GHz</t>
  </si>
  <si>
    <t>Pentium 4 HT(Prescott EE)</t>
  </si>
  <si>
    <t>Intel Pentium 6805 Specs | TechPowerUp CPU Database</t>
  </si>
  <si>
    <t>FC-BGA1526</t>
  </si>
  <si>
    <t>Oct 1st, 2020</t>
  </si>
  <si>
    <t>SRK0U</t>
  </si>
  <si>
    <t>Pentium(Sunny Cove-Y)</t>
  </si>
  <si>
    <t>Intel Pentium 8500 Specs | TechPowerUp CPU Database</t>
  </si>
  <si>
    <t>Pentium(Alder Lake-U)</t>
  </si>
  <si>
    <t>Intel Pentium 8505 (IPU) Specs | TechPowerUp CPU Database</t>
  </si>
  <si>
    <t>SRLFV</t>
  </si>
  <si>
    <t>Intel Pentium 8505 Specs | TechPowerUp CPU Database</t>
  </si>
  <si>
    <t>SRLFW</t>
  </si>
  <si>
    <t>Intel Pentium 957 Specs | TechPowerUp CPU Database</t>
  </si>
  <si>
    <t>SR089</t>
  </si>
  <si>
    <t>Intel Pentium 967 Specs | TechPowerUp CPU Database</t>
  </si>
  <si>
    <t>Oct 2nd, 2011</t>
  </si>
  <si>
    <t>SR0EXSR0FC</t>
  </si>
  <si>
    <t>Intel Pentium 977 Specs | TechPowerUp CPU Database</t>
  </si>
  <si>
    <t>SR0EBSR0EYSR0V1</t>
  </si>
  <si>
    <t>Intel Pentium 987 Specs | TechPowerUp CPU Database</t>
  </si>
  <si>
    <t>Feb 1st, 2013</t>
  </si>
  <si>
    <t>SR08ESR0F1SR0FASR0V4</t>
  </si>
  <si>
    <t>Intel Pentium 997 Specs | TechPowerUp CPU Database</t>
  </si>
  <si>
    <t>SR08FSR0F2SR0F9SR0V5</t>
  </si>
  <si>
    <t>Intel Pentium B915C Specs | TechPowerUp CPU Database</t>
  </si>
  <si>
    <t>SR0NZ</t>
  </si>
  <si>
    <t>Intel Pentium B940 Specs | TechPowerUp CPU Database</t>
  </si>
  <si>
    <t>Intel Pentium B950 Specs | TechPowerUp CPU Database</t>
  </si>
  <si>
    <t>SR07T</t>
  </si>
  <si>
    <t>Intel Pentium B960 Specs | TechPowerUp CPU Database</t>
  </si>
  <si>
    <t>SR07V</t>
  </si>
  <si>
    <t>Intel Pentium B970 Specs | TechPowerUp CPU Database</t>
  </si>
  <si>
    <t>SR0J2</t>
  </si>
  <si>
    <t>Intel Pentium B980 Specs | TechPowerUp CPU Database</t>
  </si>
  <si>
    <t>SR0J1</t>
  </si>
  <si>
    <t>Intel Pentium D 820 Specs | TechPowerUp CPU Database</t>
  </si>
  <si>
    <t>SL88T</t>
  </si>
  <si>
    <t>Smithfield</t>
  </si>
  <si>
    <t>Pentium D(Smithfield)</t>
  </si>
  <si>
    <t>SL8CP</t>
  </si>
  <si>
    <t>Intel Pentium D 830 Specs | TechPowerUp CPU Database</t>
  </si>
  <si>
    <t>SL88SSL8CN</t>
  </si>
  <si>
    <t>Intel Pentium D 840 Specs | TechPowerUp CPU Database</t>
  </si>
  <si>
    <t>SL88RSL8CM</t>
  </si>
  <si>
    <t>Intel Pentium D 915 Specs | TechPowerUp CPU Database</t>
  </si>
  <si>
    <t>376 million</t>
  </si>
  <si>
    <t>Jul 23rd, 2006</t>
  </si>
  <si>
    <t>SL9DASL9KB</t>
  </si>
  <si>
    <t>Presler</t>
  </si>
  <si>
    <t>Pentium D(Presler)</t>
  </si>
  <si>
    <t>16 KB (per core)</t>
  </si>
  <si>
    <t>2 MB (per die)</t>
  </si>
  <si>
    <t>Intel 955X/975X, P/G/Q965, Bearlake(3x)*, Eaglelake(4x)*, nForce 4/500/600/700, VIA PT880 Pro/890/900, VIA P4M800/900, SiS 649, 656, 661FX, 662*, 671, 671DX*, 672*, ATi RS415, RC410, RS600, RD600</t>
  </si>
  <si>
    <t>Intel Pentium D 920 Specs | TechPowerUp CPU Database</t>
  </si>
  <si>
    <t>Jan 16th, 2006</t>
  </si>
  <si>
    <t>SL8WSSL94S</t>
  </si>
  <si>
    <t>Intel 955X/975X, P/G/Q965, Bearlake(3x)*, Eaglelake(4x)*, nForce 4/500/600/700, VIA PT880 Pro/890/900, VIA P4M800/900, SiS 649, 656, 661FX, 662*, 671, 671DX*, 672*, ATi RS600, RD600</t>
  </si>
  <si>
    <t>Intel Pentium D 925 Specs | TechPowerUp CPU Database</t>
  </si>
  <si>
    <t>Oct 1st, 2006</t>
  </si>
  <si>
    <t>SL9D9SL9KA</t>
  </si>
  <si>
    <t>Intel Pentium D 930 Specs | TechPowerUp CPU Database</t>
  </si>
  <si>
    <t>SL8WRSL94RSL95X</t>
  </si>
  <si>
    <t>Intel Pentium D 935 Specs | TechPowerUp CPU Database</t>
  </si>
  <si>
    <t>Jan 1st, 2007</t>
  </si>
  <si>
    <t>SL9QR</t>
  </si>
  <si>
    <t>Intel Pentium D 940 Specs | TechPowerUp CPU Database</t>
  </si>
  <si>
    <t>SL8WQSL94QSL95W</t>
  </si>
  <si>
    <t>Intel 955X/975X, P/G/Q965, Bearlake(3x)*, Eaglelake(4x)*, nForce 4/500/600/700, VIA PT880 Pro/890/900, VIA P4M800/900, SiS 649*, 656*, 661FX, 662*, 671, 671DX*, 672*, ATi RS600, RD600</t>
  </si>
  <si>
    <t>144 W</t>
  </si>
  <si>
    <t>Intel Pentium D 945 Specs | TechPowerUp CPU Database</t>
  </si>
  <si>
    <t>SL9QBSL9QQ</t>
  </si>
  <si>
    <t>Intel Pentium D 950 Specs | TechPowerUp CPU Database</t>
  </si>
  <si>
    <t>SL8WPSL94PSL95VSL9K8</t>
  </si>
  <si>
    <t>Intel Pentium D 960 Specs | TechPowerUp CPU Database</t>
  </si>
  <si>
    <t>Apr 23rd, 2006</t>
  </si>
  <si>
    <t>SL9APSL9K7</t>
  </si>
  <si>
    <t>Intel Pentium Dual-Core E2140 Specs | TechPowerUp CPU Database</t>
  </si>
  <si>
    <t>SLA3JSLA93SLALS</t>
  </si>
  <si>
    <t>Pentium Dual-Core(Allendale)</t>
  </si>
  <si>
    <t>Intel Pentium Dual-Core E2160 Specs | TechPowerUp CPU Database</t>
  </si>
  <si>
    <t>SLA8ZSLA3HSLA9ZSLA3H</t>
  </si>
  <si>
    <t>Intel Pentium Dual-Core E2180 Specs | TechPowerUp CPU Database</t>
  </si>
  <si>
    <t>Aug 26th, 2007</t>
  </si>
  <si>
    <t>SLA8Y</t>
  </si>
  <si>
    <t>Intel Pentium Dual-Core E2200 Specs | TechPowerUp CPU Database</t>
  </si>
  <si>
    <t>Dec 2nd, 2007</t>
  </si>
  <si>
    <t>SLA8X</t>
  </si>
  <si>
    <t>Intel Pentium Dual-Core E2210 Specs | TechPowerUp CPU Database</t>
  </si>
  <si>
    <t>Jun 1st, 2009</t>
  </si>
  <si>
    <t>SLB9R</t>
  </si>
  <si>
    <t>Pentium Dual-Core(Wolfdale)</t>
  </si>
  <si>
    <t>Intel Pentium Dual-Core E2220 Specs | TechPowerUp CPU Database</t>
  </si>
  <si>
    <t>SLA8W</t>
  </si>
  <si>
    <t>Intel Pentium Dual-Core T4200 Specs | TechPowerUp CPU Database</t>
  </si>
  <si>
    <t>SLGJN</t>
  </si>
  <si>
    <t>Pentium Dual-Core(Penryn)</t>
  </si>
  <si>
    <t>Intel Pentium Dual-Core T4300 Specs | TechPowerUp CPU Database</t>
  </si>
  <si>
    <t>Apr 1st, 2009</t>
  </si>
  <si>
    <t>SLGJM</t>
  </si>
  <si>
    <t>Intel Pentium Dual-Core T4400 Specs | TechPowerUp CPU Database</t>
  </si>
  <si>
    <t>Dec 1st, 2009</t>
  </si>
  <si>
    <t>SLGJL</t>
  </si>
  <si>
    <t>Intel Pentium Dual-Core T4500 Specs | TechPowerUp CPU Database</t>
  </si>
  <si>
    <t>Jan 1st, 2010</t>
  </si>
  <si>
    <t>SLGZC</t>
  </si>
  <si>
    <t>Intel Pentium E5200 Specs | TechPowerUp CPU Database</t>
  </si>
  <si>
    <t>SLAY7SLB9T</t>
  </si>
  <si>
    <t>Intel Pentium E5300 Specs | TechPowerUp CPU Database</t>
  </si>
  <si>
    <t>SLB9USLGQ6SLGTL</t>
  </si>
  <si>
    <t>Intel Pentium E5400 Specs | TechPowerUp CPU Database</t>
  </si>
  <si>
    <t>SLB9VSLGTK</t>
  </si>
  <si>
    <t>Intel Pentium E5500 Specs | TechPowerUp CPU Database</t>
  </si>
  <si>
    <t>Apr 18th, 2010</t>
  </si>
  <si>
    <t>SLGTJ</t>
  </si>
  <si>
    <t>Intel Pentium E5700 Specs | TechPowerUp CPU Database</t>
  </si>
  <si>
    <t>Aug 8th, 2010</t>
  </si>
  <si>
    <t>SLGTH</t>
  </si>
  <si>
    <t>Intel Pentium E5800 Specs | TechPowerUp CPU Database</t>
  </si>
  <si>
    <t>Nov 28th, 2010</t>
  </si>
  <si>
    <t>SLGTG</t>
  </si>
  <si>
    <t>Intel Pentium E6300 Specs | TechPowerUp CPU Database</t>
  </si>
  <si>
    <t>May 9th, 2009</t>
  </si>
  <si>
    <t>SLGU9</t>
  </si>
  <si>
    <t>Intel Pentium E6500 Specs | TechPowerUp CPU Database</t>
  </si>
  <si>
    <t>Aug 9th, 2009</t>
  </si>
  <si>
    <t>SLGUH</t>
  </si>
  <si>
    <t>Intel Pentium E6500K Specs | TechPowerUp CPU Database</t>
  </si>
  <si>
    <t>SLGYP</t>
  </si>
  <si>
    <t>Intel Pentium E6600 Specs | TechPowerUp CPU Database</t>
  </si>
  <si>
    <t>SLGUG</t>
  </si>
  <si>
    <t>Intel Pentium E6700 Specs | TechPowerUp CPU Database</t>
  </si>
  <si>
    <t>SLGUF</t>
  </si>
  <si>
    <t>Intel Pentium E6800 Specs | TechPowerUp CPU Database</t>
  </si>
  <si>
    <t>SLGUE</t>
  </si>
  <si>
    <t>Intel Pentium Extreme Edition 840 Specs | TechPowerUp CPU Database</t>
  </si>
  <si>
    <t>230 million</t>
  </si>
  <si>
    <t>Apr 18th, 2005</t>
  </si>
  <si>
    <t>SL8FK</t>
  </si>
  <si>
    <t>Pentium Extreme Edition(Smithfield)</t>
  </si>
  <si>
    <t>Intel 955X/975X, P/G/Q965, Bearlake(3x)*, Eaglelake(4x)*, nForce 4/500/600/700, VIA PT880 Pro/890/900, VIA P4M800/900, SiS 661FX, 656, 671, ATi RS600, RD600</t>
  </si>
  <si>
    <t>Intel Pentium Extreme Edition 955 Specs | TechPowerUp CPU Database</t>
  </si>
  <si>
    <t>Dec 27th, 2005</t>
  </si>
  <si>
    <t>SL8WMSL94NSL9K6</t>
  </si>
  <si>
    <t>Pentium Extreme Edition(Presler)</t>
  </si>
  <si>
    <t>Intel Pentium Extreme Edition 965 Specs | TechPowerUp CPU Database</t>
  </si>
  <si>
    <t>Mar 26th, 2006</t>
  </si>
  <si>
    <t>SL9AN</t>
  </si>
  <si>
    <t>Intel Pentium G2010 Specs | TechPowerUp CPU Database</t>
  </si>
  <si>
    <t>Jan 21st, 2013</t>
  </si>
  <si>
    <t>SR10J</t>
  </si>
  <si>
    <t>Intel Pentium G2020 Specs | TechPowerUp CPU Database</t>
  </si>
  <si>
    <t>SR10H</t>
  </si>
  <si>
    <t>Intel Pentium G2020T Specs | TechPowerUp CPU Database</t>
  </si>
  <si>
    <t>SR10G</t>
  </si>
  <si>
    <t>Intel Pentium G2100T Specs | TechPowerUp CPU Database</t>
  </si>
  <si>
    <t>SR0UJ</t>
  </si>
  <si>
    <t>Intel Pentium G2120 Specs | TechPowerUp CPU Database</t>
  </si>
  <si>
    <t>SR0UF</t>
  </si>
  <si>
    <t>Intel Pentium G2130 Specs | TechPowerUp CPU Database</t>
  </si>
  <si>
    <t>SR0YU</t>
  </si>
  <si>
    <t>Intel Pentium G3220 Specs | TechPowerUp CPU Database</t>
  </si>
  <si>
    <t>SR1CG</t>
  </si>
  <si>
    <t>Intel Pentium G3220T Specs | TechPowerUp CPU Database</t>
  </si>
  <si>
    <t>SR1CL</t>
  </si>
  <si>
    <t>Intel Pentium G3250 Specs | TechPowerUp CPU Database</t>
  </si>
  <si>
    <t>Intel Pentium G3250T Specs | TechPowerUp CPU Database</t>
  </si>
  <si>
    <t>Intel Pentium G3258 Specs | TechPowerUp CPU Database</t>
  </si>
  <si>
    <t>SR1V0</t>
  </si>
  <si>
    <t>H81, B85, H87, Z87, H97, Z97</t>
  </si>
  <si>
    <t>Intel Pentium G3420 Specs | TechPowerUp CPU Database</t>
  </si>
  <si>
    <t>SR1NB</t>
  </si>
  <si>
    <t>Intel Pentium G3420T Specs | TechPowerUp CPU Database</t>
  </si>
  <si>
    <t>SR1CK</t>
  </si>
  <si>
    <t>Intel Pentium G3430 Specs | TechPowerUp CPU Database</t>
  </si>
  <si>
    <t>SR1CE</t>
  </si>
  <si>
    <t>Intel Pentium G3440 Specs | TechPowerUp CPU Database</t>
  </si>
  <si>
    <t>Intel Pentium G3450 Specs | TechPowerUp CPU Database</t>
  </si>
  <si>
    <t>Intel Pentium G3450T Specs | TechPowerUp CPU Database</t>
  </si>
  <si>
    <t>Intel Pentium G3460 Specs | TechPowerUp CPU Database</t>
  </si>
  <si>
    <t>Intel Pentium G4400 Specs | TechPowerUp CPU Database</t>
  </si>
  <si>
    <t>SR2DC</t>
  </si>
  <si>
    <t>Pentium(Skylake)</t>
  </si>
  <si>
    <t>Intel Pentium G4500 Specs | TechPowerUp CPU Database</t>
  </si>
  <si>
    <t>SR2HJ</t>
  </si>
  <si>
    <t>Intel Pentium G4520 Specs | TechPowerUp CPU Database</t>
  </si>
  <si>
    <t>SR2HM</t>
  </si>
  <si>
    <t>Intel Pentium G4560 Specs | TechPowerUp CPU Database</t>
  </si>
  <si>
    <t>SR32Y</t>
  </si>
  <si>
    <t>Pentium(Kaby Lake)</t>
  </si>
  <si>
    <t>Intel Pentium G4560T Specs | TechPowerUp CPU Database</t>
  </si>
  <si>
    <t>SR35T</t>
  </si>
  <si>
    <t>Intel Pentium G4600 Specs | TechPowerUp CPU Database</t>
  </si>
  <si>
    <t>SR35F</t>
  </si>
  <si>
    <t>Intel Pentium G4600T Specs | TechPowerUp CPU Database</t>
  </si>
  <si>
    <t>SR35R</t>
  </si>
  <si>
    <t>Intel Pentium G4620 Specs | TechPowerUp CPU Database</t>
  </si>
  <si>
    <t>SR35E</t>
  </si>
  <si>
    <t>Intel Pentium G620 Specs | TechPowerUp CPU Database</t>
  </si>
  <si>
    <t>SR05R</t>
  </si>
  <si>
    <t>Intel Pentium G620T Specs | TechPowerUp CPU Database</t>
  </si>
  <si>
    <t>SR05T</t>
  </si>
  <si>
    <t>Intel Pentium G622 Specs | TechPowerUp CPU Database</t>
  </si>
  <si>
    <t>SR05M</t>
  </si>
  <si>
    <t>Intel Pentium G630 Specs | TechPowerUp CPU Database</t>
  </si>
  <si>
    <t>SR05S</t>
  </si>
  <si>
    <t>Intel Pentium G630T Specs | TechPowerUp CPU Database</t>
  </si>
  <si>
    <t>SR05U</t>
  </si>
  <si>
    <t>Intel Pentium G632 Specs | TechPowerUp CPU Database</t>
  </si>
  <si>
    <t>Intel Pentium G640 Specs | TechPowerUp CPU Database</t>
  </si>
  <si>
    <t>SR059</t>
  </si>
  <si>
    <t>Intel Pentium G640T Specs | TechPowerUp CPU Database</t>
  </si>
  <si>
    <t>SR066</t>
  </si>
  <si>
    <t>Intel Pentium G645 Specs | TechPowerUp CPU Database</t>
  </si>
  <si>
    <t>Sep 2nd, 2012</t>
  </si>
  <si>
    <t>SR0RS</t>
  </si>
  <si>
    <t>Intel Pentium G645T Specs | TechPowerUp CPU Database</t>
  </si>
  <si>
    <t>SR0S0</t>
  </si>
  <si>
    <t>Intel Pentium G6950 Specs | TechPowerUp CPU Database</t>
  </si>
  <si>
    <t>SLBTGSLBMS</t>
  </si>
  <si>
    <t>Pentium(Clarkdale)</t>
  </si>
  <si>
    <t>Intel Pentium G6951 Specs | TechPowerUp CPU Database</t>
  </si>
  <si>
    <t>Sep 1st, 2010</t>
  </si>
  <si>
    <t>SLBTF</t>
  </si>
  <si>
    <t>Intel Pentium G6960 Specs | TechPowerUp CPU Database</t>
  </si>
  <si>
    <t>SLBT6</t>
  </si>
  <si>
    <t>Intel Pentium G840 Specs | TechPowerUp CPU Database</t>
  </si>
  <si>
    <t>SR05P</t>
  </si>
  <si>
    <t>Intel Pentium G850 Specs | TechPowerUp CPU Database</t>
  </si>
  <si>
    <t>SR05Q</t>
  </si>
  <si>
    <t>Intel Pentium G860 Specs | TechPowerUp CPU Database</t>
  </si>
  <si>
    <t>SR058</t>
  </si>
  <si>
    <t>Intel Pentium G860T Specs | TechPowerUp CPU Database</t>
  </si>
  <si>
    <t>SR0MF</t>
  </si>
  <si>
    <t>Intel Pentium G870 Specs | TechPowerUp CPU Database</t>
  </si>
  <si>
    <t>SR057</t>
  </si>
  <si>
    <t>Intel Pentium Gold 5405U Specs | TechPowerUp CPU Database</t>
  </si>
  <si>
    <t>Pentium Gold(Whiskey Lake)</t>
  </si>
  <si>
    <t>Intel Pentium Gold G5400 Specs | TechPowerUp CPU Database</t>
  </si>
  <si>
    <t>SR3X9</t>
  </si>
  <si>
    <t>Pentium Gold(Coffee Lake)</t>
  </si>
  <si>
    <t>Intel Pentium Gold G5400T Specs | TechPowerUp CPU Database</t>
  </si>
  <si>
    <t>SR3XB</t>
  </si>
  <si>
    <t>Intel Pentium Gold G5500 Specs | TechPowerUp CPU Database</t>
  </si>
  <si>
    <t>SR3YD</t>
  </si>
  <si>
    <t>Intel Pentium Gold G5500T Specs | TechPowerUp CPU Database</t>
  </si>
  <si>
    <t>SR3YE</t>
  </si>
  <si>
    <t>88Â°C</t>
  </si>
  <si>
    <t>Intel Pentium Gold G5600 Specs | TechPowerUp CPU Database</t>
  </si>
  <si>
    <t>SR3YB</t>
  </si>
  <si>
    <t>Intel Pentium Gold G5620 Specs | TechPowerUp CPU Database</t>
  </si>
  <si>
    <t>Feb 20th, 2019</t>
  </si>
  <si>
    <t>SR3YC</t>
  </si>
  <si>
    <t>Intel Pentium Gold G6400 Specs | TechPowerUp CPU Database</t>
  </si>
  <si>
    <t>SRH3Y</t>
  </si>
  <si>
    <t>256.0 GFLOPS</t>
  </si>
  <si>
    <t>Pentium Gold(Comet Lake)</t>
  </si>
  <si>
    <t>Intel Pentium Gold G6405 Specs | TechPowerUp CPU Database</t>
  </si>
  <si>
    <t>SRH3Z</t>
  </si>
  <si>
    <t>Intel Pentium Gold G6405T Specs | TechPowerUp CPU Database</t>
  </si>
  <si>
    <t>SRH41</t>
  </si>
  <si>
    <t>Intel Pentium Gold G6500 Specs | TechPowerUp CPU Database</t>
  </si>
  <si>
    <t>SRH3U</t>
  </si>
  <si>
    <t>262.4 GFLOPS</t>
  </si>
  <si>
    <t>Intel Pentium Gold G6505 Specs | TechPowerUp CPU Database</t>
  </si>
  <si>
    <t>SRH3V</t>
  </si>
  <si>
    <t>Intel Pentium Gold G6505T Specs | TechPowerUp CPU Database</t>
  </si>
  <si>
    <t>SRH3X</t>
  </si>
  <si>
    <t>Intel Pentium Gold G6600 Specs | TechPowerUp CPU Database</t>
  </si>
  <si>
    <t>SRH3S</t>
  </si>
  <si>
    <t>268.8 GFLOPS</t>
  </si>
  <si>
    <t>Intel Pentium Gold G6605 Specs | TechPowerUp CPU Database</t>
  </si>
  <si>
    <t>SRH3T</t>
  </si>
  <si>
    <t>Intel Pentium Gold G7400 Specs | TechPowerUp CPU Database</t>
  </si>
  <si>
    <t>SRL66</t>
  </si>
  <si>
    <t>Pentium Gold(Alder Lake-S)</t>
  </si>
  <si>
    <t>Intel Pentium Gold G7400E Specs | TechPowerUp CPU Database</t>
  </si>
  <si>
    <t>Intel Pentium Gold G7400T Specs | TechPowerUp CPU Database</t>
  </si>
  <si>
    <t>SRL65</t>
  </si>
  <si>
    <t>Intel Pentium Gold G7400TE Specs | TechPowerUp CPU Database</t>
  </si>
  <si>
    <t>Intel Pentium M 715 Specs | TechPowerUp CPU Database</t>
  </si>
  <si>
    <t>144 million</t>
  </si>
  <si>
    <t>Jun 23rd, 2004</t>
  </si>
  <si>
    <t>SL7GL</t>
  </si>
  <si>
    <t>21 W</t>
  </si>
  <si>
    <t>Dothan</t>
  </si>
  <si>
    <t>Pentium M(Dothan)</t>
  </si>
  <si>
    <t>32 KB</t>
  </si>
  <si>
    <t>Intel Pentium M 725 Specs | TechPowerUp CPU Database</t>
  </si>
  <si>
    <t>SL7EG</t>
  </si>
  <si>
    <t>Intel Pentium M 730 Specs | TechPowerUp CPU Database</t>
  </si>
  <si>
    <t>Jan 19th, 2005</t>
  </si>
  <si>
    <t>SL86G</t>
  </si>
  <si>
    <t>Intel Pentium M 735 Specs | TechPowerUp CPU Database</t>
  </si>
  <si>
    <t>May 10th, 2004</t>
  </si>
  <si>
    <t>SL7EP</t>
  </si>
  <si>
    <t>Intel Pentium M 740 Specs | TechPowerUp CPU Database</t>
  </si>
  <si>
    <t>SL7SA</t>
  </si>
  <si>
    <t>1730 MHz</t>
  </si>
  <si>
    <t>Intel Pentium M 745 Specs | TechPowerUp CPU Database</t>
  </si>
  <si>
    <t>SL7EN</t>
  </si>
  <si>
    <t>Intel Pentium M 750 Specs | TechPowerUp CPU Database</t>
  </si>
  <si>
    <t>SL7S9</t>
  </si>
  <si>
    <t>Intel Pentium M 755 Specs | TechPowerUp CPU Database</t>
  </si>
  <si>
    <t>SL7EM</t>
  </si>
  <si>
    <t>Intel Pentium M 760 Specs | TechPowerUp CPU Database</t>
  </si>
  <si>
    <t>SL7SQ</t>
  </si>
  <si>
    <t>Intel Pentium M 765 Specs | TechPowerUp CPU Database</t>
  </si>
  <si>
    <t>Oct 20th, 2004</t>
  </si>
  <si>
    <t>SL7V3</t>
  </si>
  <si>
    <t>Intel Pentium M 770 Specs | TechPowerUp CPU Database</t>
  </si>
  <si>
    <t>SL7SL</t>
  </si>
  <si>
    <t>2.13 GHz</t>
  </si>
  <si>
    <t>Intel Pentium M 780 Specs | TechPowerUp CPU Database</t>
  </si>
  <si>
    <t>Jul 25th, 2005</t>
  </si>
  <si>
    <t>SL7VB</t>
  </si>
  <si>
    <t>2.26 GHz</t>
  </si>
  <si>
    <t>Intel Pentium P6000 Specs | TechPowerUp CPU Database</t>
  </si>
  <si>
    <t>384 million</t>
  </si>
  <si>
    <t>SLBWB</t>
  </si>
  <si>
    <t>1877 MHz</t>
  </si>
  <si>
    <t>Pentium(Arrandale)</t>
  </si>
  <si>
    <t>Intel Pentium P6100 Specs | TechPowerUp CPU Database</t>
  </si>
  <si>
    <t>SLBUR</t>
  </si>
  <si>
    <t>Intel Pentium P6200 Specs | TechPowerUp CPU Database</t>
  </si>
  <si>
    <t>SLBUA</t>
  </si>
  <si>
    <t>Intel Pentium P6300 Specs | TechPowerUp CPU Database</t>
  </si>
  <si>
    <t>SLBU8</t>
  </si>
  <si>
    <t>Intel Pentium Silver J5005 Specs | TechPowerUp CPU Database</t>
  </si>
  <si>
    <t>SR3S3</t>
  </si>
  <si>
    <t>Pentium(Goldmont Plus)</t>
  </si>
  <si>
    <t>UHD Graphics 605</t>
  </si>
  <si>
    <t>Intel Pentium Silver J5040 Specs | TechPowerUp CPU Database</t>
  </si>
  <si>
    <t>SRFDB</t>
  </si>
  <si>
    <t>Intel Pentium Silver N5000 Specs | TechPowerUp CPU Database</t>
  </si>
  <si>
    <t>FC-BGA15F</t>
  </si>
  <si>
    <t>SR3RZ</t>
  </si>
  <si>
    <t>4.8 W</t>
  </si>
  <si>
    <t>Intel Pentium SU2700 Specs | TechPowerUp CPU Database</t>
  </si>
  <si>
    <t>SLGS8</t>
  </si>
  <si>
    <t>6.5x</t>
  </si>
  <si>
    <t>Intel Pentium SU4100 Specs | TechPowerUp CPU Database</t>
  </si>
  <si>
    <t>Sep 1st, 2009</t>
  </si>
  <si>
    <t>SLGS4</t>
  </si>
  <si>
    <t>Intel Pentium U5400 Specs | TechPowerUp CPU Database</t>
  </si>
  <si>
    <t>May 25th, 2010</t>
  </si>
  <si>
    <t>SLBUH</t>
  </si>
  <si>
    <t>Intel Pentium U5600 Specs | TechPowerUp CPU Database</t>
  </si>
  <si>
    <t>SLBSM</t>
  </si>
  <si>
    <t>AMD Phenom II 42 TWKR Black Edition Specs | TechPowerUp CPU Database</t>
  </si>
  <si>
    <t>Deneb</t>
  </si>
  <si>
    <t>Phenom II X4(Deneb)</t>
  </si>
  <si>
    <t>AMD Phenom II X2 545 Specs | TechPowerUp CPU Database</t>
  </si>
  <si>
    <t>HDX545WFK2DGIHDX545WFGIBOXHDX545WFK2DGMHDX545WFGMBOX</t>
  </si>
  <si>
    <t>Callisto</t>
  </si>
  <si>
    <t>Phenom II X2(Callisto)</t>
  </si>
  <si>
    <t>AMD Phenom II X2 550 BE Specs | TechPowerUp CPU Database</t>
  </si>
  <si>
    <t>HDZ550WFK2DGIHDZ550WFGIBOX</t>
  </si>
  <si>
    <t>AMD Phenom II X2 550 Specs | TechPowerUp CPU Database</t>
  </si>
  <si>
    <t>Nov 4th, 2009</t>
  </si>
  <si>
    <t>HDX550WFK2DGMHDX550WFGMBOX</t>
  </si>
  <si>
    <t>AMD Phenom II X2 555 BE Specs | TechPowerUp CPU Database</t>
  </si>
  <si>
    <t>HDZ555WFK2DGMHDZ555WFGMBOX</t>
  </si>
  <si>
    <t>AMD Phenom II X2 560 BE Specs | TechPowerUp CPU Database</t>
  </si>
  <si>
    <t>HDZ560WFK2DGMHDZ560WFGMBOX</t>
  </si>
  <si>
    <t>AMD Phenom II X2 565 BE Specs | TechPowerUp CPU Database</t>
  </si>
  <si>
    <t>HDZ565WFK2DGMHDZ565WFGMBOX</t>
  </si>
  <si>
    <t>AMD Phenom II X2 570 BE Specs | TechPowerUp CPU Database</t>
  </si>
  <si>
    <t>May 3rd, 2010</t>
  </si>
  <si>
    <t>HDZ570WFK2DGMHDZ570WFGMBOX</t>
  </si>
  <si>
    <t>AMD Phenom II X2 B53 Specs | TechPowerUp CPU Database</t>
  </si>
  <si>
    <t>Oct 1st, 2009</t>
  </si>
  <si>
    <t>HDXB53WFK2DGM</t>
  </si>
  <si>
    <t>AMD Phenom II X2 B55 Specs | TechPowerUp CPU Database</t>
  </si>
  <si>
    <t>HDXB55WFK2DGM</t>
  </si>
  <si>
    <t>AMD Phenom II X2 B57 Specs | TechPowerUp CPU Database</t>
  </si>
  <si>
    <t>HDXB57WFK2DGM</t>
  </si>
  <si>
    <t>AMD Phenom II X3 700e Specs | TechPowerUp CPU Database</t>
  </si>
  <si>
    <t>HD700EOCK3DGI</t>
  </si>
  <si>
    <t>Heka</t>
  </si>
  <si>
    <t>Phenom II X3(Heka)</t>
  </si>
  <si>
    <t>AMD Phenom II X3 705e Specs | TechPowerUp CPU Database</t>
  </si>
  <si>
    <t>HD705EOCK3DGIHD705EOCGIBOX</t>
  </si>
  <si>
    <t>AMD Phenom II X3 710 Specs | TechPowerUp CPU Database</t>
  </si>
  <si>
    <t>Feb 9th, 2009</t>
  </si>
  <si>
    <t>HDX710WFK3DGIHDX710WFGIBOX</t>
  </si>
  <si>
    <t>AMD Phenom II X3 715 BE Specs | TechPowerUp CPU Database</t>
  </si>
  <si>
    <t>Oct 1st, 2010</t>
  </si>
  <si>
    <t>HDZ715WCJ3DGI</t>
  </si>
  <si>
    <t>AMD Phenom II X3 720 BE Specs | TechPowerUp CPU Database</t>
  </si>
  <si>
    <t>HDZ720WFK3DGIHDZ720WFGIBOX</t>
  </si>
  <si>
    <t>AMD Phenom II X3 720 Specs | TechPowerUp CPU Database</t>
  </si>
  <si>
    <t>HDX720WFK3DGIHDX720WFGIBOX</t>
  </si>
  <si>
    <t>AMD Phenom II X3 740 BE Specs | TechPowerUp CPU Database</t>
  </si>
  <si>
    <t>HDZ740WFK3DGIHDZ740WFGIBOX</t>
  </si>
  <si>
    <t>AMD Phenom II X3 B73 Specs | TechPowerUp CPU Database</t>
  </si>
  <si>
    <t>HDXB73WFK3DGI</t>
  </si>
  <si>
    <t>AMD Phenom II X3 B75 Specs | TechPowerUp CPU Database</t>
  </si>
  <si>
    <t>HDXB75WFK3DGI</t>
  </si>
  <si>
    <t>AMD Phenom II X3 B77 Specs | TechPowerUp CPU Database</t>
  </si>
  <si>
    <t>HDXB77WFK3DGM</t>
  </si>
  <si>
    <t>AMD Phenom II X4 650T Specs | TechPowerUp CPU Database</t>
  </si>
  <si>
    <t>904 million</t>
  </si>
  <si>
    <t>HD650TWFK4FGR</t>
  </si>
  <si>
    <t>Zosma</t>
  </si>
  <si>
    <t>Phenom II X4(Zosma)</t>
  </si>
  <si>
    <t>AMD Phenom II X4 805 Specs | TechPowerUp CPU Database</t>
  </si>
  <si>
    <t>HDX805WFK4FGI</t>
  </si>
  <si>
    <t>AMD Phenom II X4 810 Specs | TechPowerUp CPU Database</t>
  </si>
  <si>
    <t>HDX810WFK4FGIHDX810WFGIBOX</t>
  </si>
  <si>
    <t>AMD Phenom II X4 820 Specs | TechPowerUp CPU Database</t>
  </si>
  <si>
    <t>HDX820WFK4FGIHDX820WFGIBOX</t>
  </si>
  <si>
    <t>AMD Phenom II X4 830 Specs | TechPowerUp CPU Database</t>
  </si>
  <si>
    <t>HDX830WFK4DGM</t>
  </si>
  <si>
    <t>AMD Phenom II X4 840 Specs | TechPowerUp CPU Database</t>
  </si>
  <si>
    <t>HDX840WFK42GMHDX840WFGMBOX</t>
  </si>
  <si>
    <t>Phenom II X4(Propus)</t>
  </si>
  <si>
    <t>AMD Phenom II X4 840T Specs | TechPowerUp CPU Database</t>
  </si>
  <si>
    <t>HD840TWFK4DGR</t>
  </si>
  <si>
    <t>AMD Phenom II X4 850 Specs | TechPowerUp CPU Database</t>
  </si>
  <si>
    <t>HDX850WFK42GMHDX850WFGMBOX</t>
  </si>
  <si>
    <t>AMD Phenom II X4 900e Specs | TechPowerUp CPU Database</t>
  </si>
  <si>
    <t>HD900EOCK4DGI</t>
  </si>
  <si>
    <t>AMD Phenom II X4 905e Specs | TechPowerUp CPU Database</t>
  </si>
  <si>
    <t>HD905EOCK4DGIHD905EOCGIBOX</t>
  </si>
  <si>
    <t>AMD Phenom II X4 910 Specs | TechPowerUp CPU Database</t>
  </si>
  <si>
    <t>HDX910WFK4FGI</t>
  </si>
  <si>
    <t>AMD Phenom II X4 910e Specs | TechPowerUp CPU Database</t>
  </si>
  <si>
    <t>HD910EOCK4DGMHD910EOCGMBOX</t>
  </si>
  <si>
    <t>AMD Phenom II X4 920 Specs | TechPowerUp CPU Database</t>
  </si>
  <si>
    <t>Jan 8th, 2009</t>
  </si>
  <si>
    <t>HDX920XCJ4DGIHDX920XCGIBOX</t>
  </si>
  <si>
    <t>AMD Phenom II X4 925 Specs | TechPowerUp CPU Database</t>
  </si>
  <si>
    <t>May 11th, 2009</t>
  </si>
  <si>
    <t>HDX925WFK4DGIHDX925WFGIBOXHDX925WFK4DGMHDX925WFGMBOX</t>
  </si>
  <si>
    <t>AMD Phenom II X4 940 BE Specs | TechPowerUp CPU Database</t>
  </si>
  <si>
    <t>HDZ940XCJ4DGIHDZ940XCGIBOX</t>
  </si>
  <si>
    <t>1.225 V</t>
  </si>
  <si>
    <t>AMD Phenom II X4 945 (125W) Specs | TechPowerUp CPU Database</t>
  </si>
  <si>
    <t>Apr 23rd, 2009</t>
  </si>
  <si>
    <t>HDX945FBK4DGIHDX945FBGIBOX</t>
  </si>
  <si>
    <t>AMD Phenom II X4 945 (95W) Specs | TechPowerUp CPU Database</t>
  </si>
  <si>
    <t>Jul 22nd, 2009</t>
  </si>
  <si>
    <t>HDX945WFK4DGIHDX945WFGIBOXHDX945WFK4DGMHDX945WFGMBOX</t>
  </si>
  <si>
    <t>AMD Phenom II X4 955 (125W) Specs | TechPowerUp CPU Database</t>
  </si>
  <si>
    <t>HDX955FBK4DGIHDX955FBK4DGMHDX955FBGMBOX</t>
  </si>
  <si>
    <t>AMD Phenom II X4 955 (95W) Specs | TechPowerUp CPU Database</t>
  </si>
  <si>
    <t>HDX955WFK4DGM</t>
  </si>
  <si>
    <t>AMD Phenom II X4 955 BE Specs | TechPowerUp CPU Database</t>
  </si>
  <si>
    <t>HDZ955FBK4DGIHDZ955FBGIBOXHDZ955FBK4DGMHDZ955FBGMBOX</t>
  </si>
  <si>
    <t>AMD Phenom II X4 960T BE Specs | TechPowerUp CPU Database</t>
  </si>
  <si>
    <t>HD96ZTWFK4DGRHD96ZTWFGRBOX</t>
  </si>
  <si>
    <t>AMD Phenom II X4 965 BE (125W) Specs | TechPowerUp CPU Database</t>
  </si>
  <si>
    <t>Nov 7th, 2009</t>
  </si>
  <si>
    <t>HDZ965FBK4DGMHDZ965FBGMBOX</t>
  </si>
  <si>
    <t>AMD Phenom II X4 965 BE (140W) Specs | TechPowerUp CPU Database</t>
  </si>
  <si>
    <t>Aug 13th, 2009</t>
  </si>
  <si>
    <t>HDZ965FBK4DGIHDZ965FBGIBOX</t>
  </si>
  <si>
    <t>AMD Phenom II X4 970 BE Specs | TechPowerUp CPU Database</t>
  </si>
  <si>
    <t>HDZ970FBK4DGMHDZ970FBGMBOX</t>
  </si>
  <si>
    <t>HDZ970FBK4DGR</t>
  </si>
  <si>
    <t>AMD Phenom II X4 975 BE Specs | TechPowerUp CPU Database</t>
  </si>
  <si>
    <t>HDZ975FBK4DGMHDZ975FBGMBOX</t>
  </si>
  <si>
    <t>AMD Phenom II X4 980 BE Specs | TechPowerUp CPU Database</t>
  </si>
  <si>
    <t>HDZ980FBK4DGMHDZ980FBGMBOX</t>
  </si>
  <si>
    <t>18.5x</t>
  </si>
  <si>
    <t>AMD Phenom II X4 B93 Specs | TechPowerUp CPU Database</t>
  </si>
  <si>
    <t>HDXB93WFK4DGI</t>
  </si>
  <si>
    <t>AMD Phenom II X4 B95 Specs | TechPowerUp CPU Database</t>
  </si>
  <si>
    <t>HDXB95WFK4DGI</t>
  </si>
  <si>
    <t>AMD Phenom II X4 B97 Specs | TechPowerUp CPU Database</t>
  </si>
  <si>
    <t>HDXB97WFK4DGM</t>
  </si>
  <si>
    <t>AMD Phenom II X6 1035T Specs | TechPowerUp CPU Database</t>
  </si>
  <si>
    <t>Apr 27th, 2010</t>
  </si>
  <si>
    <t>HDT35TWFK6DGRHDT35TWFGRBOX</t>
  </si>
  <si>
    <t>Thuban</t>
  </si>
  <si>
    <t>Phenom II X6(Thuban)</t>
  </si>
  <si>
    <t>AMD Phenom II X6 1045T Specs | TechPowerUp CPU Database</t>
  </si>
  <si>
    <t>HDT45TWFK6DGR</t>
  </si>
  <si>
    <t>AMD Phenom II X6 1055T (125W) Specs | TechPowerUp CPU Database</t>
  </si>
  <si>
    <t>HDT55TFBK6DGRHDT55TFBGRBOX</t>
  </si>
  <si>
    <t>AMD Phenom II X6 1055T (95W) Specs | TechPowerUp CPU Database</t>
  </si>
  <si>
    <t>May 1st, 2010</t>
  </si>
  <si>
    <t>HDT55TWFK6DGRHDT55TWFGRBOX</t>
  </si>
  <si>
    <t>AMD Phenom II X6 1065T Specs | TechPowerUp CPU Database</t>
  </si>
  <si>
    <t>HDT65TWFK6DGRHDT65TWFRBOX</t>
  </si>
  <si>
    <t>AMD Phenom II X6 1075T Specs | TechPowerUp CPU Database</t>
  </si>
  <si>
    <t>HDT75TFBK6DGRHDT75TFBGRBOX</t>
  </si>
  <si>
    <t>AMD Phenom II X6 1090T BE Specs | TechPowerUp CPU Database</t>
  </si>
  <si>
    <t>HDT90ZFBK6DGRHDT90ZFBGRBOX</t>
  </si>
  <si>
    <t>AMD Phenom II X6 1100T BE Specs | TechPowerUp CPU Database</t>
  </si>
  <si>
    <t>HDE00ZFBK6DGRHDE00ZFBGRBOX</t>
  </si>
  <si>
    <t>AMD Phenom X3 8250e Specs | TechPowerUp CPU Database</t>
  </si>
  <si>
    <t>HD8250ODJ3BGH</t>
  </si>
  <si>
    <t>Toliman</t>
  </si>
  <si>
    <t>Phenom X3(Toliman)</t>
  </si>
  <si>
    <t>AMD Phenom X3 8400 Specs | TechPowerUp CPU Database</t>
  </si>
  <si>
    <t>Mar 27th, 2008</t>
  </si>
  <si>
    <t>HD8400WCJ3BGD</t>
  </si>
  <si>
    <t>AMD Phenom X3 8450 Specs | TechPowerUp CPU Database</t>
  </si>
  <si>
    <t>Apr 23rd, 2008</t>
  </si>
  <si>
    <t>HD8450WCJ3BGH</t>
  </si>
  <si>
    <t>AMD Phenom X3 8450e Specs | TechPowerUp CPU Database</t>
  </si>
  <si>
    <t>HD8450ODJ3BGH</t>
  </si>
  <si>
    <t>AMD Phenom X3 8550 Specs | TechPowerUp CPU Database</t>
  </si>
  <si>
    <t>HD8550WCJ3BGH</t>
  </si>
  <si>
    <t>AMD Phenom X3 8600 Specs | TechPowerUp CPU Database</t>
  </si>
  <si>
    <t>HD8600WCJ3BGD</t>
  </si>
  <si>
    <t>AMD Phenom X3 8650 Specs | TechPowerUp CPU Database</t>
  </si>
  <si>
    <t>HD8650WCJ3BGH</t>
  </si>
  <si>
    <t>AMD Phenom X3 8750 BE Specs | TechPowerUp CPU Database</t>
  </si>
  <si>
    <t>HD875ZWCJ3BGH</t>
  </si>
  <si>
    <t>AMD Phenom X3 8750 Specs | TechPowerUp CPU Database</t>
  </si>
  <si>
    <t>HD8750WCJ3BGH</t>
  </si>
  <si>
    <t>AMD Phenom X3 8850 Specs | TechPowerUp CPU Database</t>
  </si>
  <si>
    <t>HD8850WCJ3BGH</t>
  </si>
  <si>
    <t>AMD Phenom X4 9100e Specs | TechPowerUp CPU Database</t>
  </si>
  <si>
    <t>HD9100OBJ4BGD</t>
  </si>
  <si>
    <t>Agena</t>
  </si>
  <si>
    <t>Phenom X4(Agena)</t>
  </si>
  <si>
    <t>AMD Phenom X4 9150e Specs | TechPowerUp CPU Database</t>
  </si>
  <si>
    <t>HD9150ODJ4BGH</t>
  </si>
  <si>
    <t>1.125 V</t>
  </si>
  <si>
    <t>AMD Phenom X4 9350e Specs | TechPowerUp CPU Database</t>
  </si>
  <si>
    <t>HD9350ODJ4BGH</t>
  </si>
  <si>
    <t>AMD Phenom X4 9450e Specs | TechPowerUp CPU Database</t>
  </si>
  <si>
    <t>HD9450ODJ4BGH</t>
  </si>
  <si>
    <t>AMD Phenom X4 9500 Specs | TechPowerUp CPU Database</t>
  </si>
  <si>
    <t>Nov 19th, 2007</t>
  </si>
  <si>
    <t>HD9500WCJ4BGD</t>
  </si>
  <si>
    <t>AMD Phenom X4 9550 Specs | TechPowerUp CPU Database</t>
  </si>
  <si>
    <t>HD9550WCJ4BGH</t>
  </si>
  <si>
    <t>AMD Phenom X4 9600 BE Specs | TechPowerUp CPU Database</t>
  </si>
  <si>
    <t>Dec 19th, 2007</t>
  </si>
  <si>
    <t>HD960ZWCJ4BGD</t>
  </si>
  <si>
    <t>AMD Phenom X4 9600 Specs | TechPowerUp CPU Database</t>
  </si>
  <si>
    <t>HD9600WCJ4BGD</t>
  </si>
  <si>
    <t>AMD Phenom X4 9600B Specs | TechPowerUp CPU Database</t>
  </si>
  <si>
    <t>HD960BWCJ4BGDHD960BWCJ4BGH</t>
  </si>
  <si>
    <t>AMD Phenom X4 9650 Specs | TechPowerUp CPU Database</t>
  </si>
  <si>
    <t>HD9650WCJ4BGH</t>
  </si>
  <si>
    <t>AMD Phenom X4 9750 (125W) Specs | TechPowerUp CPU Database</t>
  </si>
  <si>
    <t>HD9750XAJ4BGH</t>
  </si>
  <si>
    <t>AMD Phenom X4 9750 (95W) Specs | TechPowerUp CPU Database</t>
  </si>
  <si>
    <t>HD9750WCJ4BGH</t>
  </si>
  <si>
    <t>AMD Phenom X4 9750B Specs | TechPowerUp CPU Database</t>
  </si>
  <si>
    <t>Aug 15th, 2008</t>
  </si>
  <si>
    <t>HD975BWCJ4BGH</t>
  </si>
  <si>
    <t>AMD Phenom X4 9850 (125W) Specs | TechPowerUp CPU Database</t>
  </si>
  <si>
    <t>HD9850XAJ4BGH</t>
  </si>
  <si>
    <t>AMD Phenom X4 9850 (95W) Specs | TechPowerUp CPU Database</t>
  </si>
  <si>
    <t>HD9850WCJ4BGH</t>
  </si>
  <si>
    <t>AMD Phenom X4 9850 BE Specs | TechPowerUp CPU Database</t>
  </si>
  <si>
    <t>HD985ZXAJ4BGH</t>
  </si>
  <si>
    <t>AMD Phenom X4 9850B Specs | TechPowerUp CPU Database</t>
  </si>
  <si>
    <t>HD985BWCJ4BGH</t>
  </si>
  <si>
    <t>AMD Phenom X4 9950 BE (125W) Specs | TechPowerUp CPU Database</t>
  </si>
  <si>
    <t>HD995ZXAJ4BGH</t>
  </si>
  <si>
    <t>AMD Phenom X4 9950 BE (140W) Specs | TechPowerUp CPU Database</t>
  </si>
  <si>
    <t>HD995ZFAJ4BGH</t>
  </si>
  <si>
    <t>AMD PRO A10-8750B Specs | TechPowerUp CPU Database</t>
  </si>
  <si>
    <t>Sep 29th, 2015</t>
  </si>
  <si>
    <t>AD875BYBI44JC</t>
  </si>
  <si>
    <t>AMD PRO A10-8770 Specs | TechPowerUp CPU Database</t>
  </si>
  <si>
    <t>AD877BAGM44AB</t>
  </si>
  <si>
    <t>A10(Carrizo)</t>
  </si>
  <si>
    <t>AMD PRO A10-8770E Specs | TechPowerUp CPU Database</t>
  </si>
  <si>
    <t>AD877BAHM44AB</t>
  </si>
  <si>
    <t>AMD PRO A10-8850B Specs | TechPowerUp CPU Database</t>
  </si>
  <si>
    <t>AD885BXBI44JC</t>
  </si>
  <si>
    <t>AMD PRO A10-9700 Specs | TechPowerUp CPU Database</t>
  </si>
  <si>
    <t>AD970BAGM44AB</t>
  </si>
  <si>
    <t>AMD 300 Series</t>
  </si>
  <si>
    <t>AMD PRO A10-9700E Specs | TechPowerUp CPU Database</t>
  </si>
  <si>
    <t>Oct 3rd, 2016</t>
  </si>
  <si>
    <t>AD970BAHM44AB</t>
  </si>
  <si>
    <t>AMD PRO A12-8870 Specs | TechPowerUp CPU Database</t>
  </si>
  <si>
    <t>AD887BAUM44AB</t>
  </si>
  <si>
    <t>A12(Carrizo)</t>
  </si>
  <si>
    <t>AMD PRO A12-8870E Specs | TechPowerUp CPU Database</t>
  </si>
  <si>
    <t>AD887BAHM44AB</t>
  </si>
  <si>
    <t>AMD PRO A12-9800 Specs | TechPowerUp CPU Database</t>
  </si>
  <si>
    <t>AD980BAUM44AB</t>
  </si>
  <si>
    <t>AMD PRO A12-9800E Specs | TechPowerUp CPU Database</t>
  </si>
  <si>
    <t>AD980BAHM44AB</t>
  </si>
  <si>
    <t>AMD PRO A4-8350B Specs | TechPowerUp CPU Database</t>
  </si>
  <si>
    <t>AD835BYBI23JC</t>
  </si>
  <si>
    <t>AMD PRO A6-8550B Specs | TechPowerUp CPU Database</t>
  </si>
  <si>
    <t>AD855BYBI23JC</t>
  </si>
  <si>
    <t>AMD PRO A6-8570 Specs | TechPowerUp CPU Database</t>
  </si>
  <si>
    <t>AD857BAGM23AB</t>
  </si>
  <si>
    <t>AMD PRO A6-8570E Specs | TechPowerUp CPU Database</t>
  </si>
  <si>
    <t>AD857BAHM23AB</t>
  </si>
  <si>
    <t>AMD PRO A6-9500 Specs | TechPowerUp CPU Database</t>
  </si>
  <si>
    <t>AD950BAGM23AB</t>
  </si>
  <si>
    <t>AMD PRO A6-9500E Specs | TechPowerUp CPU Database</t>
  </si>
  <si>
    <t>AD950BAHM23AB</t>
  </si>
  <si>
    <t>AMD PRO A8-8650B Specs | TechPowerUp CPU Database</t>
  </si>
  <si>
    <t>AD865BYBI44JC</t>
  </si>
  <si>
    <t>AMD PRO A8-9600 Specs | TechPowerUp CPU Database</t>
  </si>
  <si>
    <t>AD960BAGM44AB</t>
  </si>
  <si>
    <t>Intel Processor 300 Specs | TechPowerUp CPU Database</t>
  </si>
  <si>
    <t>SRN3J</t>
  </si>
  <si>
    <t>Intel Processor(Raptor Lake)</t>
  </si>
  <si>
    <t>Intel Processor 300T Specs | TechPowerUp CPU Database</t>
  </si>
  <si>
    <t>SRN3K</t>
  </si>
  <si>
    <t>Intel Processor N100 Specs | TechPowerUp CPU Database</t>
  </si>
  <si>
    <t>SRMDM</t>
  </si>
  <si>
    <t>Intel Processor(Alder Lake-N)</t>
  </si>
  <si>
    <t>Intel Processor N200 Specs | TechPowerUp CPU Database</t>
  </si>
  <si>
    <t>SRMDN</t>
  </si>
  <si>
    <t>Intel Processor N50 Specs | TechPowerUp CPU Database</t>
  </si>
  <si>
    <t>SRMDP</t>
  </si>
  <si>
    <t>Intel Processor N95 Specs | TechPowerUp CPU Database</t>
  </si>
  <si>
    <t>Intel Processor N97 Specs | TechPowerUp CPU Database</t>
  </si>
  <si>
    <t>SRMLM</t>
  </si>
  <si>
    <t>Intel Processor U300 Specs | TechPowerUp CPU Database</t>
  </si>
  <si>
    <t>SRMLU</t>
  </si>
  <si>
    <t>Intel Processor(Raptor Lake-U)</t>
  </si>
  <si>
    <t>Intel Processor U300E Specs | TechPowerUp CPU Database</t>
  </si>
  <si>
    <t>800 MHzup to 3.2 GHz</t>
  </si>
  <si>
    <t>AMD Ryzen 3 1200 Specs | TechPowerUp CPU Database</t>
  </si>
  <si>
    <t>YD1200BBM4KAEYD1200BBAEBOX</t>
  </si>
  <si>
    <t>Ryzen 3(Zen (Summit Ridge))</t>
  </si>
  <si>
    <t>AMD 300 Series, AMD 400 Series, AMD 500 Series</t>
  </si>
  <si>
    <t>3.45 GHz</t>
  </si>
  <si>
    <t>AMD Ryzen 3 1300X Specs | TechPowerUp CPU Database</t>
  </si>
  <si>
    <t>YD130XBBM4KAEYD130XBBAEBOX</t>
  </si>
  <si>
    <t>AMD Ryzen 3 2200G Specs | TechPowerUp CPU Database</t>
  </si>
  <si>
    <t>210 mmÂ²</t>
  </si>
  <si>
    <t>Feb 12th, 2018</t>
  </si>
  <si>
    <t>YD2200C5M4MFB</t>
  </si>
  <si>
    <t>Raven Ridge</t>
  </si>
  <si>
    <t>Ryzen 3(Zen (Raven Ridge))</t>
  </si>
  <si>
    <t>Radeon Vega 8</t>
  </si>
  <si>
    <t>46W</t>
  </si>
  <si>
    <t>AMD Ryzen 3 2200GE Specs | TechPowerUp CPU Database</t>
  </si>
  <si>
    <t>Apr 19th, 2018</t>
  </si>
  <si>
    <t>YD2200C6M4MFB</t>
  </si>
  <si>
    <t>AMD Ryzen 3 2200U Specs | TechPowerUp CPU Database</t>
  </si>
  <si>
    <t>Jan 8th, 2018</t>
  </si>
  <si>
    <t>Radeon Vega 6</t>
  </si>
  <si>
    <t>AMD Ryzen 3 2300U Specs | TechPowerUp CPU Database</t>
  </si>
  <si>
    <t>AMD Ryzen 3 2300X Specs | TechPowerUp CPU Database</t>
  </si>
  <si>
    <t>Sep 10th, 2018</t>
  </si>
  <si>
    <t>YD230XBBM4KAFYD230XBBAFMPK</t>
  </si>
  <si>
    <t>Ryzen 3(Zen+ (Pinnacle Ridge))</t>
  </si>
  <si>
    <t>AMD Ryzen 3 3100 Specs | TechPowerUp CPU Database</t>
  </si>
  <si>
    <t>Apr 24th, 2020</t>
  </si>
  <si>
    <t>100-000000284</t>
  </si>
  <si>
    <t>748.8 GFLOPS</t>
  </si>
  <si>
    <t>Matisse</t>
  </si>
  <si>
    <t>Ryzen 3(Zen 2 (Matisse))</t>
  </si>
  <si>
    <t>AMD Ryzen 3 3200G Specs | TechPowerUp CPU Database</t>
  </si>
  <si>
    <t>4,940 million</t>
  </si>
  <si>
    <t>Jul 7th, 2019</t>
  </si>
  <si>
    <t>YD3200C5M4MFH
YD3200C5FHBOX</t>
  </si>
  <si>
    <t>Picasso</t>
  </si>
  <si>
    <t>Ryzen 3(Zen+ (Picasso))</t>
  </si>
  <si>
    <t>AMD Ryzen 3 3200GE Specs | TechPowerUp CPU Database</t>
  </si>
  <si>
    <t>YD3200C6M4MFH</t>
  </si>
  <si>
    <t>AMD Ryzen 3 3200U Specs | TechPowerUp CPU Database</t>
  </si>
  <si>
    <t>FP5</t>
  </si>
  <si>
    <t>YM3200C4T2OFG</t>
  </si>
  <si>
    <t>AMD Ryzen 3 3250U Specs | TechPowerUp CPU Database</t>
  </si>
  <si>
    <t>Jan 6th, 2020</t>
  </si>
  <si>
    <t>YM3250C4T2OFG</t>
  </si>
  <si>
    <t>AMD Ryzen 3 3300U Specs | TechPowerUp CPU Database</t>
  </si>
  <si>
    <t>YM3300C4T4MFG</t>
  </si>
  <si>
    <t>AMD Ryzen 3 3300X Specs | TechPowerUp CPU Database</t>
  </si>
  <si>
    <t>100-000000159</t>
  </si>
  <si>
    <t>AMD Ryzen 3 4100 Specs | TechPowerUp CPU Database</t>
  </si>
  <si>
    <t>9,800 million</t>
  </si>
  <si>
    <t>Apr 4th, 2022</t>
  </si>
  <si>
    <t>100-000000510100-100000510BOX</t>
  </si>
  <si>
    <t>Renoir</t>
  </si>
  <si>
    <t>Ryzen 3(Zen 2 (Renoir))</t>
  </si>
  <si>
    <t>AMD 300 Series*, AMD 400 Series, AMD 500 Series</t>
  </si>
  <si>
    <t>45W</t>
  </si>
  <si>
    <t>AMD Ryzen 3 4300G Specs | TechPowerUp CPU Database</t>
  </si>
  <si>
    <t>100-000000144</t>
  </si>
  <si>
    <t>AMD Ryzen 3 4300GE Specs | TechPowerUp CPU Database</t>
  </si>
  <si>
    <t>100-000000151</t>
  </si>
  <si>
    <t>AMD Ryzen 3 4300U Specs | TechPowerUp CPU Database</t>
  </si>
  <si>
    <t>Radeon Graphics 320SP</t>
  </si>
  <si>
    <t>AMD Ryzen 3 5125C Specs | TechPowerUp CPU Database</t>
  </si>
  <si>
    <t>10,700 million</t>
  </si>
  <si>
    <t>FC-BGA1140</t>
  </si>
  <si>
    <t>May 5th, 2022</t>
  </si>
  <si>
    <t>100-000000xxx</t>
  </si>
  <si>
    <t>Cezanne-U</t>
  </si>
  <si>
    <t>Ryzen 3(Zen 3 (Cezanne))</t>
  </si>
  <si>
    <t>AMD Ryzen 3 5300G Specs | TechPowerUp CPU Database</t>
  </si>
  <si>
    <t>Apr 13th, 2021</t>
  </si>
  <si>
    <t>100-000000253</t>
  </si>
  <si>
    <t>Cezanne</t>
  </si>
  <si>
    <t>4.25 GHz</t>
  </si>
  <si>
    <t>AMD Ryzen 3 5300U Specs | TechPowerUp CPU Database</t>
  </si>
  <si>
    <t>Jan 12th, 2021</t>
  </si>
  <si>
    <t>100-000000376</t>
  </si>
  <si>
    <t>Lucienne</t>
  </si>
  <si>
    <t>Ryzen 3(Zen 2 (Lucienne))</t>
  </si>
  <si>
    <t>Radeon Graphics 384SP</t>
  </si>
  <si>
    <t>25W</t>
  </si>
  <si>
    <t>AMD Ryzen 3 5400U Specs | TechPowerUp CPU Database</t>
  </si>
  <si>
    <t>100-000000288</t>
  </si>
  <si>
    <t>AMD Ryzen 3 5425C Specs | TechPowerUp CPU Database</t>
  </si>
  <si>
    <t>AMD Ryzen 3 5425U Specs | TechPowerUp CPU Database</t>
  </si>
  <si>
    <t>Jan 6th, 2022</t>
  </si>
  <si>
    <t>100-000000586</t>
  </si>
  <si>
    <t>Barcelo</t>
  </si>
  <si>
    <t>AMD Ryzen 3 7320U Specs | TechPowerUp CPU Database</t>
  </si>
  <si>
    <t>100-000000676</t>
  </si>
  <si>
    <t>Ryzen 3(Zen 2 (Mendocino))</t>
  </si>
  <si>
    <t>AMD Ryzen 3 7330U Specs | TechPowerUp CPU Database</t>
  </si>
  <si>
    <t>100-000000944</t>
  </si>
  <si>
    <t>Barcelo-R</t>
  </si>
  <si>
    <t>Radeon Graphics (Vega 4)</t>
  </si>
  <si>
    <t>AMD Ryzen 3 7335U Specs | TechPowerUp CPU Database</t>
  </si>
  <si>
    <t>AMD Socket FP7</t>
  </si>
  <si>
    <t>FP7, FP7r2</t>
  </si>
  <si>
    <t>100-000000537(FP7)100-000000549(FP7r2)</t>
  </si>
  <si>
    <t>Rembrandt-R</t>
  </si>
  <si>
    <t>Ryzen 3(Zen 3+ (Rembrandt))</t>
  </si>
  <si>
    <t>Radeon 660M</t>
  </si>
  <si>
    <t>AMD Ryzen 3 7440U Specs | TechPowerUp CPU Database</t>
  </si>
  <si>
    <t>4 nm</t>
  </si>
  <si>
    <t>20,900 million</t>
  </si>
  <si>
    <t>137 mmÂ²</t>
  </si>
  <si>
    <t>May 3rd, 2023</t>
  </si>
  <si>
    <t>100-000001068(FP7r2)100-000001071(FP7)</t>
  </si>
  <si>
    <t>Phoenix2</t>
  </si>
  <si>
    <t>Ryzen 3(Zen 4 (Phoenix))</t>
  </si>
  <si>
    <t>Radeon 740M</t>
  </si>
  <si>
    <t>15-30 W</t>
  </si>
  <si>
    <t>2.8 GHzup to 3.3 GHz</t>
  </si>
  <si>
    <t>1 + 3</t>
  </si>
  <si>
    <t>7500 MT/s</t>
  </si>
  <si>
    <t>AMD Ryzen 3 8300G Specs | TechPowerUp CPU Database</t>
  </si>
  <si>
    <t>100-000001492</t>
  </si>
  <si>
    <t>3.2 GHzup to 3.6 GHz</t>
  </si>
  <si>
    <t>61-88 W</t>
  </si>
  <si>
    <t>Jan 31st, 2024</t>
  </si>
  <si>
    <t>AMD Ryzen 3 8440U Specs | TechPowerUp CPU Database</t>
  </si>
  <si>
    <t>Dec 6th, 2023</t>
  </si>
  <si>
    <t>100-000001325(FP7r2)100-000001332(FP7)</t>
  </si>
  <si>
    <t>Hawk Point</t>
  </si>
  <si>
    <t>Ryzen 3(Zen 4 (Hawk Point))</t>
  </si>
  <si>
    <t>AMD Ryzen 3 PRO 1200 Specs | TechPowerUp CPU Database</t>
  </si>
  <si>
    <t>YD120BBBM4KAE</t>
  </si>
  <si>
    <t>266 MT/s</t>
  </si>
  <si>
    <t>AMD Ryzen 3 PRO 1300 Specs | TechPowerUp CPU Database</t>
  </si>
  <si>
    <t>YD130BBBM4KAE</t>
  </si>
  <si>
    <t>AMD Ryzen 3 PRO 2200GE Specs | TechPowerUp CPU Database</t>
  </si>
  <si>
    <t>May 10th, 2018</t>
  </si>
  <si>
    <t>YD220BC6M4MFB</t>
  </si>
  <si>
    <t>AMD Ryzen 3 PRO 2300U Specs | TechPowerUp CPU Database</t>
  </si>
  <si>
    <t>AMD Ryzen 3 PRO 3200GE Specs | TechPowerUp CPU Database</t>
  </si>
  <si>
    <t>Sep 30th, 2019</t>
  </si>
  <si>
    <t>YD320BC6M4MFH</t>
  </si>
  <si>
    <t>AMD Ryzen 3 PRO 3300U Specs | TechPowerUp CPU Database</t>
  </si>
  <si>
    <t>YM330BC4T4MFG</t>
  </si>
  <si>
    <t>AMD Ryzen 3 PRO 4350G Specs | TechPowerUp CPU Database</t>
  </si>
  <si>
    <t>100-000000148100-100000148MPK</t>
  </si>
  <si>
    <t>AMD Ryzen 3 PRO 4350GE Specs | TechPowerUp CPU Database</t>
  </si>
  <si>
    <t>100-000000154100-100000154MPK</t>
  </si>
  <si>
    <t>AMD Ryzen 3 PRO 4450U Specs | TechPowerUp CPU Database</t>
  </si>
  <si>
    <t>May 7th, 2020</t>
  </si>
  <si>
    <t>100-000000104</t>
  </si>
  <si>
    <t>AMD Ryzen 3 PRO 5350G Specs | TechPowerUp CPU Database</t>
  </si>
  <si>
    <t>Jun 1st, 2021</t>
  </si>
  <si>
    <t>100-000000256</t>
  </si>
  <si>
    <t>AMD Ryzen 3 PRO 5350GE Specs | TechPowerUp CPU Database</t>
  </si>
  <si>
    <t>100-000000259</t>
  </si>
  <si>
    <t>AMD Ryzen 3 PRO 5450U Specs | TechPowerUp CPU Database</t>
  </si>
  <si>
    <t>100-000000291</t>
  </si>
  <si>
    <t>AMD Ryzen 3 PRO 5475U Specs | TechPowerUp CPU Database</t>
  </si>
  <si>
    <t>Apr 19th, 2022</t>
  </si>
  <si>
    <t>100-000000587</t>
  </si>
  <si>
    <t>AMD Ryzen 3 PRO 7330U Specs | TechPowerUp CPU Database</t>
  </si>
  <si>
    <t>100-000000950</t>
  </si>
  <si>
    <t>Radeon Graphics (Vega 6)</t>
  </si>
  <si>
    <t>AMD Ryzen 4700S Specs | TechPowerUp CPU Database</t>
  </si>
  <si>
    <t>AMD BGA 2197</t>
  </si>
  <si>
    <t>10,600 million</t>
  </si>
  <si>
    <t>308 mmÂ²</t>
  </si>
  <si>
    <t>Jun 26th, 2021</t>
  </si>
  <si>
    <t>100-000000466</t>
  </si>
  <si>
    <t>Cardinal</t>
  </si>
  <si>
    <t>8 or 16 GB</t>
  </si>
  <si>
    <t>AMD Ryzen 5 1400 Specs | TechPowerUp CPU Database</t>
  </si>
  <si>
    <t>Apr 11th, 2017</t>
  </si>
  <si>
    <t>YD1400BBM4KAEYD1400BBAEBOX</t>
  </si>
  <si>
    <t>Ryzen 5(Zen (Summit Ridge))</t>
  </si>
  <si>
    <t>AMD Ryzen 5 1500X Specs | TechPowerUp CPU Database</t>
  </si>
  <si>
    <t>YD150XBBM4GAEYD150XBBAEBOX</t>
  </si>
  <si>
    <t>AMD Ryzen 5 1600 Specs | TechPowerUp CPU Database</t>
  </si>
  <si>
    <t>YD1600BBM6IAEYD1600BBAEBOX</t>
  </si>
  <si>
    <t>AMD Ryzen 5 1600AF Specs | TechPowerUp CPU Database</t>
  </si>
  <si>
    <t>Oct 11th, 2019</t>
  </si>
  <si>
    <t>YD1600BBAFBOXYD1600BBM6IAF</t>
  </si>
  <si>
    <t>Ryzen 5(Zen+ (Pinnacle Ridge))</t>
  </si>
  <si>
    <t>X470, X370, B450, B350, A320</t>
  </si>
  <si>
    <t>AMD Ryzen 5 1600X Specs | TechPowerUp CPU Database</t>
  </si>
  <si>
    <t>YD160XBCM6IAEYD160XBCAEWOF</t>
  </si>
  <si>
    <t>AMD Ryzen 5 2400G Specs | TechPowerUp CPU Database</t>
  </si>
  <si>
    <t>YD2400C5M4MFB</t>
  </si>
  <si>
    <t>Ryzen 5(Zen (Raven Ridge))</t>
  </si>
  <si>
    <t>Radeon RX Vega 11</t>
  </si>
  <si>
    <t>AMD Ryzen 5 2400GE Specs | TechPowerUp CPU Database</t>
  </si>
  <si>
    <t>D2400C6M4MFB</t>
  </si>
  <si>
    <t>AMD Ryzen 5 2500U Specs | TechPowerUp CPU Database</t>
  </si>
  <si>
    <t>Oct 26th, 2017</t>
  </si>
  <si>
    <t>AMD Ryzen 5 2500X Specs | TechPowerUp CPU Database</t>
  </si>
  <si>
    <t>YD250XBBM4KAFYD250XBBAFMPK</t>
  </si>
  <si>
    <t>AMD Ryzen 5 2600 Specs | TechPowerUp CPU Database</t>
  </si>
  <si>
    <t>YD2600BBM6IAF</t>
  </si>
  <si>
    <t>AMD Ryzen 5 2600E Specs | TechPowerUp CPU Database</t>
  </si>
  <si>
    <t>Sep 19th, 2018</t>
  </si>
  <si>
    <t>AMD Ryzen 5 2600H Specs | TechPowerUp CPU Database</t>
  </si>
  <si>
    <t>May 30th, 2018</t>
  </si>
  <si>
    <t>AMD Ryzen 5 2600X Specs | TechPowerUp CPU Database</t>
  </si>
  <si>
    <t>YD260XBCM6IAF
YD260XBCAFBOX</t>
  </si>
  <si>
    <t>up to 4.25 GHz</t>
  </si>
  <si>
    <t>AMD Ryzen 5 3400G Specs | TechPowerUp CPU Database</t>
  </si>
  <si>
    <t>YD3400C5M4MFH
YD3400C5FHBOX</t>
  </si>
  <si>
    <t>Ryzen 5(Zen+ (Picasso))</t>
  </si>
  <si>
    <t>AMD 300 series, AMD 400 Series, AMD 500 Series</t>
  </si>
  <si>
    <t>AMD Ryzen 5 3400GE Specs | TechPowerUp CPU Database</t>
  </si>
  <si>
    <t>YD3400C6M4MFH</t>
  </si>
  <si>
    <t>AMD Ryzen 5 3500U Specs | TechPowerUp CPU Database</t>
  </si>
  <si>
    <t>YM3500C4T4MFG</t>
  </si>
  <si>
    <t>12-35 W</t>
  </si>
  <si>
    <t>AMD Ryzen 5 3500X Specs | TechPowerUp CPU Database</t>
  </si>
  <si>
    <t>Sep 24th, 2019</t>
  </si>
  <si>
    <t>100-000000158</t>
  </si>
  <si>
    <t>1,180.8 GFLOPS</t>
  </si>
  <si>
    <t>Ryzen 5(Zen 2 (Matisse))</t>
  </si>
  <si>
    <t>Gen 4, 24 Lanes(CPU only)</t>
  </si>
  <si>
    <t>A300, X300, A320, B350, X370, B450, X470, A520, B550, X570</t>
  </si>
  <si>
    <t>AMD Ryzen 5 3550H Specs | TechPowerUp CPU Database</t>
  </si>
  <si>
    <t>AMD Ryzen 5 3580U Specs | TechPowerUp CPU Database</t>
  </si>
  <si>
    <t>Oct 22nd, 2019</t>
  </si>
  <si>
    <t>Radeon Vega 9</t>
  </si>
  <si>
    <t>AMD Ryzen 5 3600 Specs | TechPowerUp CPU Database</t>
  </si>
  <si>
    <t>100-000000031</t>
  </si>
  <si>
    <t>1,209.6 GFLOPS</t>
  </si>
  <si>
    <t>AMD Ryzen 5 3600X Specs | TechPowerUp CPU Database</t>
  </si>
  <si>
    <t>100-000000022</t>
  </si>
  <si>
    <t>1,267.2 GFLOPS</t>
  </si>
  <si>
    <t>128 W</t>
  </si>
  <si>
    <t>AMD Ryzen 5 3600XT Specs | TechPowerUp CPU Database</t>
  </si>
  <si>
    <t>100-100000281</t>
  </si>
  <si>
    <t>1,296.0 GFLOPS</t>
  </si>
  <si>
    <t>Matisse 2</t>
  </si>
  <si>
    <t>AMD Ryzen 5 4500 Specs | TechPowerUp CPU Database</t>
  </si>
  <si>
    <t>Ryzen 5(Zen 2 (Renoir))</t>
  </si>
  <si>
    <t>AMD Ryzen 5 4500U Specs | TechPowerUp CPU Database</t>
  </si>
  <si>
    <t>100-000000084</t>
  </si>
  <si>
    <t>AMD Ryzen 5 4600G Specs | TechPowerUp CPU Database</t>
  </si>
  <si>
    <t>100-000000147</t>
  </si>
  <si>
    <t>Gen 3, 20 Lanes(CPU only)</t>
  </si>
  <si>
    <t>Radeon Vega 7</t>
  </si>
  <si>
    <t>45-65 W</t>
  </si>
  <si>
    <t>AMD Ryzen 5 4600GE Specs | TechPowerUp CPU Database</t>
  </si>
  <si>
    <t>100-000000150</t>
  </si>
  <si>
    <t>AMD Ryzen 5 4600H Specs | TechPowerUp CPU Database</t>
  </si>
  <si>
    <t>Radeon RX Vega 6</t>
  </si>
  <si>
    <t>AMD Ryzen 5 4600HS Specs | TechPowerUp CPU Database</t>
  </si>
  <si>
    <t>AMD Ryzen 5 4600U Specs | TechPowerUp CPU Database</t>
  </si>
  <si>
    <t>AMD Ryzen 5 5500 Specs | TechPowerUp CPU Database</t>
  </si>
  <si>
    <t>100-000000457</t>
  </si>
  <si>
    <t>Ryzen 5(Zen 3 (Cezanne))</t>
  </si>
  <si>
    <t>AMD Ryzen 5 5500GT Specs | TechPowerUp CPU Database</t>
  </si>
  <si>
    <t>100-000001489</t>
  </si>
  <si>
    <t>AMD Ryzen 5 5500U Specs | TechPowerUp CPU Database</t>
  </si>
  <si>
    <t>100-000000375</t>
  </si>
  <si>
    <t>Ryzen 5(Zen 2 (Lucienne))</t>
  </si>
  <si>
    <t>Radeon Graphics 448SP</t>
  </si>
  <si>
    <t>AMD Ryzen 5 5560U Specs | TechPowerUp CPU Database</t>
  </si>
  <si>
    <t>AMD Ryzen 5 5600 Specs | TechPowerUp CPU Database</t>
  </si>
  <si>
    <t>4,150 million</t>
  </si>
  <si>
    <t>Apr 20th, 2022</t>
  </si>
  <si>
    <t>100-000000927</t>
  </si>
  <si>
    <t>Vermeer</t>
  </si>
  <si>
    <t>Ryzen 5(Zen 3 (Vermeer))</t>
  </si>
  <si>
    <t>AMD Ryzen 5 5600G Specs | TechPowerUp CPU Database</t>
  </si>
  <si>
    <t>100-000000252100-100000252BOX100-100000252MPK</t>
  </si>
  <si>
    <t>AMD Ryzen 5 5600GT Specs | TechPowerUp CPU Database</t>
  </si>
  <si>
    <t>100-000001488</t>
  </si>
  <si>
    <t>AMD Ryzen 5 5600HS Specs | TechPowerUp CPU Database</t>
  </si>
  <si>
    <t>100-000000296</t>
  </si>
  <si>
    <t>AMD Ryzen 5 5600U Specs | TechPowerUp CPU Database</t>
  </si>
  <si>
    <t>100-000000287</t>
  </si>
  <si>
    <t>AMD Ryzen 5 5600X Specs | TechPowerUp CPU Database</t>
  </si>
  <si>
    <t>Nov 5th, 2020</t>
  </si>
  <si>
    <t>100-000000065</t>
  </si>
  <si>
    <t>32 MB</t>
  </si>
  <si>
    <t>AMD Ryzen 5 5600X3D Specs | TechPowerUp CPU Database</t>
  </si>
  <si>
    <t>Jul 7th, 2023</t>
  </si>
  <si>
    <t>100-000001176</t>
  </si>
  <si>
    <t>96 MB (shared)</t>
  </si>
  <si>
    <t>AMD Ryzen 5 5625C Specs | TechPowerUp CPU Database</t>
  </si>
  <si>
    <t>AMD Ryzen 5 5625U Specs | TechPowerUp CPU Database</t>
  </si>
  <si>
    <t>100-000000583</t>
  </si>
  <si>
    <t>AMD Ryzen 5 6600H Specs | TechPowerUp CPU Database</t>
  </si>
  <si>
    <t>100-000000546100-000000562</t>
  </si>
  <si>
    <t>Rembrandt</t>
  </si>
  <si>
    <t>Ryzen 5(Zen 3+ (Rembrandt))</t>
  </si>
  <si>
    <t>AMD Ryzen 5 6600HS Specs | TechPowerUp CPU Database</t>
  </si>
  <si>
    <t>AMD Ryzen 5 6600U Specs | TechPowerUp CPU Database</t>
  </si>
  <si>
    <t>100-000000536100-000000548</t>
  </si>
  <si>
    <t>28W</t>
  </si>
  <si>
    <t>AMD Ryzen 5 7500F Specs | TechPowerUp CPU Database</t>
  </si>
  <si>
    <t>Jul 22nd, 2023</t>
  </si>
  <si>
    <t>100-000000597</t>
  </si>
  <si>
    <t>Ryzen 5(Zen 4 (Raphael))</t>
  </si>
  <si>
    <t>Gen 5, 24 Lanes(CPU only)</t>
  </si>
  <si>
    <t>AMD Ryzen 5 7520U Specs | TechPowerUp CPU Database</t>
  </si>
  <si>
    <t>100-000000770</t>
  </si>
  <si>
    <t>Ryzen 5(Zen 2 (Mendocino))</t>
  </si>
  <si>
    <t>AMD Ryzen 5 7530U Specs | TechPowerUp CPU Database</t>
  </si>
  <si>
    <t>100-000000943</t>
  </si>
  <si>
    <t>AMD Ryzen 5 7535H Specs | TechPowerUp CPU Database</t>
  </si>
  <si>
    <t>100-000000986(FP7)100-000000990(FP7r2)</t>
  </si>
  <si>
    <t>up to 4.55 GHz</t>
  </si>
  <si>
    <t>35-54 W</t>
  </si>
  <si>
    <t>AMD Ryzen 5 7535HS Specs | TechPowerUp CPU Database</t>
  </si>
  <si>
    <t>AMD Ryzen 5 7535U Specs | TechPowerUp CPU Database</t>
  </si>
  <si>
    <t>100-000000988(FP7)100-000000992(FP7r2)</t>
  </si>
  <si>
    <t>AMD Ryzen 5 7540U Specs | TechPowerUp CPU Database</t>
  </si>
  <si>
    <t>25,000 million</t>
  </si>
  <si>
    <t>178 mmÂ²</t>
  </si>
  <si>
    <t>100-000000957(FP7r2)100-000000966(FP7)</t>
  </si>
  <si>
    <t>Phoenix</t>
  </si>
  <si>
    <t>AMD Ryzen 5 7545U Specs | TechPowerUp CPU Database</t>
  </si>
  <si>
    <t>Nov 2nd, 2023</t>
  </si>
  <si>
    <t>100-000000930(FP7r2)100-000000929(FP7)</t>
  </si>
  <si>
    <t>Ryzen 5(Zen 4 (Phoenix))</t>
  </si>
  <si>
    <t>3 GHzup to 3.5 GHz</t>
  </si>
  <si>
    <t>2 + 4</t>
  </si>
  <si>
    <t>AMD Ryzen 5 7600 Specs | TechPowerUp CPU Database</t>
  </si>
  <si>
    <t>Jan 14th, 2023</t>
  </si>
  <si>
    <t>100-000001015</t>
  </si>
  <si>
    <t>X670E, X670, B650E, B650</t>
  </si>
  <si>
    <t>AMD Ryzen 5 7600X Specs | TechPowerUp CPU Database</t>
  </si>
  <si>
    <t>100-000000593</t>
  </si>
  <si>
    <t>47.0x</t>
  </si>
  <si>
    <t>AMD Ryzen 5 7600X3D Specs | TechPowerUp CPU Database</t>
  </si>
  <si>
    <t>11,270 million</t>
  </si>
  <si>
    <t>Aug 30th, 2024</t>
  </si>
  <si>
    <t>AMD Ryzen 5 7640H Specs | TechPowerUp CPU Database</t>
  </si>
  <si>
    <t>AMD Socket FP8</t>
  </si>
  <si>
    <t>FP8, FP7, FP7r2</t>
  </si>
  <si>
    <t>100-000000956(FP7r2)100-000000965(FP7)100-000001130(FP8)</t>
  </si>
  <si>
    <t>Radeon 760M</t>
  </si>
  <si>
    <t>AMD Ryzen 5 7640HS Specs | TechPowerUp CPU Database</t>
  </si>
  <si>
    <t>AMD Ryzen 5 7640U Specs | TechPowerUp CPU Database</t>
  </si>
  <si>
    <t>100-000001106(FP7r2)100-000001109(FP7)100-000001132(FP8)</t>
  </si>
  <si>
    <t>AMD Ryzen 5 7645HX Specs | TechPowerUp CPU Database</t>
  </si>
  <si>
    <t>AMD Socket FL1</t>
  </si>
  <si>
    <t>ÂµFC-BGAFL1</t>
  </si>
  <si>
    <t>100-000000872</t>
  </si>
  <si>
    <t>Dragon Range</t>
  </si>
  <si>
    <t>Ryzen 5(Zen 4 (Dragon Range))</t>
  </si>
  <si>
    <t>AMD Ryzen 5 8400F Specs | TechPowerUp CPU Database</t>
  </si>
  <si>
    <t>Apr 1st, 2024</t>
  </si>
  <si>
    <t>100-000001591</t>
  </si>
  <si>
    <t>May 14th, 2024</t>
  </si>
  <si>
    <t>16 TOPS</t>
  </si>
  <si>
    <t>AMD Ryzen 5 8500G Specs | TechPowerUp CPU Database</t>
  </si>
  <si>
    <t>100-000001491</t>
  </si>
  <si>
    <t>3.2 GHzup to 3.7 GHz</t>
  </si>
  <si>
    <t>AMD Ryzen 5 8540U Specs | TechPowerUp CPU Database</t>
  </si>
  <si>
    <t>100-000001326(FP7r2)100-000001333(FP7)</t>
  </si>
  <si>
    <t>Ryzen 5(Zen 4 (Hawk Point))</t>
  </si>
  <si>
    <t>AMD Ryzen 5 8600G Specs | TechPowerUp CPU Database</t>
  </si>
  <si>
    <t>100-000001237</t>
  </si>
  <si>
    <t>AMD Ryzen 5 8640HS Specs | TechPowerUp CPU Database</t>
  </si>
  <si>
    <t>100-000001373(FP7r2)100-000001380(FP7)100-000001358(FP8)</t>
  </si>
  <si>
    <t>20-30 W</t>
  </si>
  <si>
    <t>AMD Ryzen 5 8640U Specs | TechPowerUp CPU Database</t>
  </si>
  <si>
    <t>100-000001324(FP7r2)100-000001376(FP7)100-000001313(FP8)</t>
  </si>
  <si>
    <t>AMD Ryzen 5 8645HS Specs | TechPowerUp CPU Database</t>
  </si>
  <si>
    <t>100-000001320(FP7r2)100-000001385(FP7)100-000001310(FP8)</t>
  </si>
  <si>
    <t>AMD Ryzen 5 9600X Specs | TechPowerUp CPU Database</t>
  </si>
  <si>
    <t>8,315 million</t>
  </si>
  <si>
    <t>70.6 mmÂ²</t>
  </si>
  <si>
    <t>Aug 8th, 2024</t>
  </si>
  <si>
    <t>100-000001405</t>
  </si>
  <si>
    <t>Granite Ridge</t>
  </si>
  <si>
    <t>Ryzen 5(Zen 5 (Granite Ridge))</t>
  </si>
  <si>
    <t>X870E, X870, B850, B840, X670E, X670, B650E, B650, A620</t>
  </si>
  <si>
    <t>AMD Ryzen 5 PRO 1500 Specs | TechPowerUp CPU Database</t>
  </si>
  <si>
    <t>YD150BBBM4GAE</t>
  </si>
  <si>
    <t>AMD Ryzen 5 PRO 1600 Specs | TechPowerUp CPU Database</t>
  </si>
  <si>
    <t>YD160BBBM6IAE</t>
  </si>
  <si>
    <t>AMD Ryzen 5 PRO 2400G Specs | TechPowerUp CPU Database</t>
  </si>
  <si>
    <t>YD240BC5M4MFB</t>
  </si>
  <si>
    <t>AMD Ryzen 5 PRO 2400GE Specs | TechPowerUp CPU Database</t>
  </si>
  <si>
    <t>D240BC6M4MFB</t>
  </si>
  <si>
    <t>AMD Ryzen 5 PRO 2500U Specs | TechPowerUp CPU Database</t>
  </si>
  <si>
    <t>AMD Ryzen 5 PRO 2600 Specs | TechPowerUp CPU Database</t>
  </si>
  <si>
    <t>AMD Ryzen 5 PRO 3400GE Specs | TechPowerUp CPU Database</t>
  </si>
  <si>
    <t>YD340BC6M4MFH</t>
  </si>
  <si>
    <t>AMD Ryzen 5 PRO 3500U Specs | TechPowerUp CPU Database</t>
  </si>
  <si>
    <t>YM350BC4T4MFG</t>
  </si>
  <si>
    <t>AMD Ryzen 5 PRO 4650G Specs | TechPowerUp CPU Database</t>
  </si>
  <si>
    <t>100-000000143100-100000143MPK</t>
  </si>
  <si>
    <t>AMD Ryzen 5 PRO 4650GE Specs | TechPowerUp CPU Database</t>
  </si>
  <si>
    <t>100-000000153100-100000153MPK</t>
  </si>
  <si>
    <t>AMD Ryzen 5 PRO 4650U Specs | TechPowerUp CPU Database</t>
  </si>
  <si>
    <t>AMD Ryzen 5 PRO 4655G Specs | TechPowerUp CPU Database</t>
  </si>
  <si>
    <t>Nov 11th, 2022</t>
  </si>
  <si>
    <t>100-00001155,100-00001155MPK</t>
  </si>
  <si>
    <t>AMD Ryzen 5 PRO 4655GE Specs | TechPowerUp CPU Database</t>
  </si>
  <si>
    <t>100-000001156100-100001156MPK</t>
  </si>
  <si>
    <t>AMD Ryzen 5 PRO 5650G Specs | TechPowerUp CPU Database</t>
  </si>
  <si>
    <t>100-000000255</t>
  </si>
  <si>
    <t>AMD PRO 500 Series</t>
  </si>
  <si>
    <t>AMD Ryzen 5 PRO 5650GE Specs | TechPowerUp CPU Database</t>
  </si>
  <si>
    <t>100-000000258</t>
  </si>
  <si>
    <t>AMD Ryzen 5 PRO 5650U Specs | TechPowerUp CPU Database</t>
  </si>
  <si>
    <t>100-000000290</t>
  </si>
  <si>
    <t>AMD Ryzen 5 PRO 5675U Specs | TechPowerUp CPU Database</t>
  </si>
  <si>
    <t>100-000000584</t>
  </si>
  <si>
    <t>AMD Ryzen 5 PRO 6650H Specs | TechPowerUp CPU Database</t>
  </si>
  <si>
    <t>100-000000543100-000000565</t>
  </si>
  <si>
    <t>AMD Ryzen 5 PRO 6650HS Specs | TechPowerUp CPU Database</t>
  </si>
  <si>
    <t>AMD Ryzen 5 PRO 6650U Specs | TechPowerUp CPU Database</t>
  </si>
  <si>
    <t>100-000000539100-000000551</t>
  </si>
  <si>
    <t>AMD Ryzen 5 PRO 7530U Specs | TechPowerUp CPU Database</t>
  </si>
  <si>
    <t>100-000000949</t>
  </si>
  <si>
    <t>Radeon Graphics (Vega 7)</t>
  </si>
  <si>
    <t>AMD Ryzen 5 PRO 7645 Specs | TechPowerUp CPU Database</t>
  </si>
  <si>
    <t>100-000000600</t>
  </si>
  <si>
    <t>Wraith Spire</t>
  </si>
  <si>
    <t>AMD Ryzen 5 PRO 8540U Specs | TechPowerUp CPU Database</t>
  </si>
  <si>
    <t>Apr 16th, 2024</t>
  </si>
  <si>
    <t>100-000001329(FP7r2),100-000001331(FP7)</t>
  </si>
  <si>
    <t>AMD Ryzen 5 PRO 8640HS Specs | TechPowerUp CPU Database</t>
  </si>
  <si>
    <t>100-000001354(FP7r2),100-000001382(FP7)</t>
  </si>
  <si>
    <t>AMD Ryzen 5 PRO 8640U Specs | TechPowerUp CPU Database</t>
  </si>
  <si>
    <t>100-000001318(FP7r2),100-000001378(FP7)</t>
  </si>
  <si>
    <t>AMD Ryzen 5 PRO 8645HS Specs | TechPowerUp CPU Database</t>
  </si>
  <si>
    <t>100-000001315(FP7r2),100-000001388(FP7)</t>
  </si>
  <si>
    <t>AMD Ryzen 7 1700 Specs | TechPowerUp CPU Database</t>
  </si>
  <si>
    <t>Mar 2nd, 2017</t>
  </si>
  <si>
    <t>YD1700BBAEBOX</t>
  </si>
  <si>
    <t>Ryzen 7(Zen (Summit Ridge))</t>
  </si>
  <si>
    <t>AMD Ryzen 7 1700X Specs | TechPowerUp CPU Database</t>
  </si>
  <si>
    <t>YD170XBCAEWOF</t>
  </si>
  <si>
    <t>AMD Ryzen 7 1800X Specs | TechPowerUp CPU Database</t>
  </si>
  <si>
    <t>YD180XBCAEWOF</t>
  </si>
  <si>
    <t>AMD Ryzen 7 2700 Specs | TechPowerUp CPU Database</t>
  </si>
  <si>
    <t>YD2700BBM88AF</t>
  </si>
  <si>
    <t>Ryzen 7(Zen+ (Pinnacle Ridge))</t>
  </si>
  <si>
    <t>AMD Ryzen 7 2700E Specs | TechPowerUp CPU Database</t>
  </si>
  <si>
    <t>AMD Ryzen 7 2700U Specs | TechPowerUp CPU Database</t>
  </si>
  <si>
    <t>Ryzen 7(Zen (Raven Ridge))</t>
  </si>
  <si>
    <t>Radeon RX Vega 10</t>
  </si>
  <si>
    <t>AMD Ryzen 7 2700X 50th Anniversary Specs | TechPowerUp CPU Database</t>
  </si>
  <si>
    <t>Apr 29th, 2019</t>
  </si>
  <si>
    <t>YD270XBGM88AF</t>
  </si>
  <si>
    <t>up to 4.35 GHz</t>
  </si>
  <si>
    <t>AMD Ryzen 7 2700X Specs | TechPowerUp CPU Database</t>
  </si>
  <si>
    <t>YD270XBGAFBOXYD270XBGM88AF</t>
  </si>
  <si>
    <t>AMD Ryzen 7 2800H Specs | TechPowerUp CPU Database</t>
  </si>
  <si>
    <t>AMD Ryzen 7 3700U Specs | TechPowerUp CPU Database</t>
  </si>
  <si>
    <t>YM370BC4T4MFG</t>
  </si>
  <si>
    <t>Ryzen 7(Zen+ (Picasso))</t>
  </si>
  <si>
    <t>Radeon Vega 10</t>
  </si>
  <si>
    <t>AMD Ryzen 7 3700X Specs | TechPowerUp CPU Database</t>
  </si>
  <si>
    <t>100-000000071</t>
  </si>
  <si>
    <t>1,689.6 GFLOPS</t>
  </si>
  <si>
    <t>Ryzen 7(Zen 2 (Matisse))</t>
  </si>
  <si>
    <t>AMD Ryzen 7 3750H Specs | TechPowerUp CPU Database</t>
  </si>
  <si>
    <t>YM3700C4T4MFG</t>
  </si>
  <si>
    <t>AMD Ryzen 7 3780U Specs | TechPowerUp CPU Database</t>
  </si>
  <si>
    <t>Radeon Vega 11</t>
  </si>
  <si>
    <t>AMD Ryzen 7 3800X Specs | TechPowerUp CPU Database</t>
  </si>
  <si>
    <t>100-000000025</t>
  </si>
  <si>
    <t>1,728.0 GFLOPS</t>
  </si>
  <si>
    <t>AMD Ryzen 7 3800XT Specs | TechPowerUp CPU Database</t>
  </si>
  <si>
    <t>Jul 7th, 2020</t>
  </si>
  <si>
    <t>100-100000279WOF</t>
  </si>
  <si>
    <t>1,804.8 GFLOPS</t>
  </si>
  <si>
    <t>AMD Ryzen 7 4700G Specs | TechPowerUp CPU Database</t>
  </si>
  <si>
    <t>100-000000146</t>
  </si>
  <si>
    <t>Ryzen 7(Zen 2 (Renoir))</t>
  </si>
  <si>
    <t>AMD Ryzen 7 4700GE Specs | TechPowerUp CPU Database</t>
  </si>
  <si>
    <t>100-000000149</t>
  </si>
  <si>
    <t>1,651.2 GFLOPS</t>
  </si>
  <si>
    <t>AMD Ryzen 7 4700U Specs | TechPowerUp CPU Database</t>
  </si>
  <si>
    <t>AMD Ryzen 7 4750U Specs | TechPowerUp CPU Database</t>
  </si>
  <si>
    <t>100-000000101</t>
  </si>
  <si>
    <t>Radeon RX Vega 8</t>
  </si>
  <si>
    <t>AMD Ryzen 7 4800H Specs | TechPowerUp CPU Database</t>
  </si>
  <si>
    <t>AMD Ryzen 7 4800HS Specs | TechPowerUp CPU Database</t>
  </si>
  <si>
    <t>AMD Ryzen 7 4800U Specs | TechPowerUp CPU Database</t>
  </si>
  <si>
    <t>AMD Ryzen 7 5700 Specs | TechPowerUp CPU Database</t>
  </si>
  <si>
    <t>100-000000743</t>
  </si>
  <si>
    <t>Ryzen 7(Zen 3 (Cezanne))</t>
  </si>
  <si>
    <t>4.65 GHz</t>
  </si>
  <si>
    <t>AMD Ryzen 7 5700G Specs | TechPowerUp CPU Database</t>
  </si>
  <si>
    <t>100-000000263</t>
  </si>
  <si>
    <t>AMD Ryzen 7 5700U Specs | TechPowerUp CPU Database</t>
  </si>
  <si>
    <t>100-000000371</t>
  </si>
  <si>
    <t>Ryzen 7(Zen 2 (Lucienne))</t>
  </si>
  <si>
    <t>Radeon Graphics 512SP</t>
  </si>
  <si>
    <t>AMD Ryzen 7 5700X Specs | TechPowerUp CPU Database</t>
  </si>
  <si>
    <t>100-000000926100-100000926WOF</t>
  </si>
  <si>
    <t>Ryzen 7(Zen 3 (Vermeer))</t>
  </si>
  <si>
    <t>AMD Ryzen 7 5700X3D Specs | TechPowerUp CPU Database</t>
  </si>
  <si>
    <t>8,850 million</t>
  </si>
  <si>
    <t>100-000001503100-100001503WOF</t>
  </si>
  <si>
    <t>AMD Ryzen 7 5800 Specs | TechPowerUp CPU Database</t>
  </si>
  <si>
    <t>100-000000456</t>
  </si>
  <si>
    <t>B450, X470, A520, B550, X570</t>
  </si>
  <si>
    <t>AMD Ryzen 7 5800G Specs | TechPowerUp CPU Database</t>
  </si>
  <si>
    <t>AMD Ryzen 7 5800H Specs | TechPowerUp CPU Database</t>
  </si>
  <si>
    <t>100-000000295</t>
  </si>
  <si>
    <t>AMD Ryzen 7 5800HS Specs | TechPowerUp CPU Database</t>
  </si>
  <si>
    <t>AMD Ryzen 7 5800U Specs | TechPowerUp CPU Database</t>
  </si>
  <si>
    <t>100-000000285</t>
  </si>
  <si>
    <t>AMD Ryzen 7 5800X Specs | TechPowerUp CPU Database</t>
  </si>
  <si>
    <t>100-000000063</t>
  </si>
  <si>
    <t>AMD Ryzen 7 5800X3D Specs | TechPowerUp CPU Database</t>
  </si>
  <si>
    <t>100-000000651</t>
  </si>
  <si>
    <t>AMD Ryzen 7 5800XT Specs | TechPowerUp CPU Database</t>
  </si>
  <si>
    <t>Jul 31st, 2024</t>
  </si>
  <si>
    <t>100-000001582</t>
  </si>
  <si>
    <t>AMD 400 Series, AMD 500 Series</t>
  </si>
  <si>
    <t>AMD Ryzen 7 5825C Specs | TechPowerUp CPU Database</t>
  </si>
  <si>
    <t>AMD Ryzen 7 5825U Specs | TechPowerUp CPU Database</t>
  </si>
  <si>
    <t>100-000000580</t>
  </si>
  <si>
    <t>AMD Ryzen 7 6800H Specs | TechPowerUp CPU Database</t>
  </si>
  <si>
    <t>100-000000545100-000000561</t>
  </si>
  <si>
    <t>Ryzen 7(Zen 3+ (Rembrandt))</t>
  </si>
  <si>
    <t>Radeon 680M</t>
  </si>
  <si>
    <t>AMD Ryzen 7 6800HS Specs | TechPowerUp CPU Database</t>
  </si>
  <si>
    <t>AMD Ryzen 7 6800U Specs | TechPowerUp CPU Database</t>
  </si>
  <si>
    <t>100-000000534100-000000617</t>
  </si>
  <si>
    <t>AMD Ryzen 7 7700 Specs | TechPowerUp CPU Database</t>
  </si>
  <si>
    <t>100-000000592</t>
  </si>
  <si>
    <t>Ryzen 7(Zen 4 (Raphael))</t>
  </si>
  <si>
    <t>AMD Ryzen 7 7700X Specs | TechPowerUp CPU Database</t>
  </si>
  <si>
    <t>100-000000591</t>
  </si>
  <si>
    <t>AMD Ryzen 7 7730U Specs | TechPowerUp CPU Database</t>
  </si>
  <si>
    <t>100-000000942</t>
  </si>
  <si>
    <t>Radeon Graphics (Vega 12)</t>
  </si>
  <si>
    <t>AMD Ryzen 7 7735H Specs | TechPowerUp CPU Database</t>
  </si>
  <si>
    <t>100-000000985(FP7)100-000000989(FP7r2)</t>
  </si>
  <si>
    <t>up to 4.75 GHz</t>
  </si>
  <si>
    <t>AMD Ryzen 7 7735HS Specs | TechPowerUp CPU Database</t>
  </si>
  <si>
    <t>AMD Ryzen 7 7735U Specs | TechPowerUp CPU Database</t>
  </si>
  <si>
    <t>100-000000987(FP7)100-000000991(FP7r2)</t>
  </si>
  <si>
    <t>AMD Ryzen 7 7736U Specs | TechPowerUp CPU Database</t>
  </si>
  <si>
    <t>100-000000534(FP7)100-000000617(FP7r2)</t>
  </si>
  <si>
    <t>15-28 W</t>
  </si>
  <si>
    <t>AMD Ryzen 7 7745HX Specs | TechPowerUp CPU Database</t>
  </si>
  <si>
    <t>100-000000721</t>
  </si>
  <si>
    <t>Ryzen 7(Zen 4 (Dragon Range))</t>
  </si>
  <si>
    <t>45-75 W</t>
  </si>
  <si>
    <t>AMD Ryzen 7 7800X3D Specs | TechPowerUp CPU Database</t>
  </si>
  <si>
    <t>100-000000910</t>
  </si>
  <si>
    <t>Apr 6th, 2023</t>
  </si>
  <si>
    <t>up to 50.5x</t>
  </si>
  <si>
    <t>AMD Ryzen 7 7840H Specs | TechPowerUp CPU Database</t>
  </si>
  <si>
    <t>100-000000955(FP7r2)100-000000964(FP7)100-000001129(FP8)</t>
  </si>
  <si>
    <t>Ryzen 7(Zen 4 (Phoenix))</t>
  </si>
  <si>
    <t>Radeon 780M</t>
  </si>
  <si>
    <t>AMD Ryzen 7 7840HS Specs | TechPowerUp CPU Database</t>
  </si>
  <si>
    <t>AMD Ryzen 7 7840U Specs | TechPowerUp CPU Database</t>
  </si>
  <si>
    <t>100-000000829100-000000830100-000001131</t>
  </si>
  <si>
    <t>AMD Ryzen 7 8700F Specs | TechPowerUp CPU Database</t>
  </si>
  <si>
    <t>100-000001590</t>
  </si>
  <si>
    <t>AMD Ryzen 7 8700G Specs | TechPowerUp CPU Database</t>
  </si>
  <si>
    <t>100-000001236</t>
  </si>
  <si>
    <t>AMD Ryzen 7 8700GE Specs | TechPowerUp CPU Database</t>
  </si>
  <si>
    <t>100-000001240</t>
  </si>
  <si>
    <t>47-61 W</t>
  </si>
  <si>
    <t>AMD Ryzen 7 8840HS Specs | TechPowerUp CPU Database</t>
  </si>
  <si>
    <t>100-000001372(FP7r2)100-000001379(FP7)100-000001357(FP8)</t>
  </si>
  <si>
    <t>Ryzen 7(Zen 4 (Hawk Point))</t>
  </si>
  <si>
    <t>AMD Ryzen 7 8840U Specs | TechPowerUp CPU Database</t>
  </si>
  <si>
    <t>100-000001323(FP7r2)100-000001375(FP7)100-000001312(FP8)</t>
  </si>
  <si>
    <t>AMD Ryzen 7 8845HS Specs | TechPowerUp CPU Database</t>
  </si>
  <si>
    <t>100-000001322(FP7r2)100-000001384(FP7)100-000001311(FP8)</t>
  </si>
  <si>
    <t>AMD Ryzen 7 9700X Specs | TechPowerUp CPU Database</t>
  </si>
  <si>
    <t>100-000001404</t>
  </si>
  <si>
    <t>Ryzen 7(Zen 5 (Granite Ridge))</t>
  </si>
  <si>
    <t>AMD Ryzen 7 PRO 1700 Specs | TechPowerUp CPU Database</t>
  </si>
  <si>
    <t>YD170BBBM88AE</t>
  </si>
  <si>
    <t>AMD Ryzen 7 PRO 1700X Specs | TechPowerUp CPU Database</t>
  </si>
  <si>
    <t>YD17XBBAM88AE</t>
  </si>
  <si>
    <t>AMD Ryzen 7 PRO 2700 Specs | TechPowerUp CPU Database</t>
  </si>
  <si>
    <t>AMD Ryzen 7 PRO 2700U Specs | TechPowerUp CPU Database</t>
  </si>
  <si>
    <t>AMD Ryzen 7 PRO 2700X Specs | TechPowerUp CPU Database</t>
  </si>
  <si>
    <t>AMD Ryzen 7 PRO 3700 Specs | TechPowerUp CPU Database</t>
  </si>
  <si>
    <t>100-000000073</t>
  </si>
  <si>
    <t>AMD Ryzen 7 PRO 3700U Specs | TechPowerUp CPU Database</t>
  </si>
  <si>
    <t>AMD Ryzen 7 PRO 4750G Specs | TechPowerUp CPU Database</t>
  </si>
  <si>
    <t>100-000000145100-100000145MPK</t>
  </si>
  <si>
    <t>AMD Ryzen 7 PRO 4750GE Specs | TechPowerUp CPU Database</t>
  </si>
  <si>
    <t>100-000000152100-100000152MPK</t>
  </si>
  <si>
    <t>AMD Ryzen 7 PRO 5750G Specs | TechPowerUp CPU Database</t>
  </si>
  <si>
    <t>100-000000254</t>
  </si>
  <si>
    <t>AMD Ryzen 7 PRO 5750GE Specs | TechPowerUp CPU Database</t>
  </si>
  <si>
    <t>100-000000257</t>
  </si>
  <si>
    <t>AMD Ryzen 7 PRO 5850U Specs | TechPowerUp CPU Database</t>
  </si>
  <si>
    <t>100-000000289</t>
  </si>
  <si>
    <t>AMD Ryzen 7 PRO 5875U Specs | TechPowerUp CPU Database</t>
  </si>
  <si>
    <t>100-000000581</t>
  </si>
  <si>
    <t>AMD Ryzen 7 PRO 6850H Specs | TechPowerUp CPU Database</t>
  </si>
  <si>
    <t>100-000000542100-000000564</t>
  </si>
  <si>
    <t>AMD Ryzen 7 PRO 6850HS Specs | TechPowerUp CPU Database</t>
  </si>
  <si>
    <t>AMD Ryzen 7 PRO 6850U Specs | TechPowerUp CPU Database</t>
  </si>
  <si>
    <t>100-000000538100-000000550</t>
  </si>
  <si>
    <t>AMD Ryzen 7 PRO 7730U Specs | TechPowerUp CPU Database</t>
  </si>
  <si>
    <t>100-000000948</t>
  </si>
  <si>
    <t>Radeon Graphics (Vega 8)</t>
  </si>
  <si>
    <t>AMD Ryzen 7 PRO 7745 Specs | TechPowerUp CPU Database</t>
  </si>
  <si>
    <t>100-000000599</t>
  </si>
  <si>
    <t>AMD Ryzen 7 PRO 8840HS Specs | TechPowerUp CPU Database</t>
  </si>
  <si>
    <t>100-000001353(FP7r2),100-000001381(FP7)</t>
  </si>
  <si>
    <t>AMD Ryzen 7 PRO 8840U Specs | TechPowerUp CPU Database</t>
  </si>
  <si>
    <t>100-000001317(FP7r2),100-000001377(FP7)</t>
  </si>
  <si>
    <t>AMD Ryzen 7 PRO 8845HS Specs | TechPowerUp CPU Database</t>
  </si>
  <si>
    <t>100-000001316(FP7r2),100-000001387(FP7)</t>
  </si>
  <si>
    <t>AMD Ryzen 9 3900 Specs | TechPowerUp CPU Database</t>
  </si>
  <si>
    <t>7,600 million</t>
  </si>
  <si>
    <t>2x 74 mmÂ²</t>
  </si>
  <si>
    <t>100-000000070</t>
  </si>
  <si>
    <t>Ryzen 9(Zen 2 (Matisse))</t>
  </si>
  <si>
    <t>64 MB</t>
  </si>
  <si>
    <t>AMD Ryzen 9 3900X Specs | TechPowerUp CPU Database</t>
  </si>
  <si>
    <t>100-000000023100-100000023BOX100-100000023MPK</t>
  </si>
  <si>
    <t>2,649.6 GFLOPS</t>
  </si>
  <si>
    <t>AMD Ryzen 9 3900XT Specs | TechPowerUp CPU Database</t>
  </si>
  <si>
    <t>100-100000277WOF</t>
  </si>
  <si>
    <t>2,707.2 GFLOPS</t>
  </si>
  <si>
    <t>AMD Ryzen 9 3950X Specs | TechPowerUp CPU Database</t>
  </si>
  <si>
    <t>Nov 25th, 2019</t>
  </si>
  <si>
    <t>100-000000051100-100000051WOF</t>
  </si>
  <si>
    <t>3,609.6 GFLOPS</t>
  </si>
  <si>
    <t>AMD Ryzen 9 4900H Specs | TechPowerUp CPU Database</t>
  </si>
  <si>
    <t>Mar 16th, 2020</t>
  </si>
  <si>
    <t>Ryzen 9(Zen 2 (Renoir))</t>
  </si>
  <si>
    <t>AMD Ryzen 9 4900HS Specs | TechPowerUp CPU Database</t>
  </si>
  <si>
    <t>Mar 7th, 2020</t>
  </si>
  <si>
    <t>AMD Ryzen 9 5900 Specs | TechPowerUp CPU Database</t>
  </si>
  <si>
    <t>100-000000062</t>
  </si>
  <si>
    <t>Ryzen 9(Zen 3 (Vermeer))</t>
  </si>
  <si>
    <t>AMD Ryzen 9 5900HS Specs | TechPowerUp CPU Database</t>
  </si>
  <si>
    <t>100-000000300</t>
  </si>
  <si>
    <t>Ryzen 9(Zen 3 (Cezanne))</t>
  </si>
  <si>
    <t>AMD Ryzen 9 5900HX Specs | TechPowerUp CPU Database</t>
  </si>
  <si>
    <t>AMD Ryzen 9 5900X Specs | TechPowerUp CPU Database</t>
  </si>
  <si>
    <t>100-000000061</t>
  </si>
  <si>
    <t>AMD Ryzen 9 5900XT Specs | TechPowerUp CPU Database</t>
  </si>
  <si>
    <t>100-000001581</t>
  </si>
  <si>
    <t>4.95 GHz</t>
  </si>
  <si>
    <t>AMD Ryzen 9 5950X Specs | TechPowerUp CPU Database</t>
  </si>
  <si>
    <t>100-000000059</t>
  </si>
  <si>
    <t>5.05 GHz</t>
  </si>
  <si>
    <t>AMD Ryzen 9 5980HS Specs | TechPowerUp CPU Database</t>
  </si>
  <si>
    <t>100-000000474</t>
  </si>
  <si>
    <t>AMD Ryzen 9 5980HX Specs | TechPowerUp CPU Database</t>
  </si>
  <si>
    <t>AMD Ryzen 9 6900HS Specs | TechPowerUp CPU Database</t>
  </si>
  <si>
    <t>Ryzen 9(Zen 3+ (Rembrandt))</t>
  </si>
  <si>
    <t>AMD Ryzen 9 6900HX Specs | TechPowerUp CPU Database</t>
  </si>
  <si>
    <t>100-000000544100-000000560</t>
  </si>
  <si>
    <t>AMD Ryzen 9 6980HS Specs | TechPowerUp CPU Database</t>
  </si>
  <si>
    <t>100-000000750100-000000751</t>
  </si>
  <si>
    <t>AMD Ryzen 9 6980HX Specs | TechPowerUp CPU Database</t>
  </si>
  <si>
    <t>AMD Ryzen 9 7845HX Specs | TechPowerUp CPU Database</t>
  </si>
  <si>
    <t>100-000000871</t>
  </si>
  <si>
    <t>Ryzen 9(Zen 4 (Dragon Range))</t>
  </si>
  <si>
    <t>AMD Ryzen 9 7900 Specs | TechPowerUp CPU Database</t>
  </si>
  <si>
    <t>100-000000590</t>
  </si>
  <si>
    <t>Wraith Prism</t>
  </si>
  <si>
    <t>Ryzen 9(Zen 4 (Raphael))</t>
  </si>
  <si>
    <t>AMD Ryzen 9 7900X Specs | TechPowerUp CPU Database</t>
  </si>
  <si>
    <t>100-000000589</t>
  </si>
  <si>
    <t>AMD Ryzen 9 7900X3D Specs | TechPowerUp CPU Database</t>
  </si>
  <si>
    <t>100-000000909</t>
  </si>
  <si>
    <t>Feb 28th, 2023</t>
  </si>
  <si>
    <t>AMD Ryzen 9 7940H Specs | TechPowerUp CPU Database</t>
  </si>
  <si>
    <t>100-000000954(FP7r2)100-000000963(FP7)100-000001128(FP8)</t>
  </si>
  <si>
    <t>Ryzen 9(Zen 4 (Phoenix))</t>
  </si>
  <si>
    <t>AMD Ryzen 9 7940HS Specs | TechPowerUp CPU Database</t>
  </si>
  <si>
    <t>AMD Ryzen 9 7945HX Specs | TechPowerUp CPU Database</t>
  </si>
  <si>
    <t>100-000000870</t>
  </si>
  <si>
    <t>55-75 W</t>
  </si>
  <si>
    <t>AMD Ryzen 9 7945HX3D Specs | TechPowerUp CPU Database</t>
  </si>
  <si>
    <t>Jul 27th, 2023</t>
  </si>
  <si>
    <t>100-000001086</t>
  </si>
  <si>
    <t>AMD Ryzen 9 7950X Specs | TechPowerUp CPU Database</t>
  </si>
  <si>
    <t>100-000000514</t>
  </si>
  <si>
    <t>5.85 GHz</t>
  </si>
  <si>
    <t>AMD Ryzen 9 7950X3D Specs | TechPowerUp CPU Database</t>
  </si>
  <si>
    <t>100-000000908</t>
  </si>
  <si>
    <t>AMD Ryzen 9 8945HS Specs | TechPowerUp CPU Database</t>
  </si>
  <si>
    <t>100-000001319(FP7r2)100-000001383(FP7)100-000001309(FP8)</t>
  </si>
  <si>
    <t>Ryzen 9(Zen 4 (Hawk Point))</t>
  </si>
  <si>
    <t>AMD Ryzen 9 9900X Specs | TechPowerUp CPU Database</t>
  </si>
  <si>
    <t>16,630 million</t>
  </si>
  <si>
    <t>2x 70.6 mmÂ²</t>
  </si>
  <si>
    <t>Aug 15th, 2024</t>
  </si>
  <si>
    <t>100-000000662</t>
  </si>
  <si>
    <t>Ryzen 9(Zen 5 (Granite Ridge))</t>
  </si>
  <si>
    <t>AMD Ryzen 9 9950X Specs | TechPowerUp CPU Database</t>
  </si>
  <si>
    <t>100-000001277</t>
  </si>
  <si>
    <t>AMD Ryzen 9 PRO 6950H Specs | TechPowerUp CPU Database</t>
  </si>
  <si>
    <t>100-000000541100-000000563</t>
  </si>
  <si>
    <t>AMD Ryzen 9 PRO 6950HS Specs | TechPowerUp CPU Database</t>
  </si>
  <si>
    <t>AMD Ryzen 9 PRO 7945 Specs | TechPowerUp CPU Database</t>
  </si>
  <si>
    <t>100-000000598</t>
  </si>
  <si>
    <t>AMD Ryzen 9 PRO 8945HS Specs | TechPowerUp CPU Database</t>
  </si>
  <si>
    <t>100-000001314(FP7r2),100-000001386(FP7)</t>
  </si>
  <si>
    <t>AMD Ryzen AI 9 365 Specs | TechPowerUp CPU Database</t>
  </si>
  <si>
    <t>FP8</t>
  </si>
  <si>
    <t>100-000001530</t>
  </si>
  <si>
    <t>Strix Point</t>
  </si>
  <si>
    <t>Ryzen AI 9(Zen 5 (Strix Point))</t>
  </si>
  <si>
    <t>Radeon 880M</t>
  </si>
  <si>
    <t>15-54 W</t>
  </si>
  <si>
    <t>1400 MHzup to 3.2 GHz</t>
  </si>
  <si>
    <t>4 + 6</t>
  </si>
  <si>
    <t>50 TOPS</t>
  </si>
  <si>
    <t>AMD Ryzen AI 9 HX 370 Specs | TechPowerUp CPU Database</t>
  </si>
  <si>
    <t>100-000000994</t>
  </si>
  <si>
    <t>Radeon 890M</t>
  </si>
  <si>
    <t>1400 MHzup to 3.3 GHz</t>
  </si>
  <si>
    <t>4 + 8</t>
  </si>
  <si>
    <t>AMD Ryzen AI 9 HX 375 Specs | TechPowerUp CPU Database</t>
  </si>
  <si>
    <t>100-000001682</t>
  </si>
  <si>
    <t>55 TOPS</t>
  </si>
  <si>
    <t>AMD Ryzen Embedded 5600E Specs | TechPowerUp CPU Database</t>
  </si>
  <si>
    <t>Apr 20th, 2023</t>
  </si>
  <si>
    <t>100-000000733</t>
  </si>
  <si>
    <t>Ryzen Embedded(Zen 3 (Vermeer))</t>
  </si>
  <si>
    <t>AMD 500 Series</t>
  </si>
  <si>
    <t>AMD Ryzen Embedded 5800E Specs | TechPowerUp CPU Database</t>
  </si>
  <si>
    <t>100-000000732</t>
  </si>
  <si>
    <t>AMD Ryzen Embedded 5900E Specs | TechPowerUp CPU Database</t>
  </si>
  <si>
    <t>100-000000731</t>
  </si>
  <si>
    <t>3.35 GHz</t>
  </si>
  <si>
    <t>33.5x</t>
  </si>
  <si>
    <t>AMD Ryzen Embedded 5950E Specs | TechPowerUp CPU Database</t>
  </si>
  <si>
    <t>100-000000730</t>
  </si>
  <si>
    <t>AMD Ryzen Embedded 8640U Specs | TechPowerUp CPU Database</t>
  </si>
  <si>
    <t>Apr 2nd, 2024</t>
  </si>
  <si>
    <t>Ryzen Embedded(Zen 4 (Hawk Point))</t>
  </si>
  <si>
    <t>AMD Ryzen Embedded 8645HS Specs | TechPowerUp CPU Database</t>
  </si>
  <si>
    <t>AMD Ryzen Embedded 8840U Specs | TechPowerUp CPU Database</t>
  </si>
  <si>
    <t>AMD Ryzen Embedded 8845HS Specs | TechPowerUp CPU Database</t>
  </si>
  <si>
    <t>AMD Ryzen Embedded R1102G Specs | TechPowerUp CPU Database</t>
  </si>
  <si>
    <t>Feb 25th, 2020</t>
  </si>
  <si>
    <t>YE1102C7T2OFG</t>
  </si>
  <si>
    <t>Ryzen Embedded(Zen (Banded Kestrel))</t>
  </si>
  <si>
    <t>AMD Ryzen Embedded R1305G Specs | TechPowerUp CPU Database</t>
  </si>
  <si>
    <t>YE1305C9T2OFG</t>
  </si>
  <si>
    <t>AMD Ryzen Embedded R1505G Specs | TechPowerUp CPU Database</t>
  </si>
  <si>
    <t>YE1505C4T2OFG</t>
  </si>
  <si>
    <t>AMD Ryzen Embedded R1600 Specs | TechPowerUp CPU Database</t>
  </si>
  <si>
    <t>YE1600C4T2OFG</t>
  </si>
  <si>
    <t>AMD Ryzen Embedded R1606G Specs | TechPowerUp CPU Database</t>
  </si>
  <si>
    <t>YE1606C4T2OFG</t>
  </si>
  <si>
    <t>AMD Ryzen Embedded R2312 Specs | TechPowerUp CPU Database</t>
  </si>
  <si>
    <t>Jun 21st, 2022</t>
  </si>
  <si>
    <t>YE2312C4T2OFH</t>
  </si>
  <si>
    <t>Ryzen Embedded(Zen+ (Picasso))</t>
  </si>
  <si>
    <t>12-25 W</t>
  </si>
  <si>
    <t>AMD Ryzen Embedded R2314 Specs | TechPowerUp CPU Database</t>
  </si>
  <si>
    <t>YE2314C4T4MFH</t>
  </si>
  <si>
    <t>AMD Ryzen Embedded R2514 Specs | TechPowerUp CPU Database</t>
  </si>
  <si>
    <t>Sep 30th, 2022</t>
  </si>
  <si>
    <t>YE2514C4T4MFH,YE2514C4T4MFHA</t>
  </si>
  <si>
    <t>AMD Ryzen Embedded R2544 Specs | TechPowerUp CPU Database</t>
  </si>
  <si>
    <t>YE2544C3T4MFH,YE2544C3T4MFHA</t>
  </si>
  <si>
    <t>AMD Ryzen Embedded V1202B Specs | TechPowerUp CPU Database</t>
  </si>
  <si>
    <t>Ryzen Embedded(Zen (Great Horned Owl))</t>
  </si>
  <si>
    <t>AMD Ryzen Embedded V1605B Specs | TechPowerUp CPU Database</t>
  </si>
  <si>
    <t>AMD Ryzen Embedded V1756B Specs | TechPowerUp CPU Database</t>
  </si>
  <si>
    <t>AMD Ryzen Embedded V1807B Specs | TechPowerUp CPU Database</t>
  </si>
  <si>
    <t>AMD Ryzen Embedded V2516 Specs | TechPowerUp CPU Database</t>
  </si>
  <si>
    <t>Nov 10th, 2020</t>
  </si>
  <si>
    <t>100-000000243</t>
  </si>
  <si>
    <t>up to 3.95 GHz</t>
  </si>
  <si>
    <t>AMD Ryzen Embedded V2546 Specs | TechPowerUp CPU Database</t>
  </si>
  <si>
    <t>100-000000246</t>
  </si>
  <si>
    <t>AMD Ryzen Embedded V2718 Specs | TechPowerUp CPU Database</t>
  </si>
  <si>
    <t>100-000000242</t>
  </si>
  <si>
    <t>AMD Ryzen Embedded V2748 Specs | TechPowerUp CPU Database</t>
  </si>
  <si>
    <t>100-000000245</t>
  </si>
  <si>
    <t>AMD Ryzen Embedded V2A46 Specs | TechPowerUp CPU Database</t>
  </si>
  <si>
    <t>100-000001007</t>
  </si>
  <si>
    <t>up to 4266 MT/s</t>
  </si>
  <si>
    <t>AMD Ryzen Embedded V3C14 Specs | TechPowerUp CPU Database</t>
  </si>
  <si>
    <t>FP7r2</t>
  </si>
  <si>
    <t>100-000000557</t>
  </si>
  <si>
    <t>Ryzen Embedded(Zen 3+ (Rembrandt))</t>
  </si>
  <si>
    <t>10-25W</t>
  </si>
  <si>
    <t>AMD Ryzen Embedded V3C16 Specs | TechPowerUp CPU Database</t>
  </si>
  <si>
    <t>100-000000555</t>
  </si>
  <si>
    <t>AMD Ryzen Embedded V3C18I Specs | TechPowerUp CPU Database</t>
  </si>
  <si>
    <t>100-000000559</t>
  </si>
  <si>
    <t>AMD Ryzen Embedded V3C44 Specs | TechPowerUp CPU Database</t>
  </si>
  <si>
    <t>100-000000744</t>
  </si>
  <si>
    <t>35-54W</t>
  </si>
  <si>
    <t>AMD Ryzen Embedded V3C48 Specs | TechPowerUp CPU Database</t>
  </si>
  <si>
    <t>100-000000817</t>
  </si>
  <si>
    <t>AMD Ryzen Threadripper 1900 Specs | TechPowerUp CPU Database</t>
  </si>
  <si>
    <t>AMD Socket SP3r2</t>
  </si>
  <si>
    <t>9,600 million</t>
  </si>
  <si>
    <t>sTR4</t>
  </si>
  <si>
    <t>YD1900A9U8SAE</t>
  </si>
  <si>
    <t>Ryzen Threadripper(Zen (Whitehaven))</t>
  </si>
  <si>
    <t>Gen 3, 60 Lanes(CPU only)</t>
  </si>
  <si>
    <t>AMD Ryzen Threadripper 1900X Specs | TechPowerUp CPU Database</t>
  </si>
  <si>
    <t>Aug 31st, 2017</t>
  </si>
  <si>
    <t>YD190XA8AEWOFYD190XA8U8SAE</t>
  </si>
  <si>
    <t>AMD X399</t>
  </si>
  <si>
    <t>AMD Ryzen Threadripper 1920 Specs | TechPowerUp CPU Database</t>
  </si>
  <si>
    <t>YD1920A9UC9AE</t>
  </si>
  <si>
    <t>AMD Ryzen Threadripper 1920X Specs | TechPowerUp CPU Database</t>
  </si>
  <si>
    <t>Aug 10th, 2017</t>
  </si>
  <si>
    <t>YD192XA8UC9AE</t>
  </si>
  <si>
    <t>AMD Ryzen Threadripper 1940 Specs | TechPowerUp CPU Database</t>
  </si>
  <si>
    <t>AMD Ryzen Threadripper 1940X Specs | TechPowerUp CPU Database</t>
  </si>
  <si>
    <t>AMD Ryzen Threadripper 1950 Specs | TechPowerUp CPU Database</t>
  </si>
  <si>
    <t>YD1950A9UGAAE</t>
  </si>
  <si>
    <t>AMD Ryzen Threadripper 1950X Specs | TechPowerUp CPU Database</t>
  </si>
  <si>
    <t>YD195XA8UGAAE</t>
  </si>
  <si>
    <t>AMD Ryzen Threadripper 2920X Specs | TechPowerUp CPU Database</t>
  </si>
  <si>
    <t>Oct 3rd, 2018</t>
  </si>
  <si>
    <t>YD292XA8UC9AF</t>
  </si>
  <si>
    <t>Colfax</t>
  </si>
  <si>
    <t>Ryzen Threadripper(Zen+ (Colfax))</t>
  </si>
  <si>
    <t>AMD Ryzen Threadripper 2950X Specs | TechPowerUp CPU Database</t>
  </si>
  <si>
    <t>Aug 31st, 2018</t>
  </si>
  <si>
    <t>YD295XA8UGAAF</t>
  </si>
  <si>
    <t>AMD Ryzen Threadripper 2970WX Specs | TechPowerUp CPU Database</t>
  </si>
  <si>
    <t>19,200 million</t>
  </si>
  <si>
    <t>4x 213 mmÂ²</t>
  </si>
  <si>
    <t>Oct 2nd, 2018</t>
  </si>
  <si>
    <t>YD297XAZUHCAF</t>
  </si>
  <si>
    <t>AMD Ryzen Threadripper 2990WX Specs | TechPowerUp CPU Database</t>
  </si>
  <si>
    <t>Aug 13th, 2018</t>
  </si>
  <si>
    <t>YD299XAZUIHAF</t>
  </si>
  <si>
    <t>AMD Ryzen Threadripper 3960X Specs | TechPowerUp CPU Database</t>
  </si>
  <si>
    <t>AMD Socket TRX4</t>
  </si>
  <si>
    <t>15,200 million</t>
  </si>
  <si>
    <t>4x 74 mmÂ²</t>
  </si>
  <si>
    <t>sTRX4</t>
  </si>
  <si>
    <t>100-000000010100-100000010WOF</t>
  </si>
  <si>
    <t>5,184.0 GFLOPS</t>
  </si>
  <si>
    <t>Castle Peak</t>
  </si>
  <si>
    <t>Ryzen Threadripper(Zen 2 (Castle Peak))</t>
  </si>
  <si>
    <t>AMD Ryzen Threadripper 3970X Specs | TechPowerUp CPU Database</t>
  </si>
  <si>
    <t>100-000000011100-100000011WOF</t>
  </si>
  <si>
    <t>6,912.0 GFLOPS</t>
  </si>
  <si>
    <t>AMD Ryzen Threadripper 3980X Specs | TechPowerUp CPU Database</t>
  </si>
  <si>
    <t>AMD Ryzen Threadripper 3990X Specs | TechPowerUp CPU Database</t>
  </si>
  <si>
    <t>30,400 million</t>
  </si>
  <si>
    <t>8x 74 mmÂ²</t>
  </si>
  <si>
    <t>Feb 7th, 2020</t>
  </si>
  <si>
    <t>100-000000163100-100000163WOF</t>
  </si>
  <si>
    <t>13,209.6 GFLOPS</t>
  </si>
  <si>
    <t>Gen 4, 64 Lanes(CPU only)</t>
  </si>
  <si>
    <t>256 MB</t>
  </si>
  <si>
    <t>AMD Ryzen Threadripper 5990X Specs | TechPowerUp CPU Database</t>
  </si>
  <si>
    <t>100-000000443</t>
  </si>
  <si>
    <t>up to 4.45 GHz</t>
  </si>
  <si>
    <t>Chagall</t>
  </si>
  <si>
    <t>Ryzen Threadripper(Zen 3 (Chagall))</t>
  </si>
  <si>
    <t>AMD Ryzen Threadripper 7960X Specs | TechPowerUp CPU Database</t>
  </si>
  <si>
    <t>AMD Socket sTR5</t>
  </si>
  <si>
    <t>4x 71 mmÂ²</t>
  </si>
  <si>
    <t>Oct 19th, 2023</t>
  </si>
  <si>
    <t>100-000001352</t>
  </si>
  <si>
    <t>350 W</t>
  </si>
  <si>
    <t>Storm Peak</t>
  </si>
  <si>
    <t>Ryzen Threadripper(Zen 4 (Storm Peak))</t>
  </si>
  <si>
    <t>Gen 5, 48 Lanes(CPU only)</t>
  </si>
  <si>
    <t>TRX50</t>
  </si>
  <si>
    <t>Gen 4, 32 Lanes</t>
  </si>
  <si>
    <t>Nov 21st, 2023</t>
  </si>
  <si>
    <t>388 mmÂ²</t>
  </si>
  <si>
    <t>1 TB (ECC RDIMM only)</t>
  </si>
  <si>
    <t>AMD Ryzen Threadripper 7970X Specs | TechPowerUp CPU Database</t>
  </si>
  <si>
    <t>100-000001351</t>
  </si>
  <si>
    <t>AMD Ryzen Threadripper 7980X Specs | TechPowerUp CPU Database</t>
  </si>
  <si>
    <t>8x 71 mmÂ²</t>
  </si>
  <si>
    <t>100-000001350</t>
  </si>
  <si>
    <t>AMD Ryzen Threadripper PRO 3945WX Specs | TechPowerUp CPU Database</t>
  </si>
  <si>
    <t>AMD Socket WRX8</t>
  </si>
  <si>
    <t>sWRX8</t>
  </si>
  <si>
    <t>Jul 14th, 2020</t>
  </si>
  <si>
    <t>100-000000168</t>
  </si>
  <si>
    <t>2,476.8 GFLOPS</t>
  </si>
  <si>
    <t>AMD Ryzen Threadripper PRO 3955WX Specs | TechPowerUp CPU Database</t>
  </si>
  <si>
    <t>100-000000167</t>
  </si>
  <si>
    <t>3,302.4 GFLOPS</t>
  </si>
  <si>
    <t>AMD Ryzen Threadripper PRO 3975WX Specs | TechPowerUp CPU Database</t>
  </si>
  <si>
    <t>100-000000086100-100000086WOF</t>
  </si>
  <si>
    <t>6,451.2 GFLOPS</t>
  </si>
  <si>
    <t>AMD Ryzen Threadripper PRO 3995WX Specs | TechPowerUp CPU Database</t>
  </si>
  <si>
    <t>100-000000087100-100000087WOF</t>
  </si>
  <si>
    <t>12,902.4 GFLOPS</t>
  </si>
  <si>
    <t>AMD Ryzen Threadripper PRO 5945WX Specs | TechPowerUp CPU Database</t>
  </si>
  <si>
    <t>Mar 8th, 2022</t>
  </si>
  <si>
    <t>100-000000448</t>
  </si>
  <si>
    <t>Chagall PRO</t>
  </si>
  <si>
    <t>AMD Ryzen Threadripper PRO 5955WX Specs | TechPowerUp CPU Database</t>
  </si>
  <si>
    <t>100-000000447</t>
  </si>
  <si>
    <t>AMD Ryzen Threadripper PRO 5965WX Specs | TechPowerUp CPU Database</t>
  </si>
  <si>
    <t>100-000000446</t>
  </si>
  <si>
    <t>Aug 8th, 2022</t>
  </si>
  <si>
    <t>AMD Ryzen Threadripper PRO 5975WX Specs | TechPowerUp CPU Database</t>
  </si>
  <si>
    <t>100-000000445</t>
  </si>
  <si>
    <t>AMD Ryzen Threadripper PRO 5995WX Specs | TechPowerUp CPU Database</t>
  </si>
  <si>
    <t>100-000000444</t>
  </si>
  <si>
    <t>AMD Ryzen Threadripper PRO 7965WX Specs | TechPowerUp CPU Database</t>
  </si>
  <si>
    <t>100-000000885</t>
  </si>
  <si>
    <t>WRX90, TRX50, Pro 695</t>
  </si>
  <si>
    <t>Gen 3, 8 Lanes</t>
  </si>
  <si>
    <t>2 TB (ECC RDIMM only)</t>
  </si>
  <si>
    <t>AMD Ryzen Threadripper PRO 7975WX Specs | TechPowerUp CPU Database</t>
  </si>
  <si>
    <t>100-000000453</t>
  </si>
  <si>
    <t>AMD Ryzen Threadripper PRO 7985WX Specs | TechPowerUp CPU Database</t>
  </si>
  <si>
    <t>100-000000454</t>
  </si>
  <si>
    <t>AMD Ryzen Threadripper PRO 7995WX Specs | TechPowerUp CPU Database</t>
  </si>
  <si>
    <t>12x 71 mmÂ²</t>
  </si>
  <si>
    <t>100-000000884</t>
  </si>
  <si>
    <t>AMD Ryzen Z1 Extreme Specs | TechPowerUp CPU Database</t>
  </si>
  <si>
    <t>100-000001278</t>
  </si>
  <si>
    <t>Ryzen Z1(Zen 4 (Phoenix))</t>
  </si>
  <si>
    <t>9-30 W</t>
  </si>
  <si>
    <t>AMD Ryzen Z1 Specs | TechPowerUp CPU Database</t>
  </si>
  <si>
    <t>100-000001280</t>
  </si>
  <si>
    <t>AMD Sempron 130 Specs | TechPowerUp CPU Database</t>
  </si>
  <si>
    <t>234 million</t>
  </si>
  <si>
    <t>Aug 1st, 2011</t>
  </si>
  <si>
    <t>SDX130HBK12GQSDX130HBK12GM</t>
  </si>
  <si>
    <t>Sargas</t>
  </si>
  <si>
    <t>Sempron(Sargas)</t>
  </si>
  <si>
    <t>AMD Sempron 140 Specs | TechPowerUp CPU Database</t>
  </si>
  <si>
    <t>SDX140HBK13GQSDX140HBGQBOX</t>
  </si>
  <si>
    <t>AMD Sempron 145 Specs | TechPowerUp CPU Database</t>
  </si>
  <si>
    <t>SDX145HBK13GMSDX145HBGMBOX</t>
  </si>
  <si>
    <t>AMD Sempron 150 Specs | TechPowerUp CPU Database</t>
  </si>
  <si>
    <t>SDX150HBK13GMSDX150HBGMBOX</t>
  </si>
  <si>
    <t>AMD Sempron 180 Specs | TechPowerUp CPU Database</t>
  </si>
  <si>
    <t>SDX180HDK22GM</t>
  </si>
  <si>
    <t>Sempron(Regor)</t>
  </si>
  <si>
    <t>AMD Sempron 2200+ Specs | TechPowerUp CPU Database</t>
  </si>
  <si>
    <t>37 million</t>
  </si>
  <si>
    <t>80 mmÂ²</t>
  </si>
  <si>
    <t>Jul 28th, 2004</t>
  </si>
  <si>
    <t>SDC2200DUT3D</t>
  </si>
  <si>
    <t>1.6 V</t>
  </si>
  <si>
    <t>Thoroughbred</t>
  </si>
  <si>
    <t>Sempron(Thoroughbred-B)</t>
  </si>
  <si>
    <t>Thorton</t>
  </si>
  <si>
    <t>Sempron(Thorton)</t>
  </si>
  <si>
    <t>AMD Sempron 2300+ Specs | TechPowerUp CPU Database</t>
  </si>
  <si>
    <t>SDC2300DUT3D</t>
  </si>
  <si>
    <t>1583 MHz</t>
  </si>
  <si>
    <t>AMD Sempron 2400+ Specs | TechPowerUp CPU Database</t>
  </si>
  <si>
    <t>SDC2400DUT3D</t>
  </si>
  <si>
    <t>AMD Sempron 2500+ Specs | TechPowerUp CPU Database</t>
  </si>
  <si>
    <t>SDC2500DUT3D</t>
  </si>
  <si>
    <t>Jul 7th, 2005</t>
  </si>
  <si>
    <t>SDA2500AIO3BXSDA2600AIO2BOSDA2600AIO2BA</t>
  </si>
  <si>
    <t>Palermo</t>
  </si>
  <si>
    <t>Sempron(Palermo)</t>
  </si>
  <si>
    <t>AMD Sempron 2600+ Specs | TechPowerUp CPU Database</t>
  </si>
  <si>
    <t>SMS2600BOX2LB</t>
  </si>
  <si>
    <t>Sonora</t>
  </si>
  <si>
    <t>Mobile Sempron(Sonora)</t>
  </si>
  <si>
    <t>SDC2600DUT3D</t>
  </si>
  <si>
    <t>SMN2600BIX2BA</t>
  </si>
  <si>
    <t>Georgetown</t>
  </si>
  <si>
    <t>Mobile Sempron(Georgetown)</t>
  </si>
  <si>
    <t>SDA2600AIO2BASDA2600AIO2BOSDA2600AIO2BX</t>
  </si>
  <si>
    <t>AMD Sempron 2650 Specs | TechPowerUp CPU Database</t>
  </si>
  <si>
    <t>SD2650JAH23HMSD2650JAHMBOX</t>
  </si>
  <si>
    <t>1450 MHz</t>
  </si>
  <si>
    <t>Sempron(Kabini)</t>
  </si>
  <si>
    <t>AMD Sempron 2800+ Specs | TechPowerUp CPU Database</t>
  </si>
  <si>
    <t>Jul 15th, 2005</t>
  </si>
  <si>
    <t>SMS2800BQX3LF</t>
  </si>
  <si>
    <t>Roma</t>
  </si>
  <si>
    <t>Mobile Sempron(Roma)</t>
  </si>
  <si>
    <t>SDC2800DUT3D</t>
  </si>
  <si>
    <t>SMS2800BOX3LB</t>
  </si>
  <si>
    <t>SMN2800BIX3BA</t>
  </si>
  <si>
    <t>81 million</t>
  </si>
  <si>
    <t>103 mmÂ²</t>
  </si>
  <si>
    <t>SDA2800IAA2CN</t>
  </si>
  <si>
    <t>Manila</t>
  </si>
  <si>
    <t>Sempron(Manilla)</t>
  </si>
  <si>
    <t>SDA2800AIO3BASDA2800AIO3BOSDA2800AIO3BX</t>
  </si>
  <si>
    <t>AMD Sempron 3000+ EE SFF Specs | TechPowerUp CPU Database</t>
  </si>
  <si>
    <t>SDD3000IAA3CN</t>
  </si>
  <si>
    <t>AMD Sempron 3000+ Specs | TechPowerUp CPU Database</t>
  </si>
  <si>
    <t>SMN3000BIX2BX</t>
  </si>
  <si>
    <t>Albany</t>
  </si>
  <si>
    <t>Mobile Sempron(Albany)</t>
  </si>
  <si>
    <t>SMS3000BQX2LESMS3000BQX2LF</t>
  </si>
  <si>
    <t>Oct 1st, 2005</t>
  </si>
  <si>
    <t>SDA3000DIO2BPSDA3000DIO2BW</t>
  </si>
  <si>
    <t>Nov 23rd, 2004</t>
  </si>
  <si>
    <t>SMS3000BOX2LB</t>
  </si>
  <si>
    <t>SMN3000BIX2BA</t>
  </si>
  <si>
    <t>SDA3000IAA3CN</t>
  </si>
  <si>
    <t>Apr 1st, 2005</t>
  </si>
  <si>
    <t>SDA3000AIO2BASDA3000AIO2BOSDA3000AIO2BX</t>
  </si>
  <si>
    <t>Sep 17th, 2004</t>
  </si>
  <si>
    <t>SDA3000DUT4D</t>
  </si>
  <si>
    <t>Sempron(Barton)</t>
  </si>
  <si>
    <t>Feb 15th, 2005</t>
  </si>
  <si>
    <t>SDA3000AIP2AX</t>
  </si>
  <si>
    <t>Paris</t>
  </si>
  <si>
    <t>Sempron(Paris)</t>
  </si>
  <si>
    <t>AMD Sempron 3100+ Specs | TechPowerUp CPU Database</t>
  </si>
  <si>
    <t>SMS3100BQX3LE</t>
  </si>
  <si>
    <t>SMS3100BOX3LB</t>
  </si>
  <si>
    <t>SMN3100BIX3BX</t>
  </si>
  <si>
    <t>May 3rd, 2005</t>
  </si>
  <si>
    <t>SMN3100BIX3BA</t>
  </si>
  <si>
    <t>SDA3100AIO3BASDA3100AIO3BOSDA3100AIO3BX</t>
  </si>
  <si>
    <t>SDA3100AIP3AX</t>
  </si>
  <si>
    <t>AMD Sempron 3200+ EE SFF Specs | TechPowerUp CPU Database</t>
  </si>
  <si>
    <t>SDD3200IAA2CN</t>
  </si>
  <si>
    <t>AMD Sempron 3200+ Specs | TechPowerUp CPU Database</t>
  </si>
  <si>
    <t>SDA3200DIO3BPSDA3200DIO3BW</t>
  </si>
  <si>
    <t>SDA3200IAA2CWSDA3200IAA2CN</t>
  </si>
  <si>
    <t>AMD Sempron 3300+ Specs | TechPowerUp CPU Database</t>
  </si>
  <si>
    <t>SMS3300BQX2LE</t>
  </si>
  <si>
    <t>SMN3300BIX2BX</t>
  </si>
  <si>
    <t>Aug 19th, 2005</t>
  </si>
  <si>
    <t>SMN3300BIX2BA</t>
  </si>
  <si>
    <t>SDA3300AIO2BO</t>
  </si>
  <si>
    <t>AMD Sempron 3400+ EE SFF Specs | TechPowerUp CPU Database</t>
  </si>
  <si>
    <t>SDD3400IAA3CN</t>
  </si>
  <si>
    <t>AMD Sempron 3400+ Specs | TechPowerUp CPU Database</t>
  </si>
  <si>
    <t>May 17th, 2006</t>
  </si>
  <si>
    <t>SMS3400BQX3LE</t>
  </si>
  <si>
    <t>SDA3400DIO2BW</t>
  </si>
  <si>
    <t>Jan 23rd, 2006</t>
  </si>
  <si>
    <t>SMN3400BIX3BX</t>
  </si>
  <si>
    <t>SDA3400IAA3CNSDA3400IAA3CW</t>
  </si>
  <si>
    <t>SDA3400AIO3BX</t>
  </si>
  <si>
    <t>AMD Sempron 3500+ EE SFF Specs | TechPowerUp CPU Database</t>
  </si>
  <si>
    <t>SDD3500IAA2CN</t>
  </si>
  <si>
    <t>AMD Sempron 3500+ Specs | TechPowerUp CPU Database</t>
  </si>
  <si>
    <t>SDA3500DIO3BW</t>
  </si>
  <si>
    <t>SDA3500IAA2CN</t>
  </si>
  <si>
    <t>AMD Sempron 3600+ Specs | TechPowerUp CPU Database</t>
  </si>
  <si>
    <t>SMN3600BIX2BX</t>
  </si>
  <si>
    <t>SDA3600IAA3CN</t>
  </si>
  <si>
    <t>AMD Sempron 3800+ Specs | TechPowerUp CPU Database</t>
  </si>
  <si>
    <t>Oct 23rd, 2006</t>
  </si>
  <si>
    <t>SDA3800IAA3CN</t>
  </si>
  <si>
    <t>AMD Sempron 3850 Specs | TechPowerUp CPU Database</t>
  </si>
  <si>
    <t>SD3850JAH44HMSD3850JAHMBOX</t>
  </si>
  <si>
    <t>AMD Sempron LE-1100 Specs | TechPowerUp CPU Database</t>
  </si>
  <si>
    <t>SDH1100IAA3DE</t>
  </si>
  <si>
    <t>Sparta</t>
  </si>
  <si>
    <t>Sempron(Sparta)</t>
  </si>
  <si>
    <t>AMD Sempron LE-1150 Specs | TechPowerUp CPU Database</t>
  </si>
  <si>
    <t>SDH1150IAA3DE</t>
  </si>
  <si>
    <t>AMD Sempron LE-1200 Specs | TechPowerUp CPU Database</t>
  </si>
  <si>
    <t>SDH1200IAA4DE</t>
  </si>
  <si>
    <t>AMD Sempron LE-1250 Specs | TechPowerUp CPU Database</t>
  </si>
  <si>
    <t>SDH1250IAA4DP</t>
  </si>
  <si>
    <t>AMD Sempron LE-1300 Specs | TechPowerUp CPU Database</t>
  </si>
  <si>
    <t>SDH1300IAA4DP</t>
  </si>
  <si>
    <t>AMD Sempron X2 2100 Specs | TechPowerUp CPU Database</t>
  </si>
  <si>
    <t>221 million</t>
  </si>
  <si>
    <t>Mar 1st, 2008</t>
  </si>
  <si>
    <t>SDO2100IAA4DO</t>
  </si>
  <si>
    <t>Sempron X2(Brisbane)</t>
  </si>
  <si>
    <t>SDO2100IAA4DD</t>
  </si>
  <si>
    <t>AMD Sempron X2 2200 Specs | TechPowerUp CPU Database</t>
  </si>
  <si>
    <t>SDO2200IAA4DO</t>
  </si>
  <si>
    <t>AMD Sempron X2 2300 Specs | TechPowerUp CPU Database</t>
  </si>
  <si>
    <t>SDO2300IAA4DO</t>
  </si>
  <si>
    <t>AMD Sempron X2 240 Specs | TechPowerUp CPU Database</t>
  </si>
  <si>
    <t>SD240XOKA23HJ</t>
  </si>
  <si>
    <t>Sempron(Trinity)</t>
  </si>
  <si>
    <t>AMD Steam Deck CPU (LCD) Specs | TechPowerUp CPU Database</t>
  </si>
  <si>
    <t>AMD BGA ST1</t>
  </si>
  <si>
    <t>Feb 25th, 2022</t>
  </si>
  <si>
    <t>100-000000405</t>
  </si>
  <si>
    <t>Van Gogh</t>
  </si>
  <si>
    <t>Ryzen Custom(Zen 2 (Van Gogh))</t>
  </si>
  <si>
    <t>Valve Jupiter</t>
  </si>
  <si>
    <t>Radeon Navi II 8CU</t>
  </si>
  <si>
    <t>AMD Steam Deck CPU (OLED) Specs | TechPowerUp CPU Database</t>
  </si>
  <si>
    <t>Nov 9th, 2023</t>
  </si>
  <si>
    <t>100-000000932</t>
  </si>
  <si>
    <t>AMD Threadripper PRO 7945WX Specs | TechPowerUp CPU Database</t>
  </si>
  <si>
    <t>100-000000887</t>
  </si>
  <si>
    <t>Gen 4, 16 Lanes</t>
  </si>
  <si>
    <t>AMD Threadripper PRO 7955WX Specs | TechPowerUp CPU Database</t>
  </si>
  <si>
    <t>100-000000886</t>
  </si>
  <si>
    <t>AMD Turion 64 ML-28 Specs | TechPowerUp CPU Database</t>
  </si>
  <si>
    <t>Jun 22nd, 2005</t>
  </si>
  <si>
    <t>TMDML28BKX4LD</t>
  </si>
  <si>
    <t>Lancaster</t>
  </si>
  <si>
    <t>Turion 64(Lancaster)</t>
  </si>
  <si>
    <t>AMD Turion 64 ML-30 Specs | TechPowerUp CPU Database</t>
  </si>
  <si>
    <t>Mar 10th, 2005</t>
  </si>
  <si>
    <t>TMDML30BKX5LD</t>
  </si>
  <si>
    <t>AMD Turion 64 ML-32 Specs | TechPowerUp CPU Database</t>
  </si>
  <si>
    <t>TMDML32BKX4LD</t>
  </si>
  <si>
    <t>AMD Turion 64 ML-34 Specs | TechPowerUp CPU Database</t>
  </si>
  <si>
    <t>TMDML34BKX5LD</t>
  </si>
  <si>
    <t>AMD Turion 64 ML-37 Specs | TechPowerUp CPU Database</t>
  </si>
  <si>
    <t>TMDML37BKX5LD</t>
  </si>
  <si>
    <t>AMD Turion 64 ML-40 Specs | TechPowerUp CPU Database</t>
  </si>
  <si>
    <t>TMDML40BKX5LD</t>
  </si>
  <si>
    <t>AMD Turion 64 ML-42 Specs | TechPowerUp CPU Database</t>
  </si>
  <si>
    <t>Oct 4th, 2005</t>
  </si>
  <si>
    <t>TMDML42BKX4LD</t>
  </si>
  <si>
    <t>AMD Turion 64 ML-44 Specs | TechPowerUp CPU Database</t>
  </si>
  <si>
    <t>Jan 4th, 2006</t>
  </si>
  <si>
    <t>TMDML44BKX5LD</t>
  </si>
  <si>
    <t>AMD Turion 64 MT-28 Specs | TechPowerUp CPU Database</t>
  </si>
  <si>
    <t>TMSMT28BQX4LD</t>
  </si>
  <si>
    <t>AMD Turion 64 MT-30 Specs | TechPowerUp CPU Database</t>
  </si>
  <si>
    <t>TMSMT30BQX5LD</t>
  </si>
  <si>
    <t>AMD Turion 64 MT-32 Specs | TechPowerUp CPU Database</t>
  </si>
  <si>
    <t>TMSMT32BQX4LD</t>
  </si>
  <si>
    <t>AMD Turion 64 MT-34 Specs | TechPowerUp CPU Database</t>
  </si>
  <si>
    <t>TMSMT34BQX5LD</t>
  </si>
  <si>
    <t>AMD Turion 64 MT-37 Specs | TechPowerUp CPU Database</t>
  </si>
  <si>
    <t>Aug 8th, 2005</t>
  </si>
  <si>
    <t>TMSMT37BQX5LD</t>
  </si>
  <si>
    <t>AMD Turion 64 MT-40 Specs | TechPowerUp CPU Database</t>
  </si>
  <si>
    <t>TMSMT40BQX5LD</t>
  </si>
  <si>
    <t>AMD Turion X2 RM-70 Specs | TechPowerUp CPU Database</t>
  </si>
  <si>
    <t>Jun 1st, 2006</t>
  </si>
  <si>
    <t>TMRM70DAM22GG</t>
  </si>
  <si>
    <t>Turion X2(Griffin)</t>
  </si>
  <si>
    <t>AMD Turion X2 RM-72 Specs | TechPowerUp CPU Database</t>
  </si>
  <si>
    <t>TMRM72DAM22GG</t>
  </si>
  <si>
    <t>AMD Turion X2 RM-74 Specs | TechPowerUp CPU Database</t>
  </si>
  <si>
    <t>TMRM74DAM22GG</t>
  </si>
  <si>
    <t>AMD Turion X2 RM-75 Specs | TechPowerUp CPU Database</t>
  </si>
  <si>
    <t>TMRM75DAM22GG</t>
  </si>
  <si>
    <t>AMD Turion X2 RM-77 Specs | TechPowerUp CPU Database</t>
  </si>
  <si>
    <t>TMRM77DAM22GG</t>
  </si>
  <si>
    <t>AMD Turion X2 Ultra ZM-80 Specs | TechPowerUp CPU Database</t>
  </si>
  <si>
    <t>TMZM80DAM23GG</t>
  </si>
  <si>
    <t>Turion X2 Ultra(Griffin)</t>
  </si>
  <si>
    <t>AMD Turion X2 Ultra ZM-82 Specs | TechPowerUp CPU Database</t>
  </si>
  <si>
    <t>TMZM82DAM23GG</t>
  </si>
  <si>
    <t>AMD Turion X2 Ultra ZM-84 Specs | TechPowerUp CPU Database</t>
  </si>
  <si>
    <t>TMZM84DAM23GG</t>
  </si>
  <si>
    <t>AMD Turion X2 Ultra ZM-85 Specs | TechPowerUp CPU Database</t>
  </si>
  <si>
    <t>TMZM85DAM23GG</t>
  </si>
  <si>
    <t>AMD Turion X2 Ultra ZM-86 Specs | TechPowerUp CPU Database</t>
  </si>
  <si>
    <t>TMZM86DAM23GG</t>
  </si>
  <si>
    <t>AMD Turion X2 Ultra ZM-87 Specs | TechPowerUp CPU Database</t>
  </si>
  <si>
    <t>AMD Turion X2 Ultra ZM-88 Specs | TechPowerUp CPU Database</t>
  </si>
  <si>
    <t>Intel Xeon 2.8 Specs | TechPowerUp CPU Database</t>
  </si>
  <si>
    <t>Intel Socket 604</t>
  </si>
  <si>
    <t>200 million</t>
  </si>
  <si>
    <t>Oct 10th, 2005</t>
  </si>
  <si>
    <t>1.412 V</t>
  </si>
  <si>
    <t>135 W</t>
  </si>
  <si>
    <t>Paxville</t>
  </si>
  <si>
    <t>Xeon(Paxville DP)</t>
  </si>
  <si>
    <t>155 million</t>
  </si>
  <si>
    <t>Jun 28th, 2004</t>
  </si>
  <si>
    <t>Nocona</t>
  </si>
  <si>
    <t>Xeon(Nocona)</t>
  </si>
  <si>
    <t>Intel Xeon 3.0 Specs | TechPowerUp CPU Database</t>
  </si>
  <si>
    <t>Irwindale</t>
  </si>
  <si>
    <t>Xeon(Irwindale)</t>
  </si>
  <si>
    <t>Intel Xeon 3.2 Specs | TechPowerUp CPU Database</t>
  </si>
  <si>
    <t>Intel Xeon 3.20 Specs | TechPowerUp CPU Database</t>
  </si>
  <si>
    <t>286 million</t>
  </si>
  <si>
    <t>237 mmÂ²</t>
  </si>
  <si>
    <t>RK80532KE0882M</t>
  </si>
  <si>
    <t>97 W</t>
  </si>
  <si>
    <t>Xeon(Gallatin)</t>
  </si>
  <si>
    <t>Intel Xeon 3.4 Specs | TechPowerUp CPU Database</t>
  </si>
  <si>
    <t>Intel Xeon 3.6 Specs | TechPowerUp CPU Database</t>
  </si>
  <si>
    <t>Intel Xeon 5020 Specs | TechPowerUp CPU Database</t>
  </si>
  <si>
    <t>SL96F</t>
  </si>
  <si>
    <t>Dempsey</t>
  </si>
  <si>
    <t>Xeon(Dempsey)</t>
  </si>
  <si>
    <t>Intel E7520</t>
  </si>
  <si>
    <t>Intel Xeon 5030 Specs | TechPowerUp CPU Database</t>
  </si>
  <si>
    <t>SL96E</t>
  </si>
  <si>
    <t>Intel Xeon 5040 Specs | TechPowerUp CPU Database</t>
  </si>
  <si>
    <t>SL96D</t>
  </si>
  <si>
    <t>2.83 GHz</t>
  </si>
  <si>
    <t>Intel Xeon 5050 Specs | TechPowerUp CPU Database</t>
  </si>
  <si>
    <t>SL96C</t>
  </si>
  <si>
    <t>Intel Xeon 5060 Specs | TechPowerUp CPU Database</t>
  </si>
  <si>
    <t>SL96B</t>
  </si>
  <si>
    <t>Intel Xeon 5063 Specs | TechPowerUp CPU Database</t>
  </si>
  <si>
    <t>Intel Xeon 5080 Specs | TechPowerUp CPU Database</t>
  </si>
  <si>
    <t>SL968</t>
  </si>
  <si>
    <t>3.73 GHz</t>
  </si>
  <si>
    <t>Intel Xeon 5110 Specs | TechPowerUp CPU Database</t>
  </si>
  <si>
    <t>Jun 26th, 2006</t>
  </si>
  <si>
    <t>Woodcrest</t>
  </si>
  <si>
    <t>Xeon(Woodcrest)</t>
  </si>
  <si>
    <t>Intel Xeon 5120 Specs | TechPowerUp CPU Database</t>
  </si>
  <si>
    <t>Intel Xeon 5130 Specs | TechPowerUp CPU Database</t>
  </si>
  <si>
    <t>Intel Xeon 5140 Specs | TechPowerUp CPU Database</t>
  </si>
  <si>
    <t>Intel Xeon 5148 Specs | TechPowerUp CPU Database</t>
  </si>
  <si>
    <t>Intel Xeon 5150 Specs | TechPowerUp CPU Database</t>
  </si>
  <si>
    <t>Intel Xeon 5160 Specs | TechPowerUp CPU Database</t>
  </si>
  <si>
    <t>Intel Xeon 6710E Specs | TechPowerUp CPU Database</t>
  </si>
  <si>
    <t>Intel Socket 4710</t>
  </si>
  <si>
    <t>FC-LGA18N</t>
  </si>
  <si>
    <t>Jun 3rd, 2024</t>
  </si>
  <si>
    <t>SRPG2</t>
  </si>
  <si>
    <t>205 W</t>
  </si>
  <si>
    <t>Sierra Forest</t>
  </si>
  <si>
    <t>Xeon 6(Sierra Forest-SP)</t>
  </si>
  <si>
    <t>Gen 5, 88 Lanes(CPU only)</t>
  </si>
  <si>
    <t>106Â°C</t>
  </si>
  <si>
    <t>1 TB</t>
  </si>
  <si>
    <t>Gen 2.0, 64 Lanes (Shared with PCI-E)</t>
  </si>
  <si>
    <t>4 x24 16 GT/s</t>
  </si>
  <si>
    <t>Intel Xeon 6731E Specs | TechPowerUp CPU Database</t>
  </si>
  <si>
    <t>84Â°C</t>
  </si>
  <si>
    <t>SRPFY</t>
  </si>
  <si>
    <t>Intel Xeon 6740E Specs | TechPowerUp CPU Database</t>
  </si>
  <si>
    <t>SRPFV</t>
  </si>
  <si>
    <t>4 x24 20 GT/s</t>
  </si>
  <si>
    <t>Intel Xeon 6746E Specs | TechPowerUp CPU Database</t>
  </si>
  <si>
    <t>SRPFZ</t>
  </si>
  <si>
    <t>Intel Xeon 6756E Specs | TechPowerUp CPU Database</t>
  </si>
  <si>
    <t>SRPFX</t>
  </si>
  <si>
    <t>96Â°C</t>
  </si>
  <si>
    <t>4 x24 24 GT/s</t>
  </si>
  <si>
    <t>Intel Xeon 6766E Specs | TechPowerUp CPU Database</t>
  </si>
  <si>
    <t>SRPFW</t>
  </si>
  <si>
    <t>108 MB (shared)</t>
  </si>
  <si>
    <t>101Â°C</t>
  </si>
  <si>
    <t>Intel Xeon 6780E Specs | TechPowerUp CPU Database</t>
  </si>
  <si>
    <t>SRPG3</t>
  </si>
  <si>
    <t>330 W</t>
  </si>
  <si>
    <t>Intel Xeon 6952P Specs | TechPowerUp CPU Database</t>
  </si>
  <si>
    <t>Intel Socket 7529</t>
  </si>
  <si>
    <t>SRQ6Q</t>
  </si>
  <si>
    <t>Granite Rapids</t>
  </si>
  <si>
    <t>Xeon 6(Granite Rapids-AP)</t>
  </si>
  <si>
    <t>480 MB (shared)</t>
  </si>
  <si>
    <t>86Â°C</t>
  </si>
  <si>
    <t>3 TB</t>
  </si>
  <si>
    <t>6 x24 24 GT/s</t>
  </si>
  <si>
    <t>8800 MT/s</t>
  </si>
  <si>
    <t>Intel Xeon 6960P Specs | TechPowerUp CPU Database</t>
  </si>
  <si>
    <t>SRPKX</t>
  </si>
  <si>
    <t>500 W</t>
  </si>
  <si>
    <t>432 MB (shared)</t>
  </si>
  <si>
    <t>Intel Xeon 6972P Specs | TechPowerUp CPU Database</t>
  </si>
  <si>
    <t>SRPKY</t>
  </si>
  <si>
    <t>Intel Xeon 6979P Specs | TechPowerUp CPU Database</t>
  </si>
  <si>
    <t>SRPKZ</t>
  </si>
  <si>
    <t>504 MB (shared)</t>
  </si>
  <si>
    <t>Intel Xeon 6980P Specs | TechPowerUp CPU Database</t>
  </si>
  <si>
    <t>SRPL2</t>
  </si>
  <si>
    <t>Intel Xeon 7110M Specs | TechPowerUp CPU Database</t>
  </si>
  <si>
    <t>1,328 million</t>
  </si>
  <si>
    <t>FC-PGA6</t>
  </si>
  <si>
    <t>Aug 27th, 2006</t>
  </si>
  <si>
    <t>SL9Q9</t>
  </si>
  <si>
    <t>Tulsa</t>
  </si>
  <si>
    <t>Xeon(Tulsa)</t>
  </si>
  <si>
    <t>Intel Xeon 7110N Specs | TechPowerUp CPU Database</t>
  </si>
  <si>
    <t>SL9QA</t>
  </si>
  <si>
    <t>Intel Xeon 7120M Specs | TechPowerUp CPU Database</t>
  </si>
  <si>
    <t>SL9HC</t>
  </si>
  <si>
    <t>Intel Xeon 7120N Specs | TechPowerUp CPU Database</t>
  </si>
  <si>
    <t>SL9HF</t>
  </si>
  <si>
    <t>Intel Xeon 7130M Specs | TechPowerUp CPU Database</t>
  </si>
  <si>
    <t>SL9HB</t>
  </si>
  <si>
    <t>Intel Xeon 7130N Specs | TechPowerUp CPU Database</t>
  </si>
  <si>
    <t>SL9HE</t>
  </si>
  <si>
    <t>Intel Xeon 7140M Specs | TechPowerUp CPU Database</t>
  </si>
  <si>
    <t>SL9HA</t>
  </si>
  <si>
    <t>Intel Xeon 7140N Specs | TechPowerUp CPU Database</t>
  </si>
  <si>
    <t>SL9HD</t>
  </si>
  <si>
    <t>Intel Xeon 7150N Specs | TechPowerUp CPU Database</t>
  </si>
  <si>
    <t>SL9YR</t>
  </si>
  <si>
    <t>Intel Xeon Bronze 3106 Specs | TechPowerUp CPU Database</t>
  </si>
  <si>
    <t>Intel Socket 3647</t>
  </si>
  <si>
    <t>8,000 million</t>
  </si>
  <si>
    <t>FC-LGA3647</t>
  </si>
  <si>
    <t>Jul 11th, 2017</t>
  </si>
  <si>
    <t>SR3GLBX806733106CD8067303561900</t>
  </si>
  <si>
    <t>Skylake-SP</t>
  </si>
  <si>
    <t>Xeon Bronze(Skylake-SP)</t>
  </si>
  <si>
    <t>Intel Xeon Bronze 3408U Specs | TechPowerUp CPU Database</t>
  </si>
  <si>
    <t>Intel Socket 4677</t>
  </si>
  <si>
    <t>79Â°C</t>
  </si>
  <si>
    <t>Jan 10th, 2023</t>
  </si>
  <si>
    <t>SRMGB</t>
  </si>
  <si>
    <t>Sapphire Rapids</t>
  </si>
  <si>
    <t>Xeon Bronze(Sapphire Rapids-SP)</t>
  </si>
  <si>
    <t>4000 MT/s</t>
  </si>
  <si>
    <t>Gen 5, 80 Lanes(CPU only)</t>
  </si>
  <si>
    <t>C741</t>
  </si>
  <si>
    <t>22.5 MB</t>
  </si>
  <si>
    <t>1.9 GHz</t>
  </si>
  <si>
    <t>Intel Xeon D-1518 Specs | TechPowerUp CPU Database</t>
  </si>
  <si>
    <t>Intel BGA 1667</t>
  </si>
  <si>
    <t>3,200 million</t>
  </si>
  <si>
    <t>FC-BGA14C</t>
  </si>
  <si>
    <t>Mar 9th, 2015</t>
  </si>
  <si>
    <t>SR2DN</t>
  </si>
  <si>
    <t>Xeon D(Broadwell-DE)</t>
  </si>
  <si>
    <t>1.5 MB (per core)</t>
  </si>
  <si>
    <t>Intel Xeon D-1520 Specs | TechPowerUp CPU Database</t>
  </si>
  <si>
    <t>SR29B</t>
  </si>
  <si>
    <t>Intel Xeon D-1521 Specs | TechPowerUp CPU Database</t>
  </si>
  <si>
    <t>Nov 1st, 2015</t>
  </si>
  <si>
    <t>SR2DF</t>
  </si>
  <si>
    <t>Intel Xeon D-1527 Specs | TechPowerUp CPU Database</t>
  </si>
  <si>
    <t>SR2DK</t>
  </si>
  <si>
    <t>Intel Xeon D-1528 Specs | TechPowerUp CPU Database</t>
  </si>
  <si>
    <t>SR2DL</t>
  </si>
  <si>
    <t>Intel Xeon D-1531 Specs | TechPowerUp CPU Database</t>
  </si>
  <si>
    <t>SR2DG</t>
  </si>
  <si>
    <t>Intel Xeon D-1537 Specs | TechPowerUp CPU Database</t>
  </si>
  <si>
    <t>SR2GF</t>
  </si>
  <si>
    <t>Intel Xeon D-1540 Specs | TechPowerUp CPU Database</t>
  </si>
  <si>
    <t>SR29A</t>
  </si>
  <si>
    <t>Intel Xeon D-1541 Specs | TechPowerUp CPU Database</t>
  </si>
  <si>
    <t>SR2DE</t>
  </si>
  <si>
    <t>Intel Xeon D-1548 Specs | TechPowerUp CPU Database</t>
  </si>
  <si>
    <t>SR2DJ</t>
  </si>
  <si>
    <t>Intel Xeon D-1557 Specs | TechPowerUp CPU Database</t>
  </si>
  <si>
    <t>Feb 24th, 2016</t>
  </si>
  <si>
    <t>SR2M4</t>
  </si>
  <si>
    <t>up to 2.1 GHz</t>
  </si>
  <si>
    <t>Intel Xeon D-1567 Specs | TechPowerUp CPU Database</t>
  </si>
  <si>
    <t>SR2M3</t>
  </si>
  <si>
    <t>Intel Xeon D-1571 Specs | TechPowerUp CPU Database</t>
  </si>
  <si>
    <t>SR2M0</t>
  </si>
  <si>
    <t>Intel Xeon D-1577 Specs | TechPowerUp CPU Database</t>
  </si>
  <si>
    <t>SR2M2</t>
  </si>
  <si>
    <t>Intel Xeon D-1581 Specs | TechPowerUp CPU Database</t>
  </si>
  <si>
    <t>SR2LZ</t>
  </si>
  <si>
    <t>Intel Xeon D-1587 Specs | TechPowerUp CPU Database</t>
  </si>
  <si>
    <t>SR2M1</t>
  </si>
  <si>
    <t>Intel Xeon D-1712TR Specs | TechPowerUp CPU Database</t>
  </si>
  <si>
    <t>Intel BGA 2227</t>
  </si>
  <si>
    <t>FC-BGA16B</t>
  </si>
  <si>
    <t>Feb 24th, 2022</t>
  </si>
  <si>
    <t>SRM1G</t>
  </si>
  <si>
    <t>Ice Lake-D</t>
  </si>
  <si>
    <t>Xeon D(Ice Lake-D)</t>
  </si>
  <si>
    <t>384 GB</t>
  </si>
  <si>
    <t>Intel Xeon D-1715TER Specs | TechPowerUp CPU Database</t>
  </si>
  <si>
    <t>SRLBX</t>
  </si>
  <si>
    <t>Intel Xeon D-1732TE Specs | TechPowerUp CPU Database</t>
  </si>
  <si>
    <t>SRLBW</t>
  </si>
  <si>
    <t>52 W</t>
  </si>
  <si>
    <t>Intel Xeon D-1735TR Specs | TechPowerUp CPU Database</t>
  </si>
  <si>
    <t>SRM1C</t>
  </si>
  <si>
    <t>Intel Xeon D-1746TER Specs | TechPowerUp CPU Database</t>
  </si>
  <si>
    <t>SRM1B</t>
  </si>
  <si>
    <t>Intel Xeon D-2712T Specs | TechPowerUp CPU Database</t>
  </si>
  <si>
    <t>Intel BGA 2579</t>
  </si>
  <si>
    <t>SRLCK</t>
  </si>
  <si>
    <t>Gen 4, 32 Lanes(CPU only)</t>
  </si>
  <si>
    <t>Intel Xeon D-2733NT Specs | TechPowerUp CPU Database</t>
  </si>
  <si>
    <t>SRLCJ</t>
  </si>
  <si>
    <t>Intel Xeon D-2752TER Specs | TechPowerUp CPU Database</t>
  </si>
  <si>
    <t>SRLCNSRM27</t>
  </si>
  <si>
    <t>Intel Xeon D-2775TE Specs | TechPowerUp CPU Database</t>
  </si>
  <si>
    <t>SRM26SRLCM</t>
  </si>
  <si>
    <t>Intel Xeon D-2796TE Specs | TechPowerUp CPU Database</t>
  </si>
  <si>
    <t>SRM23SRLCL</t>
  </si>
  <si>
    <t>118 W</t>
  </si>
  <si>
    <t>Intel Xeon D-2798NT Specs | TechPowerUp CPU Database</t>
  </si>
  <si>
    <t>Intel Xeon D-2799 Specs | TechPowerUp CPU Database</t>
  </si>
  <si>
    <t>SRLCTSRM2C</t>
  </si>
  <si>
    <t>129 W</t>
  </si>
  <si>
    <t>Intel Xeon D-2899NT Specs | TechPowerUp CPU Database</t>
  </si>
  <si>
    <t>SRMZ6</t>
  </si>
  <si>
    <t>Xeon D(Ice Lake-D Refresh)</t>
  </si>
  <si>
    <t>Intel Xeon E-2104G Specs | TechPowerUp CPU Database</t>
  </si>
  <si>
    <t>Jul 12th, 2018</t>
  </si>
  <si>
    <t>SR3WV</t>
  </si>
  <si>
    <t>Coffee Lake-S WS</t>
  </si>
  <si>
    <t>Xeon E(Coffee Lake)</t>
  </si>
  <si>
    <t>UHD Graphics P630</t>
  </si>
  <si>
    <t>C242, C246</t>
  </si>
  <si>
    <t>Intel Xeon E-2124 Specs | TechPowerUp CPU Database</t>
  </si>
  <si>
    <t>SR3WQ</t>
  </si>
  <si>
    <t>Intel Xeon E-2124G Specs | TechPowerUp CPU Database</t>
  </si>
  <si>
    <t>SR3WL</t>
  </si>
  <si>
    <t>HD Graphics P630</t>
  </si>
  <si>
    <t>Intel Xeon E-2126G Specs | TechPowerUp CPU Database</t>
  </si>
  <si>
    <t>SR3WU</t>
  </si>
  <si>
    <t>Intel Xeon E-2134 Specs | TechPowerUp CPU Database</t>
  </si>
  <si>
    <t>SR3WP</t>
  </si>
  <si>
    <t>Intel Xeon E-2136 Specs | TechPowerUp CPU Database</t>
  </si>
  <si>
    <t>SR3WW</t>
  </si>
  <si>
    <t>Intel Xeon E-2144G Specs | TechPowerUp CPU Database</t>
  </si>
  <si>
    <t>SR3WM</t>
  </si>
  <si>
    <t>Intel Xeon E-2146G Specs | TechPowerUp CPU Database</t>
  </si>
  <si>
    <t>SR3WT</t>
  </si>
  <si>
    <t>Intel Xeon E-2174G Specs | TechPowerUp CPU Database</t>
  </si>
  <si>
    <t>SR3WN</t>
  </si>
  <si>
    <t>Intel Xeon E-2176G Specs | TechPowerUp CPU Database</t>
  </si>
  <si>
    <t>SR3WS</t>
  </si>
  <si>
    <t>Intel Xeon E-2176M Specs | TechPowerUp CPU Database</t>
  </si>
  <si>
    <t>Apr 4th, 2018</t>
  </si>
  <si>
    <t>SR3YX</t>
  </si>
  <si>
    <t>QM370</t>
  </si>
  <si>
    <t>Intel Xeon E-2186G Specs | TechPowerUp CPU Database</t>
  </si>
  <si>
    <t>May 31st, 2018</t>
  </si>
  <si>
    <t>SR3WR</t>
  </si>
  <si>
    <t>Intel Xeon E-2186M Specs | TechPowerUp CPU Database</t>
  </si>
  <si>
    <t>SRCKQ</t>
  </si>
  <si>
    <t>Intel Xeon E-2224 Specs | TechPowerUp CPU Database</t>
  </si>
  <si>
    <t>May 29th, 2019</t>
  </si>
  <si>
    <t>SRFAV</t>
  </si>
  <si>
    <t>Intel Xeon E-2224G Specs | TechPowerUp CPU Database</t>
  </si>
  <si>
    <t>SRFAW</t>
  </si>
  <si>
    <t>Intel Xeon E-2226G Specs | TechPowerUp CPU Database</t>
  </si>
  <si>
    <t>SRF7F</t>
  </si>
  <si>
    <t>Intel Xeon E-2226GE Specs | TechPowerUp CPU Database</t>
  </si>
  <si>
    <t>Jun 11th, 2019</t>
  </si>
  <si>
    <t>SRGQW</t>
  </si>
  <si>
    <t>C246</t>
  </si>
  <si>
    <t>Intel Xeon E-2234 Specs | TechPowerUp CPU Database</t>
  </si>
  <si>
    <t>SRFAX</t>
  </si>
  <si>
    <t>Intel Xeon E-2236 Specs | TechPowerUp CPU Database</t>
  </si>
  <si>
    <t>SRF7G</t>
  </si>
  <si>
    <t>Intel Xeon E-2244G Specs | TechPowerUp CPU Database</t>
  </si>
  <si>
    <t>SRFAY</t>
  </si>
  <si>
    <t>Intel Xeon E-2246G Specs | TechPowerUp CPU Database</t>
  </si>
  <si>
    <t>Intel Xeon E-2274G Specs | TechPowerUp CPU Database</t>
  </si>
  <si>
    <t>SRFDE</t>
  </si>
  <si>
    <t>Intel Xeon E-2276G Specs | TechPowerUp CPU Database</t>
  </si>
  <si>
    <t>Intel Xeon E-2276M Specs | TechPowerUp CPU Database</t>
  </si>
  <si>
    <t>SRFCK</t>
  </si>
  <si>
    <t>Intel Xeon E-2278G Specs | TechPowerUp CPU Database</t>
  </si>
  <si>
    <t>SRFB2</t>
  </si>
  <si>
    <t>Intel Xeon E-2278GE Specs | TechPowerUp CPU Database</t>
  </si>
  <si>
    <t>SRGDY</t>
  </si>
  <si>
    <t>Intel Xeon E-2278GEL Specs | TechPowerUp CPU Database</t>
  </si>
  <si>
    <t>SRGE2</t>
  </si>
  <si>
    <t>Intel Xeon E-2286G Specs | TechPowerUp CPU Database</t>
  </si>
  <si>
    <t>SRF7C</t>
  </si>
  <si>
    <t>Intel Xeon E-2286M Specs | TechPowerUp CPU Database</t>
  </si>
  <si>
    <t>SRFCZ</t>
  </si>
  <si>
    <t>Intel Xeon E-2288G Specs | TechPowerUp CPU Database</t>
  </si>
  <si>
    <t>SRFB3</t>
  </si>
  <si>
    <t>Intel Xeon E-2314 Specs | TechPowerUp CPU Database</t>
  </si>
  <si>
    <t>Sep 8th, 2021</t>
  </si>
  <si>
    <t>SRKN8</t>
  </si>
  <si>
    <t>Rocket Lake-E</t>
  </si>
  <si>
    <t>Xeon E(Rocket Lake-E)</t>
  </si>
  <si>
    <t>C252, C256</t>
  </si>
  <si>
    <t>Intel Xeon E-2324G Specs | TechPowerUp CPU Database</t>
  </si>
  <si>
    <t>SRKN7</t>
  </si>
  <si>
    <t>UHD Graphics P750</t>
  </si>
  <si>
    <t>Intel Xeon E-2334 Specs | TechPowerUp CPU Database</t>
  </si>
  <si>
    <t>SRKN6</t>
  </si>
  <si>
    <t>Intel Xeon E-2336 Specs | TechPowerUp CPU Database</t>
  </si>
  <si>
    <t>SRKN5</t>
  </si>
  <si>
    <t>Intel Xeon E-2356G Specs | TechPowerUp CPU Database</t>
  </si>
  <si>
    <t>SRKN2</t>
  </si>
  <si>
    <t>Intel Xeon E-2374G Specs | TechPowerUp CPU Database</t>
  </si>
  <si>
    <t>SRKN3</t>
  </si>
  <si>
    <t>Intel Xeon E-2378 Specs | TechPowerUp CPU Database</t>
  </si>
  <si>
    <t>SRKN4</t>
  </si>
  <si>
    <t>Intel Xeon E-2378G Specs | TechPowerUp CPU Database</t>
  </si>
  <si>
    <t>SRKN1</t>
  </si>
  <si>
    <t>Intel Xeon E-2386G Specs | TechPowerUp CPU Database</t>
  </si>
  <si>
    <t>SRKN0</t>
  </si>
  <si>
    <t>Intel Xeon E-2388G Specs | TechPowerUp CPU Database</t>
  </si>
  <si>
    <t>SRKMZ</t>
  </si>
  <si>
    <t>Intel Xeon E-2414 Specs | TechPowerUp CPU Database</t>
  </si>
  <si>
    <t>SRMXD</t>
  </si>
  <si>
    <t>Intel DVA-B</t>
  </si>
  <si>
    <t>Xeon E(Raptor Lake)</t>
  </si>
  <si>
    <t>Intel C266, C262</t>
  </si>
  <si>
    <t>Intel Xeon E-2434 Specs | TechPowerUp CPU Database</t>
  </si>
  <si>
    <t>SRMXC</t>
  </si>
  <si>
    <t>Intel Xeon E-2436 Specs | TechPowerUp CPU Database</t>
  </si>
  <si>
    <t>SRMXB</t>
  </si>
  <si>
    <t>Intel Xeon E-2456 Specs | TechPowerUp CPU Database</t>
  </si>
  <si>
    <t>SRMXA</t>
  </si>
  <si>
    <t>Intel Xeon E-2468 Specs | TechPowerUp CPU Database</t>
  </si>
  <si>
    <t>SRMX8</t>
  </si>
  <si>
    <t>202 W</t>
  </si>
  <si>
    <t>Intel Xeon E-2478 Specs | TechPowerUp CPU Database</t>
  </si>
  <si>
    <t>SRMX7</t>
  </si>
  <si>
    <t>Intel Xeon E-2486 Specs | TechPowerUp CPU Database</t>
  </si>
  <si>
    <t>SRMX9</t>
  </si>
  <si>
    <t>Intel Xeon E-2488 Specs | TechPowerUp CPU Database</t>
  </si>
  <si>
    <t>SRMX6</t>
  </si>
  <si>
    <t>Intel Xeon E3-1105C Specs | TechPowerUp CPU Database</t>
  </si>
  <si>
    <t>May 14th, 2012</t>
  </si>
  <si>
    <t>SR0NS</t>
  </si>
  <si>
    <t>Gladden</t>
  </si>
  <si>
    <t>Xeon E3(Gladden)</t>
  </si>
  <si>
    <t>Intel Xeon E3-1125C Specs | TechPowerUp CPU Database</t>
  </si>
  <si>
    <t>SR0NU</t>
  </si>
  <si>
    <t>Intel Xeon E3-1220 v2 Specs | TechPowerUp CPU Database</t>
  </si>
  <si>
    <t>SR0PH</t>
  </si>
  <si>
    <t>Xeon E3(Ivy Bridge)</t>
  </si>
  <si>
    <t>Intel Xeon E3-1220 v3 Specs | TechPowerUp CPU Database</t>
  </si>
  <si>
    <t>SR154</t>
  </si>
  <si>
    <t>Haswell-WS</t>
  </si>
  <si>
    <t>Xeon E3(Haswell-WS)</t>
  </si>
  <si>
    <t>C226, 8 Series, 9 Series</t>
  </si>
  <si>
    <t>Intel Xeon E3-1220 v5 Specs | TechPowerUp CPU Database</t>
  </si>
  <si>
    <t>1,750 million</t>
  </si>
  <si>
    <t>Oct 19th, 2015</t>
  </si>
  <si>
    <t>SR2LG</t>
  </si>
  <si>
    <t>Skylake-DT</t>
  </si>
  <si>
    <t>Xeon E3(Skylake-DT)</t>
  </si>
  <si>
    <t>C236</t>
  </si>
  <si>
    <t>Intel Xeon E3-1220 Specs | TechPowerUp CPU Database</t>
  </si>
  <si>
    <t>Apr 3rd, 2011</t>
  </si>
  <si>
    <t>SR00F</t>
  </si>
  <si>
    <t>Xeon E3(Sandy Bridge)</t>
  </si>
  <si>
    <t>Intel Xeon E3-1220L v2 Specs | TechPowerUp CPU Database</t>
  </si>
  <si>
    <t>SR0R6</t>
  </si>
  <si>
    <t>Intel Xeon E3-1220L v3 Specs | TechPowerUp CPU Database</t>
  </si>
  <si>
    <t>SR159SR1BT</t>
  </si>
  <si>
    <t>up to 1500 MHz</t>
  </si>
  <si>
    <t>Intel Xeon E3-1220L Specs | TechPowerUp CPU Database</t>
  </si>
  <si>
    <t>SR070</t>
  </si>
  <si>
    <t>Intel Xeon E3-1225 v2 Specs | TechPowerUp CPU Database</t>
  </si>
  <si>
    <t>SR0PJ</t>
  </si>
  <si>
    <t>Intel HD P4000</t>
  </si>
  <si>
    <t>Intel Xeon E3-1225 v3 Specs | TechPowerUp CPU Database</t>
  </si>
  <si>
    <t>SR1KXSR14U</t>
  </si>
  <si>
    <t>Intel HD P4600</t>
  </si>
  <si>
    <t>Intel Xeon E3-1225 v5 Specs | TechPowerUp CPU Database</t>
  </si>
  <si>
    <t>SR2LJ</t>
  </si>
  <si>
    <t>HD Graphics P530</t>
  </si>
  <si>
    <t>Intel Xeon E3-1225 Specs | TechPowerUp CPU Database</t>
  </si>
  <si>
    <t>SR00G</t>
  </si>
  <si>
    <t>Intel HD P3000</t>
  </si>
  <si>
    <t>Intel Xeon E3-1226 v3 Specs | TechPowerUp CPU Database</t>
  </si>
  <si>
    <t>SR1R0</t>
  </si>
  <si>
    <t>Intel Xeon E3-1230 v2 Specs | TechPowerUp CPU Database</t>
  </si>
  <si>
    <t>SR0P4</t>
  </si>
  <si>
    <t>Intel Xeon E3-1230 v3 Specs | TechPowerUp CPU Database</t>
  </si>
  <si>
    <t>SR153</t>
  </si>
  <si>
    <t>Intel Xeon E3-1230 v5 Specs | TechPowerUp CPU Database</t>
  </si>
  <si>
    <t>SR2LE</t>
  </si>
  <si>
    <t>Intel Xeon E3-1230 Specs | TechPowerUp CPU Database</t>
  </si>
  <si>
    <t>SR00H</t>
  </si>
  <si>
    <t>Intel Xeon E3-1230L v3 Specs | TechPowerUp CPU Database</t>
  </si>
  <si>
    <t>SR158</t>
  </si>
  <si>
    <t>Intel Xeon E3-1231 v3 Specs | TechPowerUp CPU Database</t>
  </si>
  <si>
    <t>SR1R5</t>
  </si>
  <si>
    <t>Intel Xeon E3-1235 Specs | TechPowerUp CPU Database</t>
  </si>
  <si>
    <t>SR00J</t>
  </si>
  <si>
    <t>Intel Xeon E3-1235L v5 Specs | TechPowerUp CPU Database</t>
  </si>
  <si>
    <t>SR2LM</t>
  </si>
  <si>
    <t>Intel Xeon E3-1240 v2 Specs | TechPowerUp CPU Database</t>
  </si>
  <si>
    <t>SR0P5</t>
  </si>
  <si>
    <t>Intel Xeon E3-1240 v3 Specs | TechPowerUp CPU Database</t>
  </si>
  <si>
    <t>SR152</t>
  </si>
  <si>
    <t>Intel Xeon E3-1240 v5 Specs | TechPowerUp CPU Database</t>
  </si>
  <si>
    <t>SR2LD</t>
  </si>
  <si>
    <t>Intel Xeon E3-1240 Specs | TechPowerUp CPU Database</t>
  </si>
  <si>
    <t>SR00K</t>
  </si>
  <si>
    <t>Intel Xeon E3-1240L v3 Specs | TechPowerUp CPU Database</t>
  </si>
  <si>
    <t>SR1T8</t>
  </si>
  <si>
    <t>Intel Xeon E3-1240L v5 Specs | TechPowerUp CPU Database</t>
  </si>
  <si>
    <t>SR2LN</t>
  </si>
  <si>
    <t>Intel Xeon E3-1241 v3 Specs | TechPowerUp CPU Database</t>
  </si>
  <si>
    <t>SR1R4</t>
  </si>
  <si>
    <t>Intel Xeon E3-1245 v2 Specs | TechPowerUp CPU Database</t>
  </si>
  <si>
    <t>SR0P9</t>
  </si>
  <si>
    <t>Intel Xeon E3-1245 v3 Specs | TechPowerUp CPU Database</t>
  </si>
  <si>
    <t>SR14T</t>
  </si>
  <si>
    <t>Intel Xeon E3-1245 v5 Specs | TechPowerUp CPU Database</t>
  </si>
  <si>
    <t>SR2LL</t>
  </si>
  <si>
    <t>Intel Xeon E3-1245 Specs | TechPowerUp CPU Database</t>
  </si>
  <si>
    <t>SR00L</t>
  </si>
  <si>
    <t>Intel Xeon E3-1258L v4 Specs | TechPowerUp CPU Database</t>
  </si>
  <si>
    <t>SR2E9</t>
  </si>
  <si>
    <t>Broadwell-DT</t>
  </si>
  <si>
    <t>Xeon E3(Broadwell-DT)</t>
  </si>
  <si>
    <t>C226</t>
  </si>
  <si>
    <t>Intel HD P5700</t>
  </si>
  <si>
    <t>Intel Xeon E3-1260L v5 Specs | TechPowerUp CPU Database</t>
  </si>
  <si>
    <t>SR2LH</t>
  </si>
  <si>
    <t>Intel Xeon E3-1260L Specs | TechPowerUp CPU Database</t>
  </si>
  <si>
    <t>SR00M</t>
  </si>
  <si>
    <t>Intel Xeon E3-1265L v2 Specs | TechPowerUp CPU Database</t>
  </si>
  <si>
    <t>SR0PB</t>
  </si>
  <si>
    <t>Intel Xeon E3-1265L v3 Specs | TechPowerUp CPU Database</t>
  </si>
  <si>
    <t>SR15A</t>
  </si>
  <si>
    <t>Intel Xeon E3-1265L v4 Specs | TechPowerUp CPU Database</t>
  </si>
  <si>
    <t>SR2B3</t>
  </si>
  <si>
    <t>Intel Iris Pro P6300</t>
  </si>
  <si>
    <t>Intel Xeon E3-1268L v5 Specs | TechPowerUp CPU Database</t>
  </si>
  <si>
    <t>SR2LQ</t>
  </si>
  <si>
    <t>Intel Xeon E3-1270 v2 Specs | TechPowerUp CPU Database</t>
  </si>
  <si>
    <t>SR0P6</t>
  </si>
  <si>
    <t>Intel Xeon E3-1270 v3 Specs | TechPowerUp CPU Database</t>
  </si>
  <si>
    <t>SR151</t>
  </si>
  <si>
    <t>Intel Xeon E3-1270 v5 Specs | TechPowerUp CPU Database</t>
  </si>
  <si>
    <t>SR2LF</t>
  </si>
  <si>
    <t>Intel Xeon E3-1270 Specs | TechPowerUp CPU Database</t>
  </si>
  <si>
    <t>SR00N</t>
  </si>
  <si>
    <t>Intel Xeon E3-1270L v4 Specs | TechPowerUp CPU Database</t>
  </si>
  <si>
    <t>SR2AZ</t>
  </si>
  <si>
    <t>Intel Xeon E3-1275 v2 Specs | TechPowerUp CPU Database</t>
  </si>
  <si>
    <t>SR0PA</t>
  </si>
  <si>
    <t>Intel Xeon E3-1275 v3 Specs | TechPowerUp CPU Database</t>
  </si>
  <si>
    <t>SR14S</t>
  </si>
  <si>
    <t>Intel Xeon E3-1275 v5 Specs | TechPowerUp CPU Database</t>
  </si>
  <si>
    <t>SR2LKSR2CT</t>
  </si>
  <si>
    <t>Intel Xeon E3-1275 Specs | TechPowerUp CPU Database</t>
  </si>
  <si>
    <t>SR00P</t>
  </si>
  <si>
    <t>Intel Xeon E3-1278L v4 Specs | TechPowerUp CPU Database</t>
  </si>
  <si>
    <t>SR2E7</t>
  </si>
  <si>
    <t>Intel Xeon E3-1280 v2 Specs | TechPowerUp CPU Database</t>
  </si>
  <si>
    <t>SR0P7</t>
  </si>
  <si>
    <t>Intel Xeon E3-1280 v3 Specs | TechPowerUp CPU Database</t>
  </si>
  <si>
    <t>SR150</t>
  </si>
  <si>
    <t>Intel Xeon E3-1280 v5 Specs | TechPowerUp CPU Database</t>
  </si>
  <si>
    <t>SR2LC</t>
  </si>
  <si>
    <t>Intel Xeon E3-1280 Specs | TechPowerUp CPU Database</t>
  </si>
  <si>
    <t>SR00R</t>
  </si>
  <si>
    <t>Intel Xeon E3-1283L v4 Specs | TechPowerUp CPU Database</t>
  </si>
  <si>
    <t>SR2EA</t>
  </si>
  <si>
    <t>Intel Xeon E3-1284L v4 Specs | TechPowerUp CPU Database</t>
  </si>
  <si>
    <t>SR2B4</t>
  </si>
  <si>
    <t>Intel Xeon E3-1285 v3 Specs | TechPowerUp CPU Database</t>
  </si>
  <si>
    <t>SR14W</t>
  </si>
  <si>
    <t>Intel Xeon E3-1285 v4 Specs | TechPowerUp CPU Database</t>
  </si>
  <si>
    <t>SR2CX</t>
  </si>
  <si>
    <t>Intel Xeon E3-1285 v6 Specs | TechPowerUp CPU Database</t>
  </si>
  <si>
    <t>Aug 1st, 2017</t>
  </si>
  <si>
    <t>SR373</t>
  </si>
  <si>
    <t>Kaby Lake-DT</t>
  </si>
  <si>
    <t>Xeon E3(Kaby Lake-DT)</t>
  </si>
  <si>
    <t>Intel Xeon E3-1285L v3 Specs | TechPowerUp CPU Database</t>
  </si>
  <si>
    <t>SR14XSR15B</t>
  </si>
  <si>
    <t>Intel Xeon E3-1285L v4 Specs | TechPowerUp CPU Database</t>
  </si>
  <si>
    <t>SR2B1</t>
  </si>
  <si>
    <t>Intel Xeon E3-1290 v2 Specs | TechPowerUp CPU Database</t>
  </si>
  <si>
    <t>SR0PC</t>
  </si>
  <si>
    <t>Intel Xeon E3-1290 Specs | TechPowerUp CPU Database</t>
  </si>
  <si>
    <t>May 29th, 2011</t>
  </si>
  <si>
    <t>SR055</t>
  </si>
  <si>
    <t>Intel Xeon E3-1505L v5 Specs | TechPowerUp CPU Database</t>
  </si>
  <si>
    <t>Oct 27th, 2015</t>
  </si>
  <si>
    <t>SR2E0</t>
  </si>
  <si>
    <t>Xeon E3(Skylake-H)</t>
  </si>
  <si>
    <t>Intel Xeon E3-1505M v5 Specs | TechPowerUp CPU Database</t>
  </si>
  <si>
    <t>SR2FM</t>
  </si>
  <si>
    <t>Intel Xeon E3-1515M v5 Specs | TechPowerUp CPU Database</t>
  </si>
  <si>
    <t>SR2QT</t>
  </si>
  <si>
    <t>Iris Pro Graphics P580</t>
  </si>
  <si>
    <t>Intel Xeon E3-1535M v5 Specs | TechPowerUp CPU Database</t>
  </si>
  <si>
    <t>Intel Xeon E3-1545M v5 Specs | TechPowerUp CPU Database</t>
  </si>
  <si>
    <t>SR2QU</t>
  </si>
  <si>
    <t>Intel Xeon E3-1558L v5 Specs | TechPowerUp CPU Database</t>
  </si>
  <si>
    <t>SR2TU</t>
  </si>
  <si>
    <t>Iris Pro Graphics P555</t>
  </si>
  <si>
    <t>Intel Xeon E3-1565L v5 Specs | TechPowerUp CPU Database</t>
  </si>
  <si>
    <t>SR2R8</t>
  </si>
  <si>
    <t>Intel Xeon E3-1575M v5 Specs | TechPowerUp CPU Database</t>
  </si>
  <si>
    <t>SR2QV</t>
  </si>
  <si>
    <t>Intel Xeon E3-1578L v5 Specs | TechPowerUp CPU Database</t>
  </si>
  <si>
    <t>SR2TT</t>
  </si>
  <si>
    <t>Intel Xeon E3-1585 v5 Specs | TechPowerUp CPU Database</t>
  </si>
  <si>
    <t>SR2RB</t>
  </si>
  <si>
    <t>Intel Xeon E3-1585L v5 Specs | TechPowerUp CPU Database</t>
  </si>
  <si>
    <t>SR2R9</t>
  </si>
  <si>
    <t>Intel Xeon E5-1410 v2 Specs | TechPowerUp CPU Database</t>
  </si>
  <si>
    <t>SR1B0</t>
  </si>
  <si>
    <t>Xeon E5(Ivy Bridge-EN)</t>
  </si>
  <si>
    <t>Intel Xeon E5-1410 Specs | TechPowerUp CPU Database</t>
  </si>
  <si>
    <t>SR0RM</t>
  </si>
  <si>
    <t>Sandy Bridge-EN</t>
  </si>
  <si>
    <t>Xeon E5(Sandy Bridge-EN)</t>
  </si>
  <si>
    <t>Intel Xeon E5-1428L v2 Specs | TechPowerUp CPU Database</t>
  </si>
  <si>
    <t>SR1B9</t>
  </si>
  <si>
    <t>Intel Xeon E5-1428L Specs | TechPowerUp CPU Database</t>
  </si>
  <si>
    <t>SR0JWSR0M4</t>
  </si>
  <si>
    <t>Intel Xeon E5-1603 v3 Specs | TechPowerUp CPU Database</t>
  </si>
  <si>
    <t>Sep 8th, 2014</t>
  </si>
  <si>
    <t>SR20K</t>
  </si>
  <si>
    <t>Haswell-EP</t>
  </si>
  <si>
    <t>Xeon E5(Haswell-EP)</t>
  </si>
  <si>
    <t>C612, X99</t>
  </si>
  <si>
    <t>Intel Xeon E5-1607 v2 Specs | TechPowerUp CPU Database</t>
  </si>
  <si>
    <t>Sep 10th, 2013</t>
  </si>
  <si>
    <t>SR1B3</t>
  </si>
  <si>
    <t>Xeon E5(Ivy Bridge-E)</t>
  </si>
  <si>
    <t>Intel Xeon E5-1607 v3 Specs | TechPowerUp CPU Database</t>
  </si>
  <si>
    <t>QGDASR20M</t>
  </si>
  <si>
    <t>Intel Xeon E5-1620 v2 Specs | TechPowerUp CPU Database</t>
  </si>
  <si>
    <t>QF7XSR1AR</t>
  </si>
  <si>
    <t>Intel Xeon E5-1620 v3 Specs | TechPowerUp CPU Database</t>
  </si>
  <si>
    <t>QGZYSR20P</t>
  </si>
  <si>
    <t>Intel Xeon E5-1620 v4 Specs | TechPowerUp CPU Database</t>
  </si>
  <si>
    <t>Jun 20th, 2016</t>
  </si>
  <si>
    <t>SR2P6</t>
  </si>
  <si>
    <t>Broadwell-EP</t>
  </si>
  <si>
    <t>Xeon E5(Broadwell-EP)</t>
  </si>
  <si>
    <t>Intel Xeon E5-1620 Specs | TechPowerUp CPU Database</t>
  </si>
  <si>
    <t>Mar 6th, 2012</t>
  </si>
  <si>
    <t>SR0LC</t>
  </si>
  <si>
    <t>Xeon E5(Sandy Bridge-E)</t>
  </si>
  <si>
    <t>Intel Xeon E5-1630 v3 Specs | TechPowerUp CPU Database</t>
  </si>
  <si>
    <t>QFSVSR20L</t>
  </si>
  <si>
    <t>Intel Xeon E5-1630 v4 Specs | TechPowerUp CPU Database</t>
  </si>
  <si>
    <t>SR2PF</t>
  </si>
  <si>
    <t>Intel Xeon E5-1650 v2 Specs | TechPowerUp CPU Database</t>
  </si>
  <si>
    <t>QF7VSR1AQ</t>
  </si>
  <si>
    <t>C602, X79</t>
  </si>
  <si>
    <t>63.0x</t>
  </si>
  <si>
    <t>Intel Xeon E5-1650 v3 Specs | TechPowerUp CPU Database</t>
  </si>
  <si>
    <t>QFSTSR20J</t>
  </si>
  <si>
    <t>57.0x</t>
  </si>
  <si>
    <t>Intel Xeon E5-1650 v4 Specs | TechPowerUp CPU Database</t>
  </si>
  <si>
    <t>SR2P7</t>
  </si>
  <si>
    <t>Intel Xeon E5-1650 Specs | TechPowerUp CPU Database</t>
  </si>
  <si>
    <t>SR0HCSR0KZ</t>
  </si>
  <si>
    <t>Intel Xeon E5-1660 v2 Specs | TechPowerUp CPU Database</t>
  </si>
  <si>
    <t>QF7TSR1AP</t>
  </si>
  <si>
    <t>Intel Xeon E5-1660 v3 Specs | TechPowerUp CPU Database</t>
  </si>
  <si>
    <t>SR20N</t>
  </si>
  <si>
    <t>Intel Xeon E5-1660 v4 Specs | TechPowerUp CPU Database</t>
  </si>
  <si>
    <t>SR2PK</t>
  </si>
  <si>
    <t>Intel Xeon E5-1660 Specs | TechPowerUp CPU Database</t>
  </si>
  <si>
    <t>SR0H2SR0KN</t>
  </si>
  <si>
    <t>Intel Xeon E5-1680 v2 Specs | TechPowerUp CPU Database</t>
  </si>
  <si>
    <t>2,800 million</t>
  </si>
  <si>
    <t>341 mmÂ²</t>
  </si>
  <si>
    <t>SR1MJ</t>
  </si>
  <si>
    <t>Ivy Bridge-EP</t>
  </si>
  <si>
    <t>Xeon E5(Ivy Bridge-EP)</t>
  </si>
  <si>
    <t>Intel Xeon E5-1680 v3 Specs | TechPowerUp CPU Database</t>
  </si>
  <si>
    <t>QFSSSR20H</t>
  </si>
  <si>
    <t>Intel Xeon E5-1680 v4 Specs | TechPowerUp CPU Database</t>
  </si>
  <si>
    <t>SR2P8</t>
  </si>
  <si>
    <t>Intel Xeon E5-1681 v3 Specs | TechPowerUp CPU Database</t>
  </si>
  <si>
    <t>SR1Y2</t>
  </si>
  <si>
    <t>Intel Xeon E5-1686 v3 Specs | TechPowerUp CPU Database</t>
  </si>
  <si>
    <t>SR1YB</t>
  </si>
  <si>
    <t>Intel Xeon E5-1691 v3 Specs | TechPowerUp CPU Database</t>
  </si>
  <si>
    <t>SR1XJ</t>
  </si>
  <si>
    <t>35 MB (shared)</t>
  </si>
  <si>
    <t>Intel Xeon E5-2403 v2 Specs | TechPowerUp CPU Database</t>
  </si>
  <si>
    <t>SR1AL</t>
  </si>
  <si>
    <t>Intel Xeon E5-2403 Specs | TechPowerUp CPU Database</t>
  </si>
  <si>
    <t>SR0LS</t>
  </si>
  <si>
    <t>Intel Xeon E5-2407 v2 Specs | TechPowerUp CPU Database</t>
  </si>
  <si>
    <t>SR1AK</t>
  </si>
  <si>
    <t>Intel Xeon E5-2407 Specs | TechPowerUp CPU Database</t>
  </si>
  <si>
    <t>SR0LR</t>
  </si>
  <si>
    <t>Intel Xeon E5-2418L Specs | TechPowerUp CPU Database</t>
  </si>
  <si>
    <t>SR0M5</t>
  </si>
  <si>
    <t>Intel Xeon E5-2420 v2 Specs | TechPowerUp CPU Database</t>
  </si>
  <si>
    <t>SR1AJ</t>
  </si>
  <si>
    <t>Intel Xeon E5-2420 Specs | TechPowerUp CPU Database</t>
  </si>
  <si>
    <t>SR0LN</t>
  </si>
  <si>
    <t>Intel Xeon E5-2428L Specs | TechPowerUp CPU Database</t>
  </si>
  <si>
    <t>SR0JVSR0M3</t>
  </si>
  <si>
    <t>Intel Xeon E5-2430 v2 Specs | TechPowerUp CPU Database</t>
  </si>
  <si>
    <t>SR1AH</t>
  </si>
  <si>
    <t>Intel Xeon E5-2430 Specs | TechPowerUp CPU Database</t>
  </si>
  <si>
    <t>SR0LM</t>
  </si>
  <si>
    <t>Intel Xeon E5-2430L Specs | TechPowerUp CPU Database</t>
  </si>
  <si>
    <t>SR0LL</t>
  </si>
  <si>
    <t>Intel Xeon E5-2440 v2 Specs | TechPowerUp CPU Database</t>
  </si>
  <si>
    <t>SR19T</t>
  </si>
  <si>
    <t>Intel Xeon E5-2440 Specs | TechPowerUp CPU Database</t>
  </si>
  <si>
    <t>SR0LK</t>
  </si>
  <si>
    <t>Intel Xeon E5-2448L Specs | TechPowerUp CPU Database</t>
  </si>
  <si>
    <t>SR0JUSR0M2</t>
  </si>
  <si>
    <t>70 W</t>
  </si>
  <si>
    <t>Intel Xeon E5-2450 v2 Specs | TechPowerUp CPU Database</t>
  </si>
  <si>
    <t>SR1A9</t>
  </si>
  <si>
    <t>Intel Xeon E5-2450 Specs | TechPowerUp CPU Database</t>
  </si>
  <si>
    <t>SR0LJ</t>
  </si>
  <si>
    <t>Intel Xeon E5-2450L Specs | TechPowerUp CPU Database</t>
  </si>
  <si>
    <t>SR0LH</t>
  </si>
  <si>
    <t>Intel Xeon E5-2470 v2 Specs | TechPowerUp CPU Database</t>
  </si>
  <si>
    <t>SR19S</t>
  </si>
  <si>
    <t>Intel Xeon E5-2470 Specs | TechPowerUp CPU Database</t>
  </si>
  <si>
    <t>SR0LG</t>
  </si>
  <si>
    <t>Intel Xeon E5-2603 v2 Specs | TechPowerUp CPU Database</t>
  </si>
  <si>
    <t>SR1AY</t>
  </si>
  <si>
    <t>Intel Xeon E5-2603 v3 Specs | TechPowerUp CPU Database</t>
  </si>
  <si>
    <t>SR20A</t>
  </si>
  <si>
    <t>2x 6400MT/s</t>
  </si>
  <si>
    <t>Intel Xeon E5-2603 Specs | TechPowerUp CPU Database</t>
  </si>
  <si>
    <t>SR0LB</t>
  </si>
  <si>
    <t>Sandy Bridge-EP</t>
  </si>
  <si>
    <t>Xeon E5(Sandy Bridge-EP)</t>
  </si>
  <si>
    <t>Intel Xeon E5-2608L v3 Specs | TechPowerUp CPU Database</t>
  </si>
  <si>
    <t>SR20BSR21P</t>
  </si>
  <si>
    <t>Intel Xeon E5-2609 v2 Specs | TechPowerUp CPU Database</t>
  </si>
  <si>
    <t>SR1AX</t>
  </si>
  <si>
    <t>Intel Xeon E5-2609 v3 Specs | TechPowerUp CPU Database</t>
  </si>
  <si>
    <t>SR1YC</t>
  </si>
  <si>
    <t>Intel Xeon E5-2609 Specs | TechPowerUp CPU Database</t>
  </si>
  <si>
    <t>SR0LA</t>
  </si>
  <si>
    <t>Intel Xeon E5-2618L v3 Specs | TechPowerUp CPU Database</t>
  </si>
  <si>
    <t>SR200</t>
  </si>
  <si>
    <t>87Â°C</t>
  </si>
  <si>
    <t>2x 8000MT/s</t>
  </si>
  <si>
    <t>Intel Xeon E5-2620 v2 Specs | TechPowerUp CPU Database</t>
  </si>
  <si>
    <t>SR1AN</t>
  </si>
  <si>
    <t>Intel Xeon E5-2620 v3 Specs | TechPowerUp CPU Database</t>
  </si>
  <si>
    <t>SR207</t>
  </si>
  <si>
    <t>Intel Xeon E5-2620 Specs | TechPowerUp CPU Database</t>
  </si>
  <si>
    <t>SR0H7SR0KW</t>
  </si>
  <si>
    <t>Intel Xeon E5-2622 v3 Specs | TechPowerUp CPU Database</t>
  </si>
  <si>
    <t>SR1ZZ</t>
  </si>
  <si>
    <t>77Â°C</t>
  </si>
  <si>
    <t>Intel Xeon E5-2623 v3 Specs | TechPowerUp CPU Database</t>
  </si>
  <si>
    <t>SR208</t>
  </si>
  <si>
    <t>Intel Xeon E5-2628 v3 Specs | TechPowerUp CPU Database</t>
  </si>
  <si>
    <t>SR201</t>
  </si>
  <si>
    <t>2x 9600MT/s</t>
  </si>
  <si>
    <t>Intel Xeon E5-2628L v3 Specs | TechPowerUp CPU Database</t>
  </si>
  <si>
    <t>SR1XZ</t>
  </si>
  <si>
    <t>Intel Xeon E5-2629 v3 Specs | TechPowerUp CPU Database</t>
  </si>
  <si>
    <t>SR1XY</t>
  </si>
  <si>
    <t>Intel Xeon E5-2630 v2 Specs | TechPowerUp CPU Database</t>
  </si>
  <si>
    <t>SR1AM</t>
  </si>
  <si>
    <t>Intel Xeon E5-2630 v3 Specs | TechPowerUp CPU Database</t>
  </si>
  <si>
    <t>SR206</t>
  </si>
  <si>
    <t>Intel Xeon E5-2630 Specs | TechPowerUp CPU Database</t>
  </si>
  <si>
    <t>SR0H6SR0KV</t>
  </si>
  <si>
    <t>Intel Xeon E5-2630L v2 Specs | TechPowerUp CPU Database</t>
  </si>
  <si>
    <t>SR1AZ</t>
  </si>
  <si>
    <t>Intel Xeon E5-2630L v3 Specs | TechPowerUp CPU Database</t>
  </si>
  <si>
    <t>SR209</t>
  </si>
  <si>
    <t>Intel Xeon E5-2630L Specs | TechPowerUp CPU Database</t>
  </si>
  <si>
    <t>SR0H1SR0KM</t>
  </si>
  <si>
    <t>Intel Xeon E5-2637 v2 Specs | TechPowerUp CPU Database</t>
  </si>
  <si>
    <t>SR1B7</t>
  </si>
  <si>
    <t>Intel Xeon E5-2637 v3 Specs | TechPowerUp CPU Database</t>
  </si>
  <si>
    <t>SR202</t>
  </si>
  <si>
    <t>Intel Xeon E5-2637 Specs | TechPowerUp CPU Database</t>
  </si>
  <si>
    <t>SR0LE</t>
  </si>
  <si>
    <t>5 MB (shared)</t>
  </si>
  <si>
    <t>Intel Xeon E5-2640 v2 Specs | TechPowerUp CPU Database</t>
  </si>
  <si>
    <t>SR19Z</t>
  </si>
  <si>
    <t>Intel Xeon E5-2640 v3 Specs | TechPowerUp CPU Database</t>
  </si>
  <si>
    <t>SR205</t>
  </si>
  <si>
    <t>Intel Xeon E5-2640 Specs | TechPowerUp CPU Database</t>
  </si>
  <si>
    <t>SR0H5SR0KR</t>
  </si>
  <si>
    <t>Intel Xeon E5-2643 v2 Specs | TechPowerUp CPU Database</t>
  </si>
  <si>
    <t>SR19X</t>
  </si>
  <si>
    <t>Intel Xeon E5-2643 v3 Specs | TechPowerUp CPU Database</t>
  </si>
  <si>
    <t>SR204SR1XQ</t>
  </si>
  <si>
    <t>Intel Xeon E5-2643 Specs | TechPowerUp CPU Database</t>
  </si>
  <si>
    <t>SR0L7</t>
  </si>
  <si>
    <t>Intel Xeon E5-2648L v3 Specs | TechPowerUp CPU Database</t>
  </si>
  <si>
    <t>SR1XW</t>
  </si>
  <si>
    <t>Intel Xeon E5-2648L Specs | TechPowerUp CPU Database</t>
  </si>
  <si>
    <t>SR0HESR0LX</t>
  </si>
  <si>
    <t>Intel Xeon E5-2649 v3 Specs | TechPowerUp CPU Database</t>
  </si>
  <si>
    <t>SR1XX</t>
  </si>
  <si>
    <t>Intel Xeon E5-2650 v2 Specs | TechPowerUp CPU Database</t>
  </si>
  <si>
    <t>SR1A8</t>
  </si>
  <si>
    <t>Intel Xeon E5-2650 v3 Specs | TechPowerUp CPU Database</t>
  </si>
  <si>
    <t>SR1YA</t>
  </si>
  <si>
    <t>Intel Xeon E5-2650 v4 Specs | TechPowerUp CPU Database</t>
  </si>
  <si>
    <t>Mar 16th, 2016</t>
  </si>
  <si>
    <t>SR2N3</t>
  </si>
  <si>
    <t>Intel Xeon E5-2650 Specs | TechPowerUp CPU Database</t>
  </si>
  <si>
    <t>SR0H4SR0KQ</t>
  </si>
  <si>
    <t>Intel Xeon E5-2650L v2 Specs | TechPowerUp CPU Database</t>
  </si>
  <si>
    <t>SR19Y</t>
  </si>
  <si>
    <t>Intel Xeon E5-2650L v3 Specs | TechPowerUp CPU Database</t>
  </si>
  <si>
    <t>SR1Y1</t>
  </si>
  <si>
    <t>Intel Xeon E5-2650L Specs | TechPowerUp CPU Database</t>
  </si>
  <si>
    <t>SR0H0SR0KL</t>
  </si>
  <si>
    <t>Intel Xeon E5-2652 v3 Specs | TechPowerUp CPU Database</t>
  </si>
  <si>
    <t>SR1XT</t>
  </si>
  <si>
    <t>Intel Xeon E5-2658 v3 Specs | TechPowerUp CPU Database</t>
  </si>
  <si>
    <t>SR1XV</t>
  </si>
  <si>
    <t>Intel Xeon E5-2658 Specs | TechPowerUp CPU Database</t>
  </si>
  <si>
    <t>SR0LZ</t>
  </si>
  <si>
    <t>Intel Xeon E5-2658A v3 Specs | TechPowerUp CPU Database</t>
  </si>
  <si>
    <t>SR27T</t>
  </si>
  <si>
    <t>Intel Xeon E5-2660 v2 Specs | TechPowerUp CPU Database</t>
  </si>
  <si>
    <t>SR1AB</t>
  </si>
  <si>
    <t>Intel Xeon E5-2660 v3 Specs | TechPowerUp CPU Database</t>
  </si>
  <si>
    <t>SR1XR</t>
  </si>
  <si>
    <t>Intel Xeon E5-2660 Specs | TechPowerUp CPU Database</t>
  </si>
  <si>
    <t>SR0GZSR0KK</t>
  </si>
  <si>
    <t>Intel Xeon E5-2663 v3 Specs | TechPowerUp CPU Database</t>
  </si>
  <si>
    <t>SR1Y4</t>
  </si>
  <si>
    <t>Intel Xeon E5-2665 Specs | TechPowerUp CPU Database</t>
  </si>
  <si>
    <t>SR0HBSR0L1</t>
  </si>
  <si>
    <t>Intel Xeon E5-2666 v3 Specs | TechPowerUp CPU Database</t>
  </si>
  <si>
    <t>Nov 13th, 2014</t>
  </si>
  <si>
    <t>SR1Y7</t>
  </si>
  <si>
    <t>Intel Xeon E5-2667 v2 Specs | TechPowerUp CPU Database</t>
  </si>
  <si>
    <t>SR19W</t>
  </si>
  <si>
    <t>Intel Xeon E5-2667 v3 Specs | TechPowerUp CPU Database</t>
  </si>
  <si>
    <t>SR203</t>
  </si>
  <si>
    <t>Intel Xeon E5-2667 Specs | TechPowerUp CPU Database</t>
  </si>
  <si>
    <t>SR0H3SR0KP</t>
  </si>
  <si>
    <t>Intel Xeon E5-2669 v3 Specs | TechPowerUp CPU Database</t>
  </si>
  <si>
    <t>SR1XU</t>
  </si>
  <si>
    <t>Intel Xeon E5-2670 v2 Specs | TechPowerUp CPU Database</t>
  </si>
  <si>
    <t>SR1A7</t>
  </si>
  <si>
    <t>Intel Xeon E5-2670 v3 Specs | TechPowerUp CPU Database</t>
  </si>
  <si>
    <t>SR1XS</t>
  </si>
  <si>
    <t>Intel Xeon E5-2670 Specs | TechPowerUp CPU Database</t>
  </si>
  <si>
    <t>SR0H8SR0KX</t>
  </si>
  <si>
    <t>Intel Xeon E5-2673 v3 Specs | TechPowerUp CPU Database</t>
  </si>
  <si>
    <t>SR1Y3</t>
  </si>
  <si>
    <t>Intel Xeon E5-2675 v3 Specs | TechPowerUp CPU Database</t>
  </si>
  <si>
    <t>83Â°C</t>
  </si>
  <si>
    <t>SR1XM</t>
  </si>
  <si>
    <t>40 MB (shared)</t>
  </si>
  <si>
    <t>Intel Xeon E5-2676 v3 Specs | TechPowerUp CPU Database</t>
  </si>
  <si>
    <t>SR1Y5</t>
  </si>
  <si>
    <t>Intel Xeon E5-2678 v3 Specs | TechPowerUp CPU Database</t>
  </si>
  <si>
    <t>SR20Z</t>
  </si>
  <si>
    <t>Intel Xeon E5-2680 v2 Specs | TechPowerUp CPU Database</t>
  </si>
  <si>
    <t>SR1A6</t>
  </si>
  <si>
    <t>Intel Xeon E5-2680 v3 Specs | TechPowerUp CPU Database</t>
  </si>
  <si>
    <t>SR1XP</t>
  </si>
  <si>
    <t>Intel Xeon E5-2680 Specs | TechPowerUp CPU Database</t>
  </si>
  <si>
    <t>SR0GYSR0KH</t>
  </si>
  <si>
    <t>Intel Xeon E5-2683 v3 Specs | TechPowerUp CPU Database</t>
  </si>
  <si>
    <t>SR1XH</t>
  </si>
  <si>
    <t>Intel Xeon E5-2685 v3 Specs | TechPowerUp CPU Database</t>
  </si>
  <si>
    <t>SR1Y9</t>
  </si>
  <si>
    <t>Intel Xeon E5-2686 v3 Specs | TechPowerUp CPU Database</t>
  </si>
  <si>
    <t>SR1XL</t>
  </si>
  <si>
    <t>45 MB (shared)</t>
  </si>
  <si>
    <t>Intel Xeon E5-2687W v2 Specs | TechPowerUp CPU Database</t>
  </si>
  <si>
    <t>SR19V</t>
  </si>
  <si>
    <t>Intel Xeon E5-2687W v3 Specs | TechPowerUp CPU Database</t>
  </si>
  <si>
    <t>SR1Y6</t>
  </si>
  <si>
    <t>Intel Xeon E5-2687W Specs | TechPowerUp CPU Database</t>
  </si>
  <si>
    <t>SR0GXSR0KG</t>
  </si>
  <si>
    <t>Intel Xeon E5-2689 Specs | TechPowerUp CPU Database</t>
  </si>
  <si>
    <t>SR0HDSR0L6</t>
  </si>
  <si>
    <t>Intel Xeon E5-2690 v2 Specs | TechPowerUp CPU Database</t>
  </si>
  <si>
    <t>SR1A5</t>
  </si>
  <si>
    <t>Intel Xeon E5-2690 v3 Specs | TechPowerUp CPU Database</t>
  </si>
  <si>
    <t>SR1XN</t>
  </si>
  <si>
    <t>Intel Xeon E5-2690 Specs | TechPowerUp CPU Database</t>
  </si>
  <si>
    <t>SR0HASR0L0</t>
  </si>
  <si>
    <t>Intel Xeon E5-2692 v2 Specs | TechPowerUp CPU Database</t>
  </si>
  <si>
    <t>SR15T</t>
  </si>
  <si>
    <t>Intel Xeon E5-2692 v3 Specs | TechPowerUp CPU Database</t>
  </si>
  <si>
    <t>Intel Xeon E5-2693 v3 Specs | TechPowerUp CPU Database</t>
  </si>
  <si>
    <t>QEYL</t>
  </si>
  <si>
    <t>Intel Xeon E5-2695 v2 Specs | TechPowerUp CPU Database</t>
  </si>
  <si>
    <t>SR1BA</t>
  </si>
  <si>
    <t>Intel Xeon E5-2695 v3 Specs | TechPowerUp CPU Database</t>
  </si>
  <si>
    <t>SR1XG</t>
  </si>
  <si>
    <t>Intel Xeon E5-2696 v3 Specs | TechPowerUp CPU Database</t>
  </si>
  <si>
    <t>5,690 million</t>
  </si>
  <si>
    <t>622 mmÂ²</t>
  </si>
  <si>
    <t>SR1XK</t>
  </si>
  <si>
    <t>145 W</t>
  </si>
  <si>
    <t>Intel Xeon E5-2697 v2 Specs | TechPowerUp CPU Database</t>
  </si>
  <si>
    <t>SR19H</t>
  </si>
  <si>
    <t>Intel Xeon E5-2697 v3 Specs | TechPowerUp CPU Database</t>
  </si>
  <si>
    <t>SR1XF</t>
  </si>
  <si>
    <t>Intel Xeon E5-2698 v3 Specs | TechPowerUp CPU Database</t>
  </si>
  <si>
    <t>SR1XE</t>
  </si>
  <si>
    <t>Intel Xeon E5-2698A v3 Specs | TechPowerUp CPU Database</t>
  </si>
  <si>
    <t>Nov 18th, 2014</t>
  </si>
  <si>
    <t>SR21C</t>
  </si>
  <si>
    <t>Intel Xeon E5-2698B v3 Specs | TechPowerUp CPU Database</t>
  </si>
  <si>
    <t>SR21T</t>
  </si>
  <si>
    <t>Intel Xeon E5-2699 v3 Specs | TechPowerUp CPU Database</t>
  </si>
  <si>
    <t>SR1XD</t>
  </si>
  <si>
    <t>Intel Xeon E5-2699A v4 Specs | TechPowerUp CPU Database</t>
  </si>
  <si>
    <t>7,200 million</t>
  </si>
  <si>
    <t>456 mmÂ²</t>
  </si>
  <si>
    <t>Oct 25th, 2016</t>
  </si>
  <si>
    <t>SR30YQLPM</t>
  </si>
  <si>
    <t>55 MB (shared)</t>
  </si>
  <si>
    <t>Intel Xeon E5-4603 Specs | TechPowerUp CPU Database</t>
  </si>
  <si>
    <t>SR0LF</t>
  </si>
  <si>
    <t>Intel Xeon E5-4607 Specs | TechPowerUp CPU Database</t>
  </si>
  <si>
    <t>SR0JLSR0KU</t>
  </si>
  <si>
    <t>Intel Xeon E5-4610 v3 Specs | TechPowerUp CPU Database</t>
  </si>
  <si>
    <t>Jun 1st, 2015</t>
  </si>
  <si>
    <t>SR22S</t>
  </si>
  <si>
    <t>C612</t>
  </si>
  <si>
    <t>Intel Xeon E5-4610 Specs | TechPowerUp CPU Database</t>
  </si>
  <si>
    <t>SR0JJSR0KS</t>
  </si>
  <si>
    <t>Intel Xeon E5-4617 Specs | TechPowerUp CPU Database</t>
  </si>
  <si>
    <t>SR0L5</t>
  </si>
  <si>
    <t>Intel Xeon E5-4620 v3 Specs | TechPowerUp CPU Database</t>
  </si>
  <si>
    <t>SR22K</t>
  </si>
  <si>
    <t>Intel Xeon E5-4620 Specs | TechPowerUp CPU Database</t>
  </si>
  <si>
    <t>SR0JPSR0L4</t>
  </si>
  <si>
    <t>Intel Xeon E5-4627 v3 Specs | TechPowerUp CPU Database</t>
  </si>
  <si>
    <t>SR22Q</t>
  </si>
  <si>
    <t>Intel Xeon E5-4640 v3 Specs | TechPowerUp CPU Database</t>
  </si>
  <si>
    <t>SR22L</t>
  </si>
  <si>
    <t>Intel Xeon E5-4640 Specs | TechPowerUp CPU Database</t>
  </si>
  <si>
    <t>SR0KJSR0KTSR0QT</t>
  </si>
  <si>
    <t>Intel Xeon E5-4648 v3 Specs | TechPowerUp CPU Database</t>
  </si>
  <si>
    <t>SR26R</t>
  </si>
  <si>
    <t>Intel Xeon E5-4650 v3 Specs | TechPowerUp CPU Database</t>
  </si>
  <si>
    <t>SR22J</t>
  </si>
  <si>
    <t>Intel Xeon E5-4650 Specs | TechPowerUp CPU Database</t>
  </si>
  <si>
    <t>SR0JHSR0KJSR0TSSR0QR</t>
  </si>
  <si>
    <t>Intel Xeon E5-4650L Specs | TechPowerUp CPU Database</t>
  </si>
  <si>
    <t>SR0JNSR0L3SR0TTSR0QS</t>
  </si>
  <si>
    <t>Intel Xeon E5-4655 v3 Specs | TechPowerUp CPU Database</t>
  </si>
  <si>
    <t>SR22R</t>
  </si>
  <si>
    <t>Intel Xeon E5-4660 v3 Specs | TechPowerUp CPU Database</t>
  </si>
  <si>
    <t>SR22P</t>
  </si>
  <si>
    <t>Intel Xeon E5-4667 v3 Specs | TechPowerUp CPU Database</t>
  </si>
  <si>
    <t>Intel Xeon E5-4669 v3 Specs | TechPowerUp CPU Database</t>
  </si>
  <si>
    <t>SR22M</t>
  </si>
  <si>
    <t>Intel Xeon E5335 Specs | TechPowerUp CPU Database</t>
  </si>
  <si>
    <t>FC-LGA771</t>
  </si>
  <si>
    <t>Nov 14th, 2006</t>
  </si>
  <si>
    <t>SL9YKSLAC7SLAEK</t>
  </si>
  <si>
    <t>Clovertown</t>
  </si>
  <si>
    <t>Xeon(Clovertown)</t>
  </si>
  <si>
    <t>4 MB (per die)</t>
  </si>
  <si>
    <t>Intel Xeon E5345 Specs | TechPowerUp CPU Database</t>
  </si>
  <si>
    <t>SL9YLSLAC5SLAEJ</t>
  </si>
  <si>
    <t>Intel Xeon E5502 Specs | TechPowerUp CPU Database</t>
  </si>
  <si>
    <t>Mar 30th, 2009</t>
  </si>
  <si>
    <t>SLBEZ</t>
  </si>
  <si>
    <t>Gainestown</t>
  </si>
  <si>
    <t>Xeon(Gainestown)</t>
  </si>
  <si>
    <t>Intel Xeon E5503 Specs | TechPowerUp CPU Database</t>
  </si>
  <si>
    <t>SLBKD</t>
  </si>
  <si>
    <t>Intel Xeon E5504 Specs | TechPowerUp CPU Database</t>
  </si>
  <si>
    <t>SLBF9</t>
  </si>
  <si>
    <t>Intel Xeon E5506 Specs | TechPowerUp CPU Database</t>
  </si>
  <si>
    <t>SLBF8</t>
  </si>
  <si>
    <t>Intel Xeon E5507 Specs | TechPowerUp CPU Database</t>
  </si>
  <si>
    <t>SLBKC</t>
  </si>
  <si>
    <t>Intel Xeon E5520 Specs | TechPowerUp CPU Database</t>
  </si>
  <si>
    <t>SLBFD</t>
  </si>
  <si>
    <t>Intel Xeon E5530 Specs | TechPowerUp CPU Database</t>
  </si>
  <si>
    <t>SLBF7</t>
  </si>
  <si>
    <t>Intel Xeon E5540 Specs | TechPowerUp CPU Database</t>
  </si>
  <si>
    <t>SLBF6</t>
  </si>
  <si>
    <t>Intel Xeon E5603 Specs | TechPowerUp CPU Database</t>
  </si>
  <si>
    <t>SLC2F</t>
  </si>
  <si>
    <t>Westmere-EP</t>
  </si>
  <si>
    <t>Xeon(Westmere-EP)</t>
  </si>
  <si>
    <t>Intel Xeon E5606 Specs | TechPowerUp CPU Database</t>
  </si>
  <si>
    <t>SLC2N</t>
  </si>
  <si>
    <t>Intel Xeon E5607 Specs | TechPowerUp CPU Database</t>
  </si>
  <si>
    <t>SLBZ9</t>
  </si>
  <si>
    <t>Intel Xeon E5620 Specs | TechPowerUp CPU Database</t>
  </si>
  <si>
    <t>SLBV4</t>
  </si>
  <si>
    <t>Intel Xeon E5630 Specs | TechPowerUp CPU Database</t>
  </si>
  <si>
    <t>SLBVB</t>
  </si>
  <si>
    <t>Intel Xeon E5640 Specs | TechPowerUp CPU Database</t>
  </si>
  <si>
    <t>SLBVC</t>
  </si>
  <si>
    <t>Intel Xeon E5645 Specs | TechPowerUp CPU Database</t>
  </si>
  <si>
    <t>SLBWZ</t>
  </si>
  <si>
    <t>Intel Xeon E5649 Specs | TechPowerUp CPU Database</t>
  </si>
  <si>
    <t>SLBZ8</t>
  </si>
  <si>
    <t>Intel Xeon E7-4809 v3 Specs | TechPowerUp CPU Database</t>
  </si>
  <si>
    <t>Intel Socket 2011-1</t>
  </si>
  <si>
    <t>SR223</t>
  </si>
  <si>
    <t>Haswell-EX</t>
  </si>
  <si>
    <t>Xeon E7(Haswell-EX)</t>
  </si>
  <si>
    <t>C602J</t>
  </si>
  <si>
    <t>3x 6400MT/s</t>
  </si>
  <si>
    <t>Intel Xeon E7-4820 v3 Specs | TechPowerUp CPU Database</t>
  </si>
  <si>
    <t>5,960 million</t>
  </si>
  <si>
    <t>SR224</t>
  </si>
  <si>
    <t>Intel Xeon E7-4830 v3 Specs | TechPowerUp CPU Database</t>
  </si>
  <si>
    <t>SR222</t>
  </si>
  <si>
    <t>Intel Xeon E7-4850 v3 Specs | TechPowerUp CPU Database</t>
  </si>
  <si>
    <t>SR221</t>
  </si>
  <si>
    <t>Intel Xeon E7-8850 Specs | TechPowerUp CPU Database</t>
  </si>
  <si>
    <t>Intel Socket 1567</t>
  </si>
  <si>
    <t>513 mmÂ²</t>
  </si>
  <si>
    <t>SLC3D</t>
  </si>
  <si>
    <t>Westmere-EX</t>
  </si>
  <si>
    <t>Xeon E7(Westmere-EX)</t>
  </si>
  <si>
    <t>Intel Xeon E7-8860 v3 Specs | TechPowerUp CPU Database</t>
  </si>
  <si>
    <t>SR21Z</t>
  </si>
  <si>
    <t>Intel Xeon E7-8860 Specs | TechPowerUp CPU Database</t>
  </si>
  <si>
    <t>SLC3F</t>
  </si>
  <si>
    <t>2.276 GHz</t>
  </si>
  <si>
    <t>up to 2.667 GHz</t>
  </si>
  <si>
    <t>Intel Xeon E7-8867 v3 Specs | TechPowerUp CPU Database</t>
  </si>
  <si>
    <t>SR228</t>
  </si>
  <si>
    <t>Intel Xeon E7-8870 v3 Specs | TechPowerUp CPU Database</t>
  </si>
  <si>
    <t>SR21Y</t>
  </si>
  <si>
    <t>Intel Xeon E7-8870 Specs | TechPowerUp CPU Database</t>
  </si>
  <si>
    <t>SLC3E</t>
  </si>
  <si>
    <t>Intel Xeon E7-8880 v3 Specs | TechPowerUp CPU Database</t>
  </si>
  <si>
    <t>SR21X</t>
  </si>
  <si>
    <t>Intel Xeon E7-8880L v3 Specs | TechPowerUp CPU Database</t>
  </si>
  <si>
    <t>SR227</t>
  </si>
  <si>
    <t>Intel Xeon E7-8890 v3 Specs | TechPowerUp CPU Database</t>
  </si>
  <si>
    <t>SR21V</t>
  </si>
  <si>
    <t>Intel Xeon E7-8891 v3 Specs | TechPowerUp CPU Database</t>
  </si>
  <si>
    <t>SR225</t>
  </si>
  <si>
    <t>Intel Xeon E7-8893 v3 Specs | TechPowerUp CPU Database</t>
  </si>
  <si>
    <t>SR226</t>
  </si>
  <si>
    <t>Intel Xeon Gold 5315Y Specs | TechPowerUp CPU Database</t>
  </si>
  <si>
    <t>Intel Socket 4189</t>
  </si>
  <si>
    <t>FC-LGA4189</t>
  </si>
  <si>
    <t>Apr 6th, 2021</t>
  </si>
  <si>
    <t>Ice Lake-SP</t>
  </si>
  <si>
    <t>Xeon Gold(Ice Lake-SP)</t>
  </si>
  <si>
    <t>Intel Xeon Gold 5317 Specs | TechPowerUp CPU Database</t>
  </si>
  <si>
    <t>Intel Xeon Gold 5318H Specs | TechPowerUp CPU Database</t>
  </si>
  <si>
    <t>SRJY3CD8070604481600</t>
  </si>
  <si>
    <t>Cooper Lake-SP</t>
  </si>
  <si>
    <t>Xeon Gold(Cooper Lake-SP)</t>
  </si>
  <si>
    <t>Intel Xeon Gold 5318N Specs | TechPowerUp CPU Database</t>
  </si>
  <si>
    <t>Intel Xeon Gold 5318S Specs | TechPowerUp CPU Database</t>
  </si>
  <si>
    <t>Intel Xeon Gold 5318Y Specs | TechPowerUp CPU Database</t>
  </si>
  <si>
    <t>Intel Xeon Gold 5320 Specs | TechPowerUp CPU Database</t>
  </si>
  <si>
    <t>185 W</t>
  </si>
  <si>
    <t>2993 MT/s</t>
  </si>
  <si>
    <t>39 MB (shared)</t>
  </si>
  <si>
    <t>Intel Xeon Gold 5320H Specs | TechPowerUp CPU Database</t>
  </si>
  <si>
    <t>SRJY1CD8070604481501</t>
  </si>
  <si>
    <t>27.5 MB (shared)</t>
  </si>
  <si>
    <t>Intel Xeon Gold 5320T Specs | TechPowerUp CPU Database</t>
  </si>
  <si>
    <t>Intel Xeon Gold 5411N Specs | TechPowerUp CPU Database</t>
  </si>
  <si>
    <t>SRMGY</t>
  </si>
  <si>
    <t>Xeon Gold(Sapphire Rapids-SP)</t>
  </si>
  <si>
    <t>4400 MT/s</t>
  </si>
  <si>
    <t>45 MB</t>
  </si>
  <si>
    <t>1.7 GHz</t>
  </si>
  <si>
    <t>Intel Xeon Gold 5412U Specs | TechPowerUp CPU Database</t>
  </si>
  <si>
    <t>SRMGJ</t>
  </si>
  <si>
    <t>Intel Xeon Gold 5415+ Specs | TechPowerUp CPU Database</t>
  </si>
  <si>
    <t>SRMGC</t>
  </si>
  <si>
    <t>3 x24 16GT/s</t>
  </si>
  <si>
    <t>Intel Xeon Gold 5416S Specs | TechPowerUp CPU Database</t>
  </si>
  <si>
    <t>SRMH2</t>
  </si>
  <si>
    <t>30 MB</t>
  </si>
  <si>
    <t>Intel Xeon Gold 5418N Specs | TechPowerUp CPU Database</t>
  </si>
  <si>
    <t>SRMGX</t>
  </si>
  <si>
    <t>Intel Xeon Gold 5418Y Specs | TechPowerUp CPU Database</t>
  </si>
  <si>
    <t>SRMGH</t>
  </si>
  <si>
    <t>Intel Xeon Gold 5420+ Specs | TechPowerUp CPU Database</t>
  </si>
  <si>
    <t>SRMGL</t>
  </si>
  <si>
    <t>52.5 MB</t>
  </si>
  <si>
    <t>Intel Xeon Gold 5423N Specs | TechPowerUp CPU Database</t>
  </si>
  <si>
    <t>SRMQQ</t>
  </si>
  <si>
    <t>Gen 4, 48 Lanes(CPU only)</t>
  </si>
  <si>
    <t>37.5 MB</t>
  </si>
  <si>
    <t>Intel Xeon Gold 5433N Specs | TechPowerUp CPU Database</t>
  </si>
  <si>
    <t>SRMQP</t>
  </si>
  <si>
    <t>Intel Xeon Gold 5512U Specs | TechPowerUp CPU Database</t>
  </si>
  <si>
    <t>2x 763 mmÂ²</t>
  </si>
  <si>
    <t>SRN6TQ41R</t>
  </si>
  <si>
    <t>Emerald Rapids</t>
  </si>
  <si>
    <t>Xeon Gold(Emerald Rapids-SP)</t>
  </si>
  <si>
    <t>52.5 MB (shared)</t>
  </si>
  <si>
    <t>Intel Xeon Gold 5515+ Specs | TechPowerUp CPU Database</t>
  </si>
  <si>
    <t>SRN6HQ420</t>
  </si>
  <si>
    <t>22.5 MB (shared)</t>
  </si>
  <si>
    <t>3 x24 20 GT/s</t>
  </si>
  <si>
    <t>Intel Xeon Gold 5520+ Specs | TechPowerUp CPU Database</t>
  </si>
  <si>
    <t>SRN6LQ41X</t>
  </si>
  <si>
    <t>Intel Xeon Gold 6154 Specs | TechPowerUp CPU Database</t>
  </si>
  <si>
    <t>SR3J5CD8067303592700</t>
  </si>
  <si>
    <t>Xeon Gold(Skylake-SP)</t>
  </si>
  <si>
    <t>Intel Xeon Gold 6312U Specs | TechPowerUp CPU Database</t>
  </si>
  <si>
    <t>Intel Xeon Gold 6314U Specs | TechPowerUp CPU Database</t>
  </si>
  <si>
    <t>SRKHLCD8068904570101</t>
  </si>
  <si>
    <t>48 MB (shared)</t>
  </si>
  <si>
    <t>Intel Xeon Gold 6326 Specs | TechPowerUp CPU Database</t>
  </si>
  <si>
    <t>Intel Xeon Gold 6328H Specs | TechPowerUp CPU Database</t>
  </si>
  <si>
    <t>SRJXYCD8070604481201</t>
  </si>
  <si>
    <t>Intel Xeon Gold 6328HL Specs | TechPowerUp CPU Database</t>
  </si>
  <si>
    <t>SRJXZCD8070604481301</t>
  </si>
  <si>
    <t>Intel Xeon Gold 6330 Specs | TechPowerUp CPU Database</t>
  </si>
  <si>
    <t>SRKHMCD8068904572101</t>
  </si>
  <si>
    <t>42 MB (shared)</t>
  </si>
  <si>
    <t>Intel Xeon Gold 6330H Specs | TechPowerUp CPU Database</t>
  </si>
  <si>
    <t>SRK5ACD8070604560002</t>
  </si>
  <si>
    <t>Intel Xeon Gold 6334 Specs | TechPowerUp CPU Database</t>
  </si>
  <si>
    <t>Intel Xeon Gold 6336Y Specs | TechPowerUp CPU Database</t>
  </si>
  <si>
    <t>Intel Xeon Gold 6338N Specs | TechPowerUp CPU Database</t>
  </si>
  <si>
    <t>SRKY2CD8068904722302</t>
  </si>
  <si>
    <t>Intel Xeon Gold 6338T Specs | TechPowerUp CPU Database</t>
  </si>
  <si>
    <t>Intel Xeon Gold 6342 Specs | TechPowerUp CPU Database</t>
  </si>
  <si>
    <t>Intel Xeon Gold 6346 Specs | TechPowerUp CPU Database</t>
  </si>
  <si>
    <t>SRKHNCD8068904570201</t>
  </si>
  <si>
    <t>Intel Xeon Gold 6348 Specs | TechPowerUp CPU Database</t>
  </si>
  <si>
    <t>SRKHPCD8068904572204</t>
  </si>
  <si>
    <t>235 W</t>
  </si>
  <si>
    <t>Intel Xeon Gold 6348H Specs | TechPowerUp CPU Database</t>
  </si>
  <si>
    <t>SRJXXCD8070604481101</t>
  </si>
  <si>
    <t>Intel Xeon Gold 6354 Specs | TechPowerUp CPU Database</t>
  </si>
  <si>
    <t>SRKH7CD8068904571601</t>
  </si>
  <si>
    <t>Intel Xeon Gold 6414U Specs | TechPowerUp CPU Database</t>
  </si>
  <si>
    <t>4x 477 mmÂ²</t>
  </si>
  <si>
    <t>SRM73</t>
  </si>
  <si>
    <t>60 MB</t>
  </si>
  <si>
    <t>Intel Xeon Gold 6416H Specs | TechPowerUp CPU Database</t>
  </si>
  <si>
    <t>SRMGU</t>
  </si>
  <si>
    <t>4 TB (4400 MT/s only)</t>
  </si>
  <si>
    <t>2 GHz</t>
  </si>
  <si>
    <t>Intel Xeon Gold 6418H Specs | TechPowerUp CPU Database</t>
  </si>
  <si>
    <t>SRMGV</t>
  </si>
  <si>
    <t>Intel Xeon Gold 6421N Specs | TechPowerUp CPU Database</t>
  </si>
  <si>
    <t>SRMH0</t>
  </si>
  <si>
    <t>Intel Xeon Gold 6426Y Specs | TechPowerUp CPU Database</t>
  </si>
  <si>
    <t>SRMGF</t>
  </si>
  <si>
    <t>Intel Xeon Gold 6428N Specs | TechPowerUp CPU Database</t>
  </si>
  <si>
    <t>SRMGZ</t>
  </si>
  <si>
    <t>1.5 GHz</t>
  </si>
  <si>
    <t>Intel Xeon Gold 6430 Specs | TechPowerUp CPU Database</t>
  </si>
  <si>
    <t>SRM7A</t>
  </si>
  <si>
    <t>270 W</t>
  </si>
  <si>
    <t>Intel Xeon Gold 6434 Specs | TechPowerUp CPU Database</t>
  </si>
  <si>
    <t>SRMGD</t>
  </si>
  <si>
    <t>195 W</t>
  </si>
  <si>
    <t>Intel Xeon Gold 6434H Specs | TechPowerUp CPU Database</t>
  </si>
  <si>
    <t>Intel Xeon Gold 6438M Specs | TechPowerUp CPU Database</t>
  </si>
  <si>
    <t>SRMH3</t>
  </si>
  <si>
    <t>Intel Xeon Gold 6438N Specs | TechPowerUp CPU Database</t>
  </si>
  <si>
    <t>SRMH1</t>
  </si>
  <si>
    <t>Intel Xeon Gold 6438Y+ Specs | TechPowerUp CPU Database</t>
  </si>
  <si>
    <t>SRMGM</t>
  </si>
  <si>
    <t>Intel Xeon Gold 6442Y Specs | TechPowerUp CPU Database</t>
  </si>
  <si>
    <t>SRMGK</t>
  </si>
  <si>
    <t>Intel Xeon Gold 6444Y Specs | TechPowerUp CPU Database</t>
  </si>
  <si>
    <t>SRMGQ</t>
  </si>
  <si>
    <t>Intel Xeon Gold 6448H Specs | TechPowerUp CPU Database</t>
  </si>
  <si>
    <t>SRMGW</t>
  </si>
  <si>
    <t>Intel Xeon Gold 6448Y Specs | TechPowerUp CPU Database</t>
  </si>
  <si>
    <t>SRMGN</t>
  </si>
  <si>
    <t>Intel Xeon Gold 6454S Specs | TechPowerUp CPU Database</t>
  </si>
  <si>
    <t>SRM7B</t>
  </si>
  <si>
    <t>4 x24 16GT/s</t>
  </si>
  <si>
    <t>Intel Xeon Gold 6458Q Specs | TechPowerUp CPU Database</t>
  </si>
  <si>
    <t>SRMGR</t>
  </si>
  <si>
    <t>Intel Xeon Gold 6526Y Specs | TechPowerUp CPU Database</t>
  </si>
  <si>
    <t>SRN6NQ41V</t>
  </si>
  <si>
    <t>37.5 MB (shared)</t>
  </si>
  <si>
    <t>Intel Xeon Gold 6530 Specs | TechPowerUp CPU Database</t>
  </si>
  <si>
    <t>SRN5C</t>
  </si>
  <si>
    <t>160 MB (shared)</t>
  </si>
  <si>
    <t>91Â°C</t>
  </si>
  <si>
    <t>Intel Xeon Gold 6534 Specs | TechPowerUp CPU Database</t>
  </si>
  <si>
    <t>SRN6AQ422</t>
  </si>
  <si>
    <t>97Â°C</t>
  </si>
  <si>
    <t>Intel Xeon Gold 6538N Specs | TechPowerUp CPU Database</t>
  </si>
  <si>
    <t>SRN6VQ42X</t>
  </si>
  <si>
    <t>60 MB (shared)</t>
  </si>
  <si>
    <t>Intel Xeon Gold 6542Y Specs | TechPowerUp CPU Database</t>
  </si>
  <si>
    <t>SRN6PQ41U</t>
  </si>
  <si>
    <t>Intel Xeon Gold 6544Y Specs | TechPowerUp CPU Database</t>
  </si>
  <si>
    <t>SRN6RQ41S</t>
  </si>
  <si>
    <t>Intel Xeon Gold 6548N Specs | TechPowerUp CPU Database</t>
  </si>
  <si>
    <t>SRN6UQ42W</t>
  </si>
  <si>
    <t>Intel Xeon Gold 6548Y+ Specs | TechPowerUp CPU Database</t>
  </si>
  <si>
    <t>SRN6QQ41T</t>
  </si>
  <si>
    <t>Intel Xeon Gold 6554S Specs | TechPowerUp CPU Database</t>
  </si>
  <si>
    <t>SRN4Y</t>
  </si>
  <si>
    <t>180 MB (shared)</t>
  </si>
  <si>
    <t>Intel Xeon L5335 Specs | TechPowerUp CPU Database</t>
  </si>
  <si>
    <t>Aug 13th, 2007</t>
  </si>
  <si>
    <t>SLAEN</t>
  </si>
  <si>
    <t>Intel Xeon L5506 Specs | TechPowerUp CPU Database</t>
  </si>
  <si>
    <t>SLBFH</t>
  </si>
  <si>
    <t>Intel Xeon L5508 Specs | TechPowerUp CPU Database</t>
  </si>
  <si>
    <t>SLBGK</t>
  </si>
  <si>
    <t>38 W</t>
  </si>
  <si>
    <t>Intel Xeon L5518 Specs | TechPowerUp CPU Database</t>
  </si>
  <si>
    <t>SLBFW</t>
  </si>
  <si>
    <t>Intel Xeon L5520 Specs | TechPowerUp CPU Database</t>
  </si>
  <si>
    <t>SLBFA</t>
  </si>
  <si>
    <t>Intel Xeon L5530 Specs | TechPowerUp CPU Database</t>
  </si>
  <si>
    <t>SLBGF</t>
  </si>
  <si>
    <t>Intel Xeon L5609 Specs | TechPowerUp CPU Database</t>
  </si>
  <si>
    <t>SLBVJ</t>
  </si>
  <si>
    <t>Intel Xeon L5618 Specs | TechPowerUp CPU Database</t>
  </si>
  <si>
    <t>SLBX3</t>
  </si>
  <si>
    <t>up to 2.266 GHz</t>
  </si>
  <si>
    <t>Intel Xeon L5630 Specs | TechPowerUp CPU Database</t>
  </si>
  <si>
    <t>SLBVD</t>
  </si>
  <si>
    <t>Intel Xeon L5638 Specs | TechPowerUp CPU Database</t>
  </si>
  <si>
    <t>SLBWY</t>
  </si>
  <si>
    <t>Intel Xeon L5640 Specs | TechPowerUp CPU Database</t>
  </si>
  <si>
    <t>SLBV8</t>
  </si>
  <si>
    <t>Intel Xeon LC3518 Specs | TechPowerUp CPU Database</t>
  </si>
  <si>
    <t>Feb 11th, 2010</t>
  </si>
  <si>
    <t>SLBWH</t>
  </si>
  <si>
    <t>23 W</t>
  </si>
  <si>
    <t>Xeon(Jasper Forest)</t>
  </si>
  <si>
    <t>Intel Xeon Max 9460 Specs | TechPowerUp CPU Database</t>
  </si>
  <si>
    <t>SRMJD</t>
  </si>
  <si>
    <t>Sapphire Rapids HBM</t>
  </si>
  <si>
    <t>Xeon Max(Sapphire Rapids)</t>
  </si>
  <si>
    <t>97.5 MB</t>
  </si>
  <si>
    <t>up to 64GB</t>
  </si>
  <si>
    <t>Intel Xeon Max 9462 Specs | TechPowerUp CPU Database</t>
  </si>
  <si>
    <t>SRMJF</t>
  </si>
  <si>
    <t>75 MB</t>
  </si>
  <si>
    <t>Intel Xeon Max 9468 Specs | TechPowerUp CPU Database</t>
  </si>
  <si>
    <t>SRMJE</t>
  </si>
  <si>
    <t>105 MB</t>
  </si>
  <si>
    <t>Intel Xeon Max 9470 Specs | TechPowerUp CPU Database</t>
  </si>
  <si>
    <t>SRMJC</t>
  </si>
  <si>
    <t>Intel Xeon Max 9480 Specs | TechPowerUp CPU Database</t>
  </si>
  <si>
    <t>SRMJA</t>
  </si>
  <si>
    <t>112.5 MB</t>
  </si>
  <si>
    <t>Intel Xeon MP 2.83 Specs | TechPowerUp CPU Database</t>
  </si>
  <si>
    <t>Mar 29th, 2005</t>
  </si>
  <si>
    <t>Potomac</t>
  </si>
  <si>
    <t>Xeon MP(Potomac)</t>
  </si>
  <si>
    <t>RK80546KF0734M</t>
  </si>
  <si>
    <t>Intel Xeon MP 3.0 Specs | TechPowerUp CPU Database</t>
  </si>
  <si>
    <t>ÂµPPGA603</t>
  </si>
  <si>
    <t>Mar 2nd, 2004</t>
  </si>
  <si>
    <t>SL79V</t>
  </si>
  <si>
    <t>Intel E7501</t>
  </si>
  <si>
    <t>Intel Xeon MP 3.00 Specs | TechPowerUp CPU Database</t>
  </si>
  <si>
    <t>RK80546KF0808M</t>
  </si>
  <si>
    <t>Intel Xeon MP 3.16 Specs | TechPowerUp CPU Database</t>
  </si>
  <si>
    <t>3.167 GHz</t>
  </si>
  <si>
    <t>Cranford</t>
  </si>
  <si>
    <t>Xeon MP(Cranford)</t>
  </si>
  <si>
    <t>Intel Xeon MP 3.33 Specs | TechPowerUp CPU Database</t>
  </si>
  <si>
    <t>RK80546KF0938M</t>
  </si>
  <si>
    <t>Intel Xeon MP 3.50 Specs | TechPowerUp CPU Database</t>
  </si>
  <si>
    <t>Intel Xeon MP 3.66 Specs | TechPowerUp CPU Database</t>
  </si>
  <si>
    <t>3.667 GHz</t>
  </si>
  <si>
    <t>Intel Xeon MP 7020 Dual-Core Specs | TechPowerUp CPU Database</t>
  </si>
  <si>
    <t>Xeon MP(Paxville MP)</t>
  </si>
  <si>
    <t>Intel Xeon MP 7030 Dual-Core Specs | TechPowerUp CPU Database</t>
  </si>
  <si>
    <t>Intel Xeon MP 7040 Dual-Core Specs | TechPowerUp CPU Database</t>
  </si>
  <si>
    <t>Intel Xeon MP 7041 Dual-Core Specs | TechPowerUp CPU Database</t>
  </si>
  <si>
    <t>Intel Xeon Phi 3110X Specs | TechPowerUp CPU Database</t>
  </si>
  <si>
    <t>5,000 million</t>
  </si>
  <si>
    <t>350 mmÂ²</t>
  </si>
  <si>
    <t>Nov 12th, 2012</t>
  </si>
  <si>
    <t>SE3110X</t>
  </si>
  <si>
    <t>1053 MHz</t>
  </si>
  <si>
    <t>Knights Corner</t>
  </si>
  <si>
    <t>Xeon Phi(Knights Corner)</t>
  </si>
  <si>
    <t>Intel Xeon Phi 3120A Specs | TechPowerUp CPU Database</t>
  </si>
  <si>
    <t>Jun 17th, 2013</t>
  </si>
  <si>
    <t>SC3120A</t>
  </si>
  <si>
    <t>Intel Xeon Phi 3120P Specs | TechPowerUp CPU Database</t>
  </si>
  <si>
    <t>SC3120P</t>
  </si>
  <si>
    <t>Intel Xeon Phi 31S1P Specs | TechPowerUp CPU Database</t>
  </si>
  <si>
    <t>BC31S1P</t>
  </si>
  <si>
    <t>Intel Xeon Phi 5110P Specs | TechPowerUp CPU Database</t>
  </si>
  <si>
    <t>SC5110P</t>
  </si>
  <si>
    <t>Intel Xeon Phi 5120D Specs | TechPowerUp CPU Database</t>
  </si>
  <si>
    <t>SFF 230-Pin</t>
  </si>
  <si>
    <t>BC5120DSC5120D</t>
  </si>
  <si>
    <t>245 W</t>
  </si>
  <si>
    <t>Intel Xeon Phi 7110P Specs | TechPowerUp CPU Database</t>
  </si>
  <si>
    <t>SC7110P</t>
  </si>
  <si>
    <t>1250 MHz</t>
  </si>
  <si>
    <t>Intel Xeon Phi 7110X Specs | TechPowerUp CPU Database</t>
  </si>
  <si>
    <t>SC7110X</t>
  </si>
  <si>
    <t>Intel Xeon Phi 7120A Specs | TechPowerUp CPU Database</t>
  </si>
  <si>
    <t>Apr 6th, 2014</t>
  </si>
  <si>
    <t>SC7120A</t>
  </si>
  <si>
    <t>1238 MHz</t>
  </si>
  <si>
    <t>Intel Xeon Phi 7120D Specs | TechPowerUp CPU Database</t>
  </si>
  <si>
    <t>SC7120D</t>
  </si>
  <si>
    <t>Intel Xeon Phi 7120P Specs | TechPowerUp CPU Database</t>
  </si>
  <si>
    <t>SC7120P</t>
  </si>
  <si>
    <t>Intel Xeon Phi 7120X Specs | TechPowerUp CPU Database</t>
  </si>
  <si>
    <t>SC7120X</t>
  </si>
  <si>
    <t>Intel Xeon Phi 7210 Specs | TechPowerUp CPU Database</t>
  </si>
  <si>
    <t>SR2MESR2X4</t>
  </si>
  <si>
    <t>215 W</t>
  </si>
  <si>
    <t>Knights Landing</t>
  </si>
  <si>
    <t>Xeon Phi(Knights Landing)</t>
  </si>
  <si>
    <t>Intel Xeon Phi 7210F Specs | TechPowerUp CPU Database</t>
  </si>
  <si>
    <t>SR2X5</t>
  </si>
  <si>
    <t>Intel Xeon Phi 7230 Specs | TechPowerUp CPU Database</t>
  </si>
  <si>
    <t>SR2MFSR2X3</t>
  </si>
  <si>
    <t>Intel Xeon Phi 7230F Specs | TechPowerUp CPU Database</t>
  </si>
  <si>
    <t>SR2X2</t>
  </si>
  <si>
    <t>Intel Xeon Phi 7235 Specs | TechPowerUp CPU Database</t>
  </si>
  <si>
    <t>Dec 1st, 2017</t>
  </si>
  <si>
    <t>Knights Mill</t>
  </si>
  <si>
    <t>Xeon Phi(Knights Mill)</t>
  </si>
  <si>
    <t>Intel Xeon Phi 7250 Specs | TechPowerUp CPU Database</t>
  </si>
  <si>
    <t>SR2MDSR2X1</t>
  </si>
  <si>
    <t>Intel Xeon Phi 7250F Specs | TechPowerUp CPU Database</t>
  </si>
  <si>
    <t>SR2X0</t>
  </si>
  <si>
    <t>Intel Xeon Phi 7285 Specs | TechPowerUp CPU Database</t>
  </si>
  <si>
    <t>Intel Xeon Phi 7290 Specs | TechPowerUp CPU Database</t>
  </si>
  <si>
    <t>SR2WY</t>
  </si>
  <si>
    <t>up to 1700 MHz</t>
  </si>
  <si>
    <t>Intel Xeon Phi 7290F Specs | TechPowerUp CPU Database</t>
  </si>
  <si>
    <t>SR2WZ</t>
  </si>
  <si>
    <t>260 W</t>
  </si>
  <si>
    <t>Intel Xeon Phi 7295 Specs | TechPowerUp CPU Database</t>
  </si>
  <si>
    <t>Intel Xeon Phi SE10P Specs | TechPowerUp CPU Database</t>
  </si>
  <si>
    <t>SE10P</t>
  </si>
  <si>
    <t>Intel Xeon Phi SE10X Specs | TechPowerUp CPU Database</t>
  </si>
  <si>
    <t>SE10X</t>
  </si>
  <si>
    <t>Intel Xeon Platinum 8180 Specs | TechPowerUp CPU Database</t>
  </si>
  <si>
    <t>SR377CD8067303314400</t>
  </si>
  <si>
    <t>Xeon Platinum(Skylake-SP)</t>
  </si>
  <si>
    <t>38.5 MB (shared)</t>
  </si>
  <si>
    <t>Intel Xeon Platinum 8180M Specs | TechPowerUp CPU Database</t>
  </si>
  <si>
    <t>Intel Xeon Platinum 8253 Specs | TechPowerUp CPU Database</t>
  </si>
  <si>
    <t>Dec 11th, 2018</t>
  </si>
  <si>
    <t>SRF93CD8069504194601</t>
  </si>
  <si>
    <t>Cascade Lake-SP</t>
  </si>
  <si>
    <t>Xeon Platinum(Cascade Lake-SP)</t>
  </si>
  <si>
    <t>Intel Xeon Platinum 8256 Specs | TechPowerUp CPU Database</t>
  </si>
  <si>
    <t>SRF94CD8069504194701</t>
  </si>
  <si>
    <t>Intel Xeon Platinum 8260 Specs | TechPowerUp CPU Database</t>
  </si>
  <si>
    <t>SRF9HCD8069504201101</t>
  </si>
  <si>
    <t>35.75 MB (shared)</t>
  </si>
  <si>
    <t>Intel Xeon Platinum 8260M Specs | TechPowerUp CPU Database</t>
  </si>
  <si>
    <t>SRF9JCD8069504201201</t>
  </si>
  <si>
    <t>Intel Xeon Platinum 8268 Specs | TechPowerUp CPU Database</t>
  </si>
  <si>
    <t>SRF95CD8069504195101</t>
  </si>
  <si>
    <t>Intel Xeon Platinum 8270 Specs | TechPowerUp CPU Database</t>
  </si>
  <si>
    <t>SRF96CD8069504195201</t>
  </si>
  <si>
    <t>Intel Xeon Platinum 8276 Specs | TechPowerUp CPU Database</t>
  </si>
  <si>
    <t>SRF99CD8069504195501</t>
  </si>
  <si>
    <t>Intel Xeon Platinum 8280 Specs | TechPowerUp CPU Database</t>
  </si>
  <si>
    <t>SRF9PCD8069504228001</t>
  </si>
  <si>
    <t>Intel Xeon Platinum 8280M Specs | TechPowerUp CPU Database</t>
  </si>
  <si>
    <t>SRF9QCD8069504228101</t>
  </si>
  <si>
    <t>Intel Xeon Platinum 8351N Specs | TechPowerUp CPU Database</t>
  </si>
  <si>
    <t>SRKJ3CD8068904582702</t>
  </si>
  <si>
    <t>Xeon Platinum(Ice Lake-SP)</t>
  </si>
  <si>
    <t>54 MB (shared)</t>
  </si>
  <si>
    <t>Intel Xeon Platinum 8352M Specs | TechPowerUp CPU Database</t>
  </si>
  <si>
    <t>Intel Xeon Platinum 8352S Specs | TechPowerUp CPU Database</t>
  </si>
  <si>
    <t>SRKJ8CD8068904642802</t>
  </si>
  <si>
    <t>Intel Xeon Platinum 8352V Specs | TechPowerUp CPU Database</t>
  </si>
  <si>
    <t>SRKJ2CD8068904571501</t>
  </si>
  <si>
    <t>Intel Xeon Platinum 8353H Specs | TechPowerUp CPU Database</t>
  </si>
  <si>
    <t>SRJY2CD8070604481601</t>
  </si>
  <si>
    <t>Xeon Platinum(Cooper Lake-SP)</t>
  </si>
  <si>
    <t>Intel Xeon Platinum 8354H Specs | TechPowerUp CPU Database</t>
  </si>
  <si>
    <t>SRK5YCD8070604481002</t>
  </si>
  <si>
    <t>Intel Xeon Platinum 8356H Specs | TechPowerUp CPU Database</t>
  </si>
  <si>
    <t>SRK57CD8070604559701</t>
  </si>
  <si>
    <t>Intel Xeon Platinum 8358 Specs | TechPowerUp CPU Database</t>
  </si>
  <si>
    <t>SRKJ1CD8068904572302</t>
  </si>
  <si>
    <t>Intel Xeon Platinum 8358P Specs | TechPowerUp CPU Database</t>
  </si>
  <si>
    <t>SRKJ0CD8068904599101</t>
  </si>
  <si>
    <t>Intel Xeon Platinum 8360H Specs | TechPowerUp CPU Database</t>
  </si>
  <si>
    <t>SRK59CD8070604559900</t>
  </si>
  <si>
    <t>Intel Xeon Platinum 8360HL Specs | TechPowerUp CPU Database</t>
  </si>
  <si>
    <t>SRK58CD8070604559801</t>
  </si>
  <si>
    <t>Intel Xeon Platinum 8360Y Specs | TechPowerUp CPU Database</t>
  </si>
  <si>
    <t>SRKHFCD8068904571901</t>
  </si>
  <si>
    <t>Intel Xeon Platinum 8362 Specs | TechPowerUp CPU Database</t>
  </si>
  <si>
    <t>265 W</t>
  </si>
  <si>
    <t>Intel Xeon Platinum 8368 Specs | TechPowerUp CPU Database</t>
  </si>
  <si>
    <t>SRKH8CD8068904572001</t>
  </si>
  <si>
    <t>57 MB (shared)</t>
  </si>
  <si>
    <t>Intel Xeon Platinum 8368Q Specs | TechPowerUp CPU Database</t>
  </si>
  <si>
    <t>SRKHXCD8068904582803</t>
  </si>
  <si>
    <t>Intel Xeon Platinum 8376H Specs | TechPowerUp CPU Database</t>
  </si>
  <si>
    <t>SRJXSCD8070604480501</t>
  </si>
  <si>
    <t>Intel Xeon Platinum 8376HL Specs | TechPowerUp CPU Database</t>
  </si>
  <si>
    <t>SRJXTCD8070604480601</t>
  </si>
  <si>
    <t>Intel Xeon Platinum 8380 Specs | TechPowerUp CPU Database</t>
  </si>
  <si>
    <t>SRKHRCD8068904572601</t>
  </si>
  <si>
    <t>Intel Xeon Platinum 8380H Specs | TechPowerUp CPU Database</t>
  </si>
  <si>
    <t>SRJXQCD8070604480301</t>
  </si>
  <si>
    <t>Intel Xeon Platinum 8380HL Specs | TechPowerUp CPU Database</t>
  </si>
  <si>
    <t>SRJXRCD8070604480401</t>
  </si>
  <si>
    <t>Intel Xeon Platinum 8444H Specs | TechPowerUp CPU Database</t>
  </si>
  <si>
    <t>SRM7L</t>
  </si>
  <si>
    <t>Xeon Platinum(Sapphire Rapids-SP)</t>
  </si>
  <si>
    <t>Intel Xeon Platinum 8450H Specs | TechPowerUp CPU Database</t>
  </si>
  <si>
    <t>SRM7U</t>
  </si>
  <si>
    <t>Intel Xeon Platinum 8452Y Specs | TechPowerUp CPU Database</t>
  </si>
  <si>
    <t>SRM7W</t>
  </si>
  <si>
    <t>67.5 MB</t>
  </si>
  <si>
    <t>Intel Xeon Platinum 8454H Specs | TechPowerUp CPU Database</t>
  </si>
  <si>
    <t>SRM7F</t>
  </si>
  <si>
    <t>82.5 MB</t>
  </si>
  <si>
    <t>Intel Xeon Platinum 8458P Specs | TechPowerUp CPU Database</t>
  </si>
  <si>
    <t>SRM7E</t>
  </si>
  <si>
    <t>Intel Xeon Platinum 8460H Specs | TechPowerUp CPU Database</t>
  </si>
  <si>
    <t>SRM7K</t>
  </si>
  <si>
    <t>Intel Xeon Platinum 8460Y+ Specs | TechPowerUp CPU Database</t>
  </si>
  <si>
    <t>SRM77</t>
  </si>
  <si>
    <t>Intel Xeon Platinum 8461V Specs | TechPowerUp CPU Database</t>
  </si>
  <si>
    <t>SRM7D</t>
  </si>
  <si>
    <t>Intel Xeon Platinum 8462Y+ Specs | TechPowerUp CPU Database</t>
  </si>
  <si>
    <t>SRMGP</t>
  </si>
  <si>
    <t>Intel Xeon Platinum 8468 Specs | TechPowerUp CPU Database</t>
  </si>
  <si>
    <t>SRM76</t>
  </si>
  <si>
    <t>Intel Xeon Platinum 8468H Specs | TechPowerUp CPU Database</t>
  </si>
  <si>
    <t>SRM7S</t>
  </si>
  <si>
    <t>Intel Xeon Platinum 8468V Specs | TechPowerUp CPU Database</t>
  </si>
  <si>
    <t>SRM7C</t>
  </si>
  <si>
    <t>Intel Xeon Platinum 8470 Specs | TechPowerUp CPU Database</t>
  </si>
  <si>
    <t>SRM75</t>
  </si>
  <si>
    <t>Intel Xeon Platinum 8470N Specs | TechPowerUp CPU Database</t>
  </si>
  <si>
    <t>SRM7M</t>
  </si>
  <si>
    <t>Intel Xeon Platinum 8470Q Specs | TechPowerUp CPU Database</t>
  </si>
  <si>
    <t>SRM74</t>
  </si>
  <si>
    <t>Intel Xeon Platinum 8471N Specs | TechPowerUp CPU Database</t>
  </si>
  <si>
    <t>SRM7G</t>
  </si>
  <si>
    <t>Intel Xeon Platinum 8480+ Specs | TechPowerUp CPU Database</t>
  </si>
  <si>
    <t>SRM7H</t>
  </si>
  <si>
    <t>Intel Xeon Platinum 8490H Specs | TechPowerUp CPU Database</t>
  </si>
  <si>
    <t>SRM7J</t>
  </si>
  <si>
    <t>Intel Xeon Platinum 8558 Specs | TechPowerUp CPU Database</t>
  </si>
  <si>
    <t>SRN5A</t>
  </si>
  <si>
    <t>Xeon Platinum(Emerald Rapids-SP)</t>
  </si>
  <si>
    <t>260 MB (shared)</t>
  </si>
  <si>
    <t>Intel Xeon Platinum 8558P Specs | TechPowerUp CPU Database</t>
  </si>
  <si>
    <t>SRN52</t>
  </si>
  <si>
    <t>Intel Xeon Platinum 8558U Specs | TechPowerUp CPU Database</t>
  </si>
  <si>
    <t>SRN5B</t>
  </si>
  <si>
    <t>Intel Xeon Platinum 8562Y+ Specs | TechPowerUp CPU Database</t>
  </si>
  <si>
    <t>SRN6GQ421</t>
  </si>
  <si>
    <t>Intel Xeon Platinum 8568Y+ Specs | TechPowerUp CPU Database</t>
  </si>
  <si>
    <t>SRN59</t>
  </si>
  <si>
    <t>300 MB (shared)</t>
  </si>
  <si>
    <t>Intel Xeon Platinum 8570 Specs | TechPowerUp CPU Database</t>
  </si>
  <si>
    <t>SRN58</t>
  </si>
  <si>
    <t>Intel Xeon Platinum 8571N Specs | TechPowerUp CPU Database</t>
  </si>
  <si>
    <t>SRN53</t>
  </si>
  <si>
    <t>Intel Xeon Platinum 8580 Specs | TechPowerUp CPU Database</t>
  </si>
  <si>
    <t>SRN57</t>
  </si>
  <si>
    <t>Intel Xeon Platinum 8581V Specs | TechPowerUp CPU Database</t>
  </si>
  <si>
    <t>SRN50</t>
  </si>
  <si>
    <t>Intel Xeon Platinum 8592+ Specs | TechPowerUp CPU Database</t>
  </si>
  <si>
    <t>SRN55</t>
  </si>
  <si>
    <t>320 MB (shared)</t>
  </si>
  <si>
    <t>Intel Xeon Platinum 8592V Specs | TechPowerUp CPU Database</t>
  </si>
  <si>
    <t>SRN4Z</t>
  </si>
  <si>
    <t>Intel Xeon Platinum 8593Q Specs | TechPowerUp CPU Database</t>
  </si>
  <si>
    <t>SRN54</t>
  </si>
  <si>
    <t>385 W</t>
  </si>
  <si>
    <t>Intel Xeon Platinum 9221 Specs | TechPowerUp CPU Database</t>
  </si>
  <si>
    <t>Intel BGA 5903</t>
  </si>
  <si>
    <t>FC-BGA5903</t>
  </si>
  <si>
    <t>Apr 2nd, 2019</t>
  </si>
  <si>
    <t>Cascade Lake-AP</t>
  </si>
  <si>
    <t>Xeon Platinum(Cascade Lake-AP)</t>
  </si>
  <si>
    <t>71.5 MB (shared)</t>
  </si>
  <si>
    <t>Intel Xeon Platinum 9222 Specs | TechPowerUp CPU Database</t>
  </si>
  <si>
    <t>Intel Xeon Platinum 9242 Specs | TechPowerUp CPU Database</t>
  </si>
  <si>
    <t>Intel Xeon Platinum 9282 Specs | TechPowerUp CPU Database</t>
  </si>
  <si>
    <t>77 MB (shared)</t>
  </si>
  <si>
    <t>Intel Xeon Silver 3508U Specs | TechPowerUp CPU Database</t>
  </si>
  <si>
    <t>SRN62</t>
  </si>
  <si>
    <t>Intel Xeon Silver 4116 Specs | TechPowerUp CPU Database</t>
  </si>
  <si>
    <t>SR3HQBX806734116CD8067303567200</t>
  </si>
  <si>
    <t>Xeon Silver(Skylake-SP)</t>
  </si>
  <si>
    <t>Intel Xeon Silver 4309Y Specs | TechPowerUp CPU Database</t>
  </si>
  <si>
    <t>Xeon Silver(Ice Lake-SP)</t>
  </si>
  <si>
    <t>Intel Xeon Silver 4310 Specs | TechPowerUp CPU Database</t>
  </si>
  <si>
    <t>Intel Xeon Silver 4310T Specs | TechPowerUp CPU Database</t>
  </si>
  <si>
    <t>Intel Xeon Silver 4314 Specs | TechPowerUp CPU Database</t>
  </si>
  <si>
    <t>Intel Xeon Silver 4316 Specs | TechPowerUp CPU Database</t>
  </si>
  <si>
    <t>Intel Xeon Silver 4410T Specs | TechPowerUp CPU Database</t>
  </si>
  <si>
    <t>SRMGS</t>
  </si>
  <si>
    <t>Xeon Silver(Sapphire Rapids-SP)</t>
  </si>
  <si>
    <t>26.25 MB</t>
  </si>
  <si>
    <t>2 x24 16GT/s</t>
  </si>
  <si>
    <t>Intel Xeon Silver 4410Y Specs | TechPowerUp CPU Database</t>
  </si>
  <si>
    <t>SRMGE</t>
  </si>
  <si>
    <t>Intel Xeon Silver 4416+ Specs | TechPowerUp CPU Database</t>
  </si>
  <si>
    <t>SRMGG</t>
  </si>
  <si>
    <t>Intel Xeon Silver 4509Y Specs | TechPowerUp CPU Database</t>
  </si>
  <si>
    <t>SRN61</t>
  </si>
  <si>
    <t>2 x24 16 GT/s</t>
  </si>
  <si>
    <t>Intel Xeon Silver 4510 Specs | TechPowerUp CPU Database</t>
  </si>
  <si>
    <t>SRN60</t>
  </si>
  <si>
    <t>Intel Xeon Silver 4510T Specs | TechPowerUp CPU Database</t>
  </si>
  <si>
    <t>SRN63</t>
  </si>
  <si>
    <t>93Â°C</t>
  </si>
  <si>
    <t>Intel Xeon Silver 4514Y Specs | TechPowerUp CPU Database</t>
  </si>
  <si>
    <t>SRN6JQ41Z</t>
  </si>
  <si>
    <t>Xeon Silver(Emerald Rapids-SP)</t>
  </si>
  <si>
    <t>Intel Xeon Silver 4516Y+ Specs | TechPowerUp CPU Database</t>
  </si>
  <si>
    <t>SRN6KQ41Y</t>
  </si>
  <si>
    <t>Intel Xeon W-11855M Specs | TechPowerUp CPU Database</t>
  </si>
  <si>
    <t>SRKT8</t>
  </si>
  <si>
    <t>Xeon(Tiger Lake-H)</t>
  </si>
  <si>
    <t>WM590</t>
  </si>
  <si>
    <t>Intel Xeon W-11955M Specs | TechPowerUp CPU Database</t>
  </si>
  <si>
    <t>SRKT5</t>
  </si>
  <si>
    <t>Intel Xeon W-1290 Specs | TechPowerUp CPU Database</t>
  </si>
  <si>
    <t>May 13th, 2020</t>
  </si>
  <si>
    <t>SRH94</t>
  </si>
  <si>
    <t>Xeon(Comet Lake)</t>
  </si>
  <si>
    <t>Intel UHD Graphics P630</t>
  </si>
  <si>
    <t>W480, W480E</t>
  </si>
  <si>
    <t>Intel Xeon W-1290P Specs | TechPowerUp CPU Database</t>
  </si>
  <si>
    <t>Intel Xeon W-1350 Specs | TechPowerUp CPU Database</t>
  </si>
  <si>
    <t>May 6th, 2021</t>
  </si>
  <si>
    <t>SRKPA</t>
  </si>
  <si>
    <t>Rocket Lake-S</t>
  </si>
  <si>
    <t>Xeon W(Rocket Lake-S)</t>
  </si>
  <si>
    <t>Intel Xeon W-1350P Specs | TechPowerUp CPU Database</t>
  </si>
  <si>
    <t>SRKP9</t>
  </si>
  <si>
    <t>Intel Xeon W-1370 Specs | TechPowerUp CPU Database</t>
  </si>
  <si>
    <t>SRKP8</t>
  </si>
  <si>
    <t>Intel Xeon W-1370P Specs | TechPowerUp CPU Database</t>
  </si>
  <si>
    <t>SRKP7</t>
  </si>
  <si>
    <t>Intel Xeon W-1390 Specs | TechPowerUp CPU Database</t>
  </si>
  <si>
    <t>SRKP5</t>
  </si>
  <si>
    <t>Intel Xeon W-1390P Specs | TechPowerUp CPU Database</t>
  </si>
  <si>
    <t>SRKQA</t>
  </si>
  <si>
    <t>Intel Xeon W-2102 Specs | TechPowerUp CPU Database</t>
  </si>
  <si>
    <t>Aug 29th, 2017</t>
  </si>
  <si>
    <t>SR3LG</t>
  </si>
  <si>
    <t>Skylake-W</t>
  </si>
  <si>
    <t>Xeon W(Skylake-W)</t>
  </si>
  <si>
    <t>C422</t>
  </si>
  <si>
    <t>Intel Xeon W-2104 Specs | TechPowerUp CPU Database</t>
  </si>
  <si>
    <t>SR3LH</t>
  </si>
  <si>
    <t>Intel Xeon W-2123 Specs | TechPowerUp CPU Database</t>
  </si>
  <si>
    <t>SR3LJ</t>
  </si>
  <si>
    <t>3.4 to 3.5 GHz</t>
  </si>
  <si>
    <t>Intel Xeon W-2125 Specs | TechPowerUp CPU Database</t>
  </si>
  <si>
    <t>SR3LM</t>
  </si>
  <si>
    <t>3.9 to 4.0 GHz</t>
  </si>
  <si>
    <t>Intel Xeon W-2133 Specs | TechPowerUp CPU Database</t>
  </si>
  <si>
    <t>SR3LL</t>
  </si>
  <si>
    <t>Intel Xeon W-2135 Specs | TechPowerUp CPU Database</t>
  </si>
  <si>
    <t>SR3LN</t>
  </si>
  <si>
    <t>Intel Xeon W-2140B Specs | TechPowerUp CPU Database</t>
  </si>
  <si>
    <t>Dec 21st, 2017</t>
  </si>
  <si>
    <t>SR3LK</t>
  </si>
  <si>
    <t>Intel Xeon W-2145 Specs | TechPowerUp CPU Database</t>
  </si>
  <si>
    <t>SR3LQ</t>
  </si>
  <si>
    <t>3.6 to 4.0 GHz</t>
  </si>
  <si>
    <t>Intel Xeon W-2150B Specs | TechPowerUp CPU Database</t>
  </si>
  <si>
    <t>SR3LS</t>
  </si>
  <si>
    <t>13.75 MB (shared)</t>
  </si>
  <si>
    <t>Intel Xeon W-2155 Specs | TechPowerUp CPU Database</t>
  </si>
  <si>
    <t>SR3LR</t>
  </si>
  <si>
    <t>3.3 to 4.0 GHz</t>
  </si>
  <si>
    <t>Intel Xeon W-2170B Specs | TechPowerUp CPU Database</t>
  </si>
  <si>
    <t>SR3W3</t>
  </si>
  <si>
    <t>Intel Xeon W-2175 Specs | TechPowerUp CPU Database</t>
  </si>
  <si>
    <t>Oct 15th, 2017</t>
  </si>
  <si>
    <t>SR3W2</t>
  </si>
  <si>
    <t>2.8 to 4.0 GHz</t>
  </si>
  <si>
    <t>2.4 to 3.8 GHz</t>
  </si>
  <si>
    <t>Intel Xeon W-2191B Specs | TechPowerUp CPU Database</t>
  </si>
  <si>
    <t>SR3RW</t>
  </si>
  <si>
    <t>Intel Xeon W-2195 Specs | TechPowerUp CPU Database</t>
  </si>
  <si>
    <t>SR3RX</t>
  </si>
  <si>
    <t>2.9 to 4.0 GHz</t>
  </si>
  <si>
    <t>Intel Xeon W-3175X Specs | TechPowerUp CPU Database</t>
  </si>
  <si>
    <t>688 mmÂ²</t>
  </si>
  <si>
    <t>Jan 30th, 2019</t>
  </si>
  <si>
    <t>SRF6LQRDK</t>
  </si>
  <si>
    <t>C621</t>
  </si>
  <si>
    <t>Dec 19th, 2018</t>
  </si>
  <si>
    <t>Intel Xeon W-3323 Specs | TechPowerUp CPU Database</t>
  </si>
  <si>
    <t>Jul 29th, 2021</t>
  </si>
  <si>
    <t>Ice Lake-W</t>
  </si>
  <si>
    <t>Xeon W(Ice Lake-W)</t>
  </si>
  <si>
    <t>Intel Xeon W-3335 Specs | TechPowerUp CPU Database</t>
  </si>
  <si>
    <t>Intel Xeon W-3345 Specs | TechPowerUp CPU Database</t>
  </si>
  <si>
    <t>Intel Xeon W-3365 Specs | TechPowerUp CPU Database</t>
  </si>
  <si>
    <t>Intel Xeon W-3375 Specs | TechPowerUp CPU Database</t>
  </si>
  <si>
    <t>Intel Xeon w3-2423 Specs | TechPowerUp CPU Database</t>
  </si>
  <si>
    <t>Feb 15th, 2023</t>
  </si>
  <si>
    <t>SRM9L</t>
  </si>
  <si>
    <t>Xeon W(Sapphire Rapids)</t>
  </si>
  <si>
    <t>Gen 5, 64 Lanes(CPU only)</t>
  </si>
  <si>
    <t>W790</t>
  </si>
  <si>
    <t>15 MB</t>
  </si>
  <si>
    <t>2 TB</t>
  </si>
  <si>
    <t>4.0 x8</t>
  </si>
  <si>
    <t>Intel Xeon w3-2425 Specs | TechPowerUp CPU Database</t>
  </si>
  <si>
    <t>SRM9K</t>
  </si>
  <si>
    <t>156 W</t>
  </si>
  <si>
    <t>Intel Xeon w3-2435 Specs | TechPowerUp CPU Database</t>
  </si>
  <si>
    <t>SRM9J</t>
  </si>
  <si>
    <t>198 W</t>
  </si>
  <si>
    <t>Intel Xeon w3-2525 Specs | TechPowerUp CPU Database</t>
  </si>
  <si>
    <t>Aug 24th, 2024</t>
  </si>
  <si>
    <t>SRN4J</t>
  </si>
  <si>
    <t>Intel Xeon w3-2535 Specs | TechPowerUp CPU Database</t>
  </si>
  <si>
    <t>SRN4H</t>
  </si>
  <si>
    <t>222 W</t>
  </si>
  <si>
    <t>Intel Xeon W3503 Specs | TechPowerUp CPU Database</t>
  </si>
  <si>
    <t>SLBGD</t>
  </si>
  <si>
    <t>Xeon(Bloomfield)</t>
  </si>
  <si>
    <t>Intel Xeon W3505 Specs | TechPowerUp CPU Database</t>
  </si>
  <si>
    <t>SLBGC</t>
  </si>
  <si>
    <t>Intel Xeon W3520 Specs | TechPowerUp CPU Database</t>
  </si>
  <si>
    <t>SLBEW</t>
  </si>
  <si>
    <t>Intel Xeon W3530 Specs | TechPowerUp CPU Database</t>
  </si>
  <si>
    <t>SLBKR</t>
  </si>
  <si>
    <t>Intel Xeon W3540 Specs | TechPowerUp CPU Database</t>
  </si>
  <si>
    <t>SLBEX</t>
  </si>
  <si>
    <t>Intel Xeon W3550 Specs | TechPowerUp CPU Database</t>
  </si>
  <si>
    <t>SLBEY</t>
  </si>
  <si>
    <t>Intel Xeon W3565 Specs | TechPowerUp CPU Database</t>
  </si>
  <si>
    <t>Nov 1st, 2009</t>
  </si>
  <si>
    <t>SLBEV</t>
  </si>
  <si>
    <t>Intel Xeon W3570 Specs | TechPowerUp CPU Database</t>
  </si>
  <si>
    <t>SLBES</t>
  </si>
  <si>
    <t>Intel Xeon W3580 Specs | TechPowerUp CPU Database</t>
  </si>
  <si>
    <t>SLBET</t>
  </si>
  <si>
    <t>Intel Xeon W3670 Specs | TechPowerUp CPU Database</t>
  </si>
  <si>
    <t>SLBVE</t>
  </si>
  <si>
    <t>Xeon(Gulftown)</t>
  </si>
  <si>
    <t>Intel Xeon W3680 Specs | TechPowerUp CPU Database</t>
  </si>
  <si>
    <t>SLBV2</t>
  </si>
  <si>
    <t>Intel Xeon W3690 Specs | TechPowerUp CPU Database</t>
  </si>
  <si>
    <t>SLBW2</t>
  </si>
  <si>
    <t>Intel Xeon w5-2445 Specs | TechPowerUp CPU Database</t>
  </si>
  <si>
    <t>SRM9H</t>
  </si>
  <si>
    <t>2 TB (4400 MT/s only)</t>
  </si>
  <si>
    <t>Intel Xeon w5-2455X Specs | TechPowerUp CPU Database</t>
  </si>
  <si>
    <t>SRM9G</t>
  </si>
  <si>
    <t>Intel Xeon w5-2465X Specs | TechPowerUp CPU Database</t>
  </si>
  <si>
    <t>SRM9F</t>
  </si>
  <si>
    <t>33.75 MB</t>
  </si>
  <si>
    <t>Intel Xeon w5-2545 Specs | TechPowerUp CPU Database</t>
  </si>
  <si>
    <t>SRN4G</t>
  </si>
  <si>
    <t>252 W</t>
  </si>
  <si>
    <t>Intel Xeon w5-3425 Specs | TechPowerUp CPU Database</t>
  </si>
  <si>
    <t>SRM35</t>
  </si>
  <si>
    <t>Gen 5, 112 Lanes(CPU only)</t>
  </si>
  <si>
    <t>324 W</t>
  </si>
  <si>
    <t>Intel Xeon w5-3435X Specs | TechPowerUp CPU Database</t>
  </si>
  <si>
    <t>SRM34</t>
  </si>
  <si>
    <t>Intel Xeon w5-3525 Specs | TechPowerUp CPU Database</t>
  </si>
  <si>
    <t>SRN77</t>
  </si>
  <si>
    <t>348 W</t>
  </si>
  <si>
    <t>Intel Xeon w5-3535X Specs | TechPowerUp CPU Database</t>
  </si>
  <si>
    <t>SRN76</t>
  </si>
  <si>
    <t>Intel Xeon W5580 Specs | TechPowerUp CPU Database</t>
  </si>
  <si>
    <t>SLBF2</t>
  </si>
  <si>
    <t>Intel Xeon W5590 Specs | TechPowerUp CPU Database</t>
  </si>
  <si>
    <t>SLBGE</t>
  </si>
  <si>
    <t>Intel Xeon w7-2475X Specs | TechPowerUp CPU Database</t>
  </si>
  <si>
    <t>SRM9E</t>
  </si>
  <si>
    <t>Intel Xeon w7-2495X Specs | TechPowerUp CPU Database</t>
  </si>
  <si>
    <t>SRM9D</t>
  </si>
  <si>
    <t>Intel Xeon w7-2555X Specs | TechPowerUp CPU Database</t>
  </si>
  <si>
    <t>SRN4F</t>
  </si>
  <si>
    <t>Intel Xeon w7-2565X Specs | TechPowerUp CPU Database</t>
  </si>
  <si>
    <t>SRN4E</t>
  </si>
  <si>
    <t>288 W</t>
  </si>
  <si>
    <t>Intel Xeon w7-2575X Specs | TechPowerUp CPU Database</t>
  </si>
  <si>
    <t>SRN4D</t>
  </si>
  <si>
    <t>Intel Xeon w7-2595X Specs | TechPowerUp CPU Database</t>
  </si>
  <si>
    <t>SRN4C</t>
  </si>
  <si>
    <t>48.75 MB</t>
  </si>
  <si>
    <t>Intel Xeon w7-3445 Specs | TechPowerUp CPU Database</t>
  </si>
  <si>
    <t>SRM33</t>
  </si>
  <si>
    <t>Intel Xeon w7-3455 Specs | TechPowerUp CPU Database</t>
  </si>
  <si>
    <t>SRM32</t>
  </si>
  <si>
    <t>Intel Xeon w7-3465X Specs | TechPowerUp CPU Database</t>
  </si>
  <si>
    <t>SRM31</t>
  </si>
  <si>
    <t>Intel Xeon w7-3545 Specs | TechPowerUp CPU Database</t>
  </si>
  <si>
    <t>Aug 24th, 2023</t>
  </si>
  <si>
    <t>SRN74</t>
  </si>
  <si>
    <t>310 W</t>
  </si>
  <si>
    <t>372 W</t>
  </si>
  <si>
    <t>Intel Xeon w7-3555 Specs | TechPowerUp CPU Database</t>
  </si>
  <si>
    <t>SRN75</t>
  </si>
  <si>
    <t>325 W</t>
  </si>
  <si>
    <t>390 W</t>
  </si>
  <si>
    <t>Intel Xeon w7-3565X Specs | TechPowerUp CPU Database</t>
  </si>
  <si>
    <t>SRN73</t>
  </si>
  <si>
    <t>335 W</t>
  </si>
  <si>
    <t>402 W</t>
  </si>
  <si>
    <t>Intel Xeon w9-3475X Specs | TechPowerUp CPU Database</t>
  </si>
  <si>
    <t>SRM30</t>
  </si>
  <si>
    <t>Intel Xeon w9-3495X Specs | TechPowerUp CPU Database</t>
  </si>
  <si>
    <t>SRM2Z</t>
  </si>
  <si>
    <t>420 W</t>
  </si>
  <si>
    <t>Intel Xeon w9-3575X Specs | TechPowerUp CPU Database</t>
  </si>
  <si>
    <t>SRN72</t>
  </si>
  <si>
    <t>408 W</t>
  </si>
  <si>
    <t>Intel Xeon w9-3595X Specs | TechPowerUp CPU Database</t>
  </si>
  <si>
    <t>SRN71</t>
  </si>
  <si>
    <t>462 W</t>
  </si>
  <si>
    <t>Intel Xeon X5355 Specs | TechPowerUp CPU Database</t>
  </si>
  <si>
    <t>SL9YMSLAC4SLAEG</t>
  </si>
  <si>
    <t>Intel Xeon X5365 Specs | TechPowerUp CPU Database</t>
  </si>
  <si>
    <t>SLAC3SLAED</t>
  </si>
  <si>
    <t>206 W</t>
  </si>
  <si>
    <t>Intel Xeon X5492 Specs | TechPowerUp CPU Database</t>
  </si>
  <si>
    <t>SLBBD</t>
  </si>
  <si>
    <t>Harpertown</t>
  </si>
  <si>
    <t>Xeon(Harpertown)</t>
  </si>
  <si>
    <t>Intel 5000 Series</t>
  </si>
  <si>
    <t>Intel Xeon X5550 Specs | TechPowerUp CPU Database</t>
  </si>
  <si>
    <t>SLBF5</t>
  </si>
  <si>
    <t>Intel Xeon X5560 Specs | TechPowerUp CPU Database</t>
  </si>
  <si>
    <t>SLBF4</t>
  </si>
  <si>
    <t>Intel Xeon X5570 Specs | TechPowerUp CPU Database</t>
  </si>
  <si>
    <t>SLBF3</t>
  </si>
  <si>
    <t>Intel Xeon X5647 Specs | TechPowerUp CPU Database</t>
  </si>
  <si>
    <t>SLBZ7</t>
  </si>
  <si>
    <t>Intel Xeon X5650 Specs | TechPowerUp CPU Database</t>
  </si>
  <si>
    <t>SLBV3</t>
  </si>
  <si>
    <t>Intel Xeon X5660 Specs | TechPowerUp CPU Database</t>
  </si>
  <si>
    <t>SLBV6</t>
  </si>
  <si>
    <t>Intel Xeon X5667 Specs | TechPowerUp CPU Database</t>
  </si>
  <si>
    <t>SLBVA</t>
  </si>
  <si>
    <t>Intel Xeon X5670 Specs | TechPowerUp CPU Database</t>
  </si>
  <si>
    <t>SLBV7</t>
  </si>
  <si>
    <t>Intel Xeon X5672 Specs | TechPowerUp CPU Database</t>
  </si>
  <si>
    <t>SLBYK</t>
  </si>
  <si>
    <t>Intel Xeon X5675 Specs | TechPowerUp CPU Database</t>
  </si>
  <si>
    <t>SLBYL</t>
  </si>
  <si>
    <t>Intel Xeon X5677 Specs | TechPowerUp CPU Database</t>
  </si>
  <si>
    <t>SLBV9</t>
  </si>
  <si>
    <t>Intel Xeon X5680 Specs | TechPowerUp CPU Database</t>
  </si>
  <si>
    <t>Feb 14th, 2010</t>
  </si>
  <si>
    <t>SLBV5</t>
  </si>
  <si>
    <t>Intel Xeon X5687 Specs | TechPowerUp CPU Database</t>
  </si>
  <si>
    <t>SLBVY</t>
  </si>
  <si>
    <t>Intel Xeon X5690 Specs | TechPowerUp CPU Database</t>
  </si>
  <si>
    <t>SLBVX</t>
  </si>
  <si>
    <t>Intel Xeon X5698 Specs | TechPowerUp CPU Database</t>
  </si>
  <si>
    <t>SLC32</t>
  </si>
  <si>
    <t>AMD Z-01 Specs | TechPowerUp CPU Database</t>
  </si>
  <si>
    <t>XMZ01AFVB22GV</t>
  </si>
  <si>
    <t>Desna</t>
  </si>
  <si>
    <t>Z(Desna)</t>
  </si>
  <si>
    <t>AMD Z-60 Specs | TechPowerUp CPU Database</t>
  </si>
  <si>
    <t>Oct 9th, 2012</t>
  </si>
  <si>
    <t>XMZ60AFVB22GV</t>
  </si>
  <si>
    <t>Hondo</t>
  </si>
  <si>
    <t>Z(Hondo)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</si>
</sst>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6" fontId="0" fillId="0" borderId="0" xfId="0" applyNumberFormat="1"/>
    <xf numFmtId="17" fontId="0" fillId="0" borderId="0" xfId="0" applyNumberFormat="1"/>
    <xf numFmtId="0" fontId="0" fillId="0" borderId="0" xfId="0" applyAlignment="1">
      <alignment wrapText="1"/>
    </xf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88595-AE8C-470F-9DE1-3AF50E326996}">
  <dimension ref="A1:FR3460"/>
  <sheetViews>
    <sheetView topLeftCell="EP1" workbookViewId="0">
      <selection activeCell="FR1" sqref="FR1"/>
    </sheetView>
  </sheetViews>
  <sheetFormatPr defaultRowHeight="15" x14ac:dyDescent="0.25"/>
  <cols>
    <col min="11" max="11" width="23.7109375" bestFit="1" customWidth="1"/>
    <col min="39" max="39" width="16.85546875" bestFit="1" customWidth="1"/>
    <col min="40" max="40" width="186" bestFit="1" customWidth="1"/>
    <col min="41" max="41" width="23.140625" bestFit="1" customWidth="1"/>
  </cols>
  <sheetData>
    <row r="1" spans="1:17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</row>
    <row r="2" spans="1:174" x14ac:dyDescent="0.25">
      <c r="A2" t="s">
        <v>174</v>
      </c>
      <c r="B2" t="s">
        <v>175</v>
      </c>
      <c r="C2" t="s">
        <v>176</v>
      </c>
      <c r="D2" t="s">
        <v>177</v>
      </c>
      <c r="E2" t="s">
        <v>178</v>
      </c>
      <c r="F2" t="s">
        <v>179</v>
      </c>
      <c r="G2" t="s">
        <v>180</v>
      </c>
      <c r="H2" t="s">
        <v>181</v>
      </c>
      <c r="I2" t="s">
        <v>182</v>
      </c>
      <c r="J2" t="s">
        <v>183</v>
      </c>
      <c r="K2" t="s">
        <v>184</v>
      </c>
      <c r="L2" t="s">
        <v>185</v>
      </c>
      <c r="M2" t="s">
        <v>186</v>
      </c>
      <c r="N2" t="s">
        <v>187</v>
      </c>
      <c r="O2" t="s">
        <v>188</v>
      </c>
      <c r="P2" t="s">
        <v>189</v>
      </c>
      <c r="Q2" t="s">
        <v>190</v>
      </c>
      <c r="R2" t="s">
        <v>191</v>
      </c>
      <c r="S2" t="s">
        <v>192</v>
      </c>
      <c r="T2" t="s">
        <v>193</v>
      </c>
      <c r="U2" t="s">
        <v>194</v>
      </c>
      <c r="V2" t="s">
        <v>195</v>
      </c>
      <c r="W2" t="s">
        <v>196</v>
      </c>
      <c r="X2" t="s">
        <v>197</v>
      </c>
      <c r="Y2" t="s">
        <v>198</v>
      </c>
      <c r="Z2" t="s">
        <v>199</v>
      </c>
      <c r="AA2" t="s">
        <v>200</v>
      </c>
      <c r="AB2" t="s">
        <v>201</v>
      </c>
      <c r="AC2" t="s">
        <v>202</v>
      </c>
      <c r="AD2" t="s">
        <v>191</v>
      </c>
      <c r="AE2" t="s">
        <v>203</v>
      </c>
      <c r="AF2" t="s">
        <v>204</v>
      </c>
      <c r="AG2">
        <v>8</v>
      </c>
      <c r="AH2">
        <v>16</v>
      </c>
      <c r="AI2">
        <v>1</v>
      </c>
      <c r="AJ2" t="s">
        <v>205</v>
      </c>
      <c r="AK2" t="s">
        <v>206</v>
      </c>
      <c r="AL2" t="s">
        <v>207</v>
      </c>
      <c r="AM2" t="s">
        <v>208</v>
      </c>
    </row>
    <row r="3" spans="1:174" x14ac:dyDescent="0.25">
      <c r="A3" t="s">
        <v>209</v>
      </c>
      <c r="B3" t="s">
        <v>210</v>
      </c>
      <c r="C3" t="s">
        <v>211</v>
      </c>
      <c r="D3" t="s">
        <v>212</v>
      </c>
      <c r="E3" t="s">
        <v>213</v>
      </c>
      <c r="F3" t="s">
        <v>214</v>
      </c>
      <c r="G3" t="s">
        <v>215</v>
      </c>
      <c r="I3" t="s">
        <v>216</v>
      </c>
      <c r="J3" t="s">
        <v>217</v>
      </c>
      <c r="K3" t="s">
        <v>218</v>
      </c>
      <c r="L3" t="s">
        <v>219</v>
      </c>
      <c r="N3" t="s">
        <v>220</v>
      </c>
      <c r="O3" t="s">
        <v>221</v>
      </c>
      <c r="P3" t="s">
        <v>189</v>
      </c>
      <c r="Q3" t="s">
        <v>222</v>
      </c>
      <c r="R3" t="s">
        <v>191</v>
      </c>
      <c r="S3" t="s">
        <v>223</v>
      </c>
      <c r="T3" t="s">
        <v>224</v>
      </c>
      <c r="W3" t="s">
        <v>225</v>
      </c>
      <c r="X3" t="s">
        <v>226</v>
      </c>
      <c r="Y3" t="s">
        <v>227</v>
      </c>
      <c r="AB3" t="s">
        <v>228</v>
      </c>
      <c r="AC3" t="s">
        <v>229</v>
      </c>
      <c r="AD3" t="s">
        <v>191</v>
      </c>
      <c r="AE3" t="s">
        <v>230</v>
      </c>
      <c r="AG3">
        <v>4</v>
      </c>
      <c r="AH3">
        <v>4</v>
      </c>
      <c r="AI3">
        <v>1</v>
      </c>
      <c r="AJ3" t="s">
        <v>231</v>
      </c>
      <c r="AK3" t="s">
        <v>232</v>
      </c>
      <c r="AL3" t="s">
        <v>233</v>
      </c>
    </row>
    <row r="4" spans="1:174" x14ac:dyDescent="0.25">
      <c r="A4" t="s">
        <v>234</v>
      </c>
      <c r="B4" t="s">
        <v>235</v>
      </c>
      <c r="C4" t="s">
        <v>211</v>
      </c>
      <c r="D4" t="s">
        <v>212</v>
      </c>
      <c r="E4" t="s">
        <v>213</v>
      </c>
      <c r="F4" t="s">
        <v>214</v>
      </c>
      <c r="G4" t="s">
        <v>236</v>
      </c>
      <c r="H4" t="s">
        <v>181</v>
      </c>
      <c r="I4" t="s">
        <v>216</v>
      </c>
      <c r="J4" t="s">
        <v>217</v>
      </c>
      <c r="K4" t="s">
        <v>218</v>
      </c>
      <c r="L4" t="s">
        <v>237</v>
      </c>
      <c r="N4" t="s">
        <v>238</v>
      </c>
      <c r="O4" t="s">
        <v>239</v>
      </c>
      <c r="P4" t="s">
        <v>189</v>
      </c>
      <c r="Q4" t="s">
        <v>240</v>
      </c>
      <c r="R4" t="s">
        <v>191</v>
      </c>
      <c r="S4" t="s">
        <v>241</v>
      </c>
      <c r="T4" t="s">
        <v>242</v>
      </c>
      <c r="W4" t="s">
        <v>225</v>
      </c>
      <c r="X4" t="s">
        <v>226</v>
      </c>
      <c r="Y4" t="s">
        <v>227</v>
      </c>
      <c r="AB4" t="s">
        <v>243</v>
      </c>
      <c r="AC4" t="s">
        <v>229</v>
      </c>
      <c r="AD4" t="s">
        <v>191</v>
      </c>
      <c r="AE4" t="s">
        <v>230</v>
      </c>
      <c r="AG4">
        <v>4</v>
      </c>
      <c r="AH4">
        <v>4</v>
      </c>
      <c r="AI4">
        <v>1</v>
      </c>
      <c r="AJ4" t="s">
        <v>244</v>
      </c>
      <c r="AK4" t="s">
        <v>232</v>
      </c>
      <c r="AL4" t="s">
        <v>233</v>
      </c>
    </row>
    <row r="5" spans="1:174" x14ac:dyDescent="0.25">
      <c r="A5" t="s">
        <v>245</v>
      </c>
      <c r="B5" t="s">
        <v>246</v>
      </c>
      <c r="C5" t="s">
        <v>211</v>
      </c>
      <c r="D5" t="s">
        <v>212</v>
      </c>
      <c r="E5" t="s">
        <v>213</v>
      </c>
      <c r="F5" t="s">
        <v>214</v>
      </c>
      <c r="G5" t="s">
        <v>215</v>
      </c>
      <c r="H5" t="s">
        <v>247</v>
      </c>
      <c r="I5" t="s">
        <v>182</v>
      </c>
      <c r="J5" t="s">
        <v>217</v>
      </c>
      <c r="K5" t="s">
        <v>248</v>
      </c>
      <c r="L5" t="s">
        <v>249</v>
      </c>
      <c r="N5" t="s">
        <v>250</v>
      </c>
      <c r="O5" t="s">
        <v>188</v>
      </c>
      <c r="P5" t="s">
        <v>189</v>
      </c>
      <c r="Q5" t="s">
        <v>251</v>
      </c>
      <c r="R5" t="s">
        <v>191</v>
      </c>
      <c r="S5" t="s">
        <v>252</v>
      </c>
      <c r="T5" t="s">
        <v>193</v>
      </c>
      <c r="W5" t="s">
        <v>225</v>
      </c>
      <c r="X5" t="s">
        <v>226</v>
      </c>
      <c r="Y5" t="s">
        <v>227</v>
      </c>
      <c r="AB5" t="s">
        <v>253</v>
      </c>
      <c r="AC5" t="s">
        <v>229</v>
      </c>
      <c r="AD5" t="s">
        <v>191</v>
      </c>
      <c r="AE5" t="s">
        <v>230</v>
      </c>
      <c r="AG5">
        <v>4</v>
      </c>
      <c r="AH5">
        <v>4</v>
      </c>
      <c r="AI5">
        <v>1</v>
      </c>
      <c r="AJ5" t="s">
        <v>254</v>
      </c>
      <c r="AK5" t="s">
        <v>232</v>
      </c>
      <c r="AL5" t="s">
        <v>233</v>
      </c>
      <c r="AN5" t="s">
        <v>255</v>
      </c>
    </row>
    <row r="6" spans="1:174" x14ac:dyDescent="0.25">
      <c r="A6" t="s">
        <v>256</v>
      </c>
      <c r="B6" t="s">
        <v>235</v>
      </c>
      <c r="D6" t="s">
        <v>212</v>
      </c>
      <c r="E6" t="s">
        <v>257</v>
      </c>
      <c r="F6" t="s">
        <v>214</v>
      </c>
      <c r="G6" t="s">
        <v>236</v>
      </c>
      <c r="H6" t="s">
        <v>247</v>
      </c>
      <c r="I6" t="s">
        <v>216</v>
      </c>
      <c r="J6" t="s">
        <v>183</v>
      </c>
      <c r="K6" t="s">
        <v>258</v>
      </c>
      <c r="L6" t="s">
        <v>259</v>
      </c>
      <c r="N6" t="s">
        <v>260</v>
      </c>
      <c r="O6" t="s">
        <v>261</v>
      </c>
      <c r="P6" t="s">
        <v>189</v>
      </c>
      <c r="Q6" t="s">
        <v>262</v>
      </c>
      <c r="R6" t="s">
        <v>191</v>
      </c>
      <c r="S6" t="s">
        <v>252</v>
      </c>
      <c r="T6" t="s">
        <v>242</v>
      </c>
      <c r="W6" t="s">
        <v>263</v>
      </c>
      <c r="X6" t="s">
        <v>264</v>
      </c>
      <c r="Y6" t="s">
        <v>227</v>
      </c>
      <c r="AC6" t="s">
        <v>229</v>
      </c>
      <c r="AD6" t="s">
        <v>191</v>
      </c>
      <c r="AG6">
        <v>4</v>
      </c>
      <c r="AH6">
        <v>4</v>
      </c>
      <c r="AI6">
        <v>1</v>
      </c>
      <c r="AJ6" t="s">
        <v>265</v>
      </c>
      <c r="AK6" t="s">
        <v>266</v>
      </c>
      <c r="AL6" t="s">
        <v>267</v>
      </c>
    </row>
    <row r="7" spans="1:174" x14ac:dyDescent="0.25">
      <c r="A7" t="s">
        <v>268</v>
      </c>
      <c r="B7" t="s">
        <v>210</v>
      </c>
      <c r="D7" t="s">
        <v>212</v>
      </c>
      <c r="E7" t="s">
        <v>257</v>
      </c>
      <c r="F7" t="s">
        <v>214</v>
      </c>
      <c r="G7" t="s">
        <v>215</v>
      </c>
      <c r="H7" t="s">
        <v>247</v>
      </c>
      <c r="I7" t="s">
        <v>216</v>
      </c>
      <c r="J7" t="s">
        <v>269</v>
      </c>
      <c r="K7" t="s">
        <v>258</v>
      </c>
      <c r="L7" t="s">
        <v>270</v>
      </c>
      <c r="N7" t="s">
        <v>271</v>
      </c>
      <c r="O7" t="s">
        <v>272</v>
      </c>
      <c r="P7" t="s">
        <v>189</v>
      </c>
      <c r="Q7" t="s">
        <v>273</v>
      </c>
      <c r="R7" t="s">
        <v>191</v>
      </c>
      <c r="S7" t="s">
        <v>274</v>
      </c>
      <c r="T7" t="s">
        <v>224</v>
      </c>
      <c r="W7" t="s">
        <v>263</v>
      </c>
      <c r="X7" t="s">
        <v>264</v>
      </c>
      <c r="Y7" t="s">
        <v>227</v>
      </c>
      <c r="AD7" t="s">
        <v>191</v>
      </c>
      <c r="AG7">
        <v>4</v>
      </c>
      <c r="AH7">
        <v>4</v>
      </c>
      <c r="AI7">
        <v>1</v>
      </c>
      <c r="AJ7" t="s">
        <v>275</v>
      </c>
      <c r="AK7" t="s">
        <v>266</v>
      </c>
      <c r="AL7" t="s">
        <v>267</v>
      </c>
    </row>
    <row r="8" spans="1:174" x14ac:dyDescent="0.25">
      <c r="A8" t="s">
        <v>276</v>
      </c>
      <c r="B8" t="s">
        <v>235</v>
      </c>
      <c r="D8" t="s">
        <v>212</v>
      </c>
      <c r="E8" t="s">
        <v>257</v>
      </c>
      <c r="F8" t="s">
        <v>214</v>
      </c>
      <c r="G8" t="s">
        <v>236</v>
      </c>
      <c r="H8" t="s">
        <v>247</v>
      </c>
      <c r="I8" t="s">
        <v>216</v>
      </c>
      <c r="J8" t="s">
        <v>269</v>
      </c>
      <c r="K8" t="s">
        <v>258</v>
      </c>
      <c r="L8" t="s">
        <v>277</v>
      </c>
      <c r="N8" t="s">
        <v>271</v>
      </c>
      <c r="O8" t="s">
        <v>272</v>
      </c>
      <c r="P8" t="s">
        <v>189</v>
      </c>
      <c r="Q8" t="s">
        <v>273</v>
      </c>
      <c r="R8" t="s">
        <v>191</v>
      </c>
      <c r="S8" t="s">
        <v>252</v>
      </c>
      <c r="T8" t="s">
        <v>224</v>
      </c>
      <c r="W8" t="s">
        <v>263</v>
      </c>
      <c r="X8" t="s">
        <v>264</v>
      </c>
      <c r="Y8" t="s">
        <v>227</v>
      </c>
      <c r="AC8" t="s">
        <v>229</v>
      </c>
      <c r="AD8" t="s">
        <v>191</v>
      </c>
      <c r="AG8">
        <v>4</v>
      </c>
      <c r="AH8">
        <v>4</v>
      </c>
      <c r="AI8">
        <v>1</v>
      </c>
      <c r="AJ8" t="s">
        <v>275</v>
      </c>
      <c r="AK8" t="s">
        <v>266</v>
      </c>
      <c r="AL8" t="s">
        <v>267</v>
      </c>
    </row>
    <row r="9" spans="1:174" x14ac:dyDescent="0.25">
      <c r="A9" t="s">
        <v>278</v>
      </c>
      <c r="B9" t="s">
        <v>246</v>
      </c>
      <c r="C9" t="s">
        <v>211</v>
      </c>
      <c r="D9" t="s">
        <v>212</v>
      </c>
      <c r="E9" t="s">
        <v>213</v>
      </c>
      <c r="F9" t="s">
        <v>214</v>
      </c>
      <c r="G9" t="s">
        <v>215</v>
      </c>
      <c r="H9" t="s">
        <v>279</v>
      </c>
      <c r="I9" t="s">
        <v>182</v>
      </c>
      <c r="J9" t="s">
        <v>217</v>
      </c>
      <c r="K9" t="s">
        <v>248</v>
      </c>
      <c r="L9" t="s">
        <v>280</v>
      </c>
      <c r="N9" t="s">
        <v>281</v>
      </c>
      <c r="O9" t="s">
        <v>282</v>
      </c>
      <c r="P9" t="s">
        <v>189</v>
      </c>
      <c r="Q9" t="s">
        <v>283</v>
      </c>
      <c r="R9" t="s">
        <v>191</v>
      </c>
      <c r="S9" t="s">
        <v>252</v>
      </c>
      <c r="T9" t="s">
        <v>284</v>
      </c>
      <c r="W9" t="s">
        <v>225</v>
      </c>
      <c r="X9" t="s">
        <v>226</v>
      </c>
      <c r="Y9" t="s">
        <v>227</v>
      </c>
      <c r="AB9" t="s">
        <v>253</v>
      </c>
      <c r="AC9" t="s">
        <v>229</v>
      </c>
      <c r="AD9" t="s">
        <v>191</v>
      </c>
      <c r="AE9" t="s">
        <v>230</v>
      </c>
      <c r="AG9">
        <v>4</v>
      </c>
      <c r="AH9">
        <v>4</v>
      </c>
      <c r="AI9">
        <v>1</v>
      </c>
      <c r="AJ9" t="s">
        <v>254</v>
      </c>
      <c r="AK9" t="s">
        <v>232</v>
      </c>
      <c r="AL9" t="s">
        <v>233</v>
      </c>
      <c r="AN9" t="s">
        <v>255</v>
      </c>
    </row>
    <row r="10" spans="1:174" x14ac:dyDescent="0.25">
      <c r="A10" t="s">
        <v>285</v>
      </c>
      <c r="B10" t="s">
        <v>246</v>
      </c>
      <c r="C10" t="s">
        <v>211</v>
      </c>
      <c r="D10" t="s">
        <v>212</v>
      </c>
      <c r="E10" t="s">
        <v>213</v>
      </c>
      <c r="F10" t="s">
        <v>214</v>
      </c>
      <c r="G10" t="s">
        <v>215</v>
      </c>
      <c r="H10" t="s">
        <v>279</v>
      </c>
      <c r="I10" t="s">
        <v>182</v>
      </c>
      <c r="J10" t="s">
        <v>217</v>
      </c>
      <c r="K10" t="s">
        <v>248</v>
      </c>
      <c r="L10" t="s">
        <v>286</v>
      </c>
      <c r="N10" t="s">
        <v>281</v>
      </c>
      <c r="O10" t="s">
        <v>282</v>
      </c>
      <c r="P10" t="s">
        <v>189</v>
      </c>
      <c r="Q10" t="s">
        <v>283</v>
      </c>
      <c r="R10" t="s">
        <v>287</v>
      </c>
      <c r="S10" t="s">
        <v>252</v>
      </c>
      <c r="T10" t="s">
        <v>284</v>
      </c>
      <c r="W10" t="s">
        <v>225</v>
      </c>
      <c r="X10" t="s">
        <v>226</v>
      </c>
      <c r="Y10" t="s">
        <v>227</v>
      </c>
      <c r="AB10" t="s">
        <v>253</v>
      </c>
      <c r="AC10" t="s">
        <v>229</v>
      </c>
      <c r="AD10" t="s">
        <v>191</v>
      </c>
      <c r="AE10" t="s">
        <v>230</v>
      </c>
      <c r="AG10">
        <v>4</v>
      </c>
      <c r="AH10">
        <v>4</v>
      </c>
      <c r="AI10">
        <v>1</v>
      </c>
      <c r="AJ10" t="s">
        <v>254</v>
      </c>
      <c r="AK10" t="s">
        <v>232</v>
      </c>
      <c r="AL10" t="s">
        <v>233</v>
      </c>
      <c r="AN10" t="s">
        <v>255</v>
      </c>
    </row>
    <row r="11" spans="1:174" x14ac:dyDescent="0.25">
      <c r="A11" t="s">
        <v>288</v>
      </c>
      <c r="B11" t="s">
        <v>246</v>
      </c>
      <c r="C11" t="s">
        <v>211</v>
      </c>
      <c r="D11" t="s">
        <v>212</v>
      </c>
      <c r="E11" t="s">
        <v>213</v>
      </c>
      <c r="F11" t="s">
        <v>214</v>
      </c>
      <c r="G11" t="s">
        <v>215</v>
      </c>
      <c r="H11" t="s">
        <v>247</v>
      </c>
      <c r="I11" t="s">
        <v>182</v>
      </c>
      <c r="J11" t="s">
        <v>217</v>
      </c>
      <c r="K11" t="s">
        <v>258</v>
      </c>
      <c r="L11" t="s">
        <v>289</v>
      </c>
      <c r="N11" t="s">
        <v>290</v>
      </c>
      <c r="O11" t="s">
        <v>291</v>
      </c>
      <c r="P11" t="s">
        <v>189</v>
      </c>
      <c r="Q11" t="s">
        <v>292</v>
      </c>
      <c r="R11" t="s">
        <v>191</v>
      </c>
      <c r="S11" t="s">
        <v>252</v>
      </c>
      <c r="T11" t="s">
        <v>193</v>
      </c>
      <c r="W11" t="s">
        <v>263</v>
      </c>
      <c r="X11" t="s">
        <v>264</v>
      </c>
      <c r="Y11" t="s">
        <v>227</v>
      </c>
      <c r="AB11" t="s">
        <v>253</v>
      </c>
      <c r="AC11" t="s">
        <v>229</v>
      </c>
      <c r="AD11" t="s">
        <v>191</v>
      </c>
      <c r="AE11" t="s">
        <v>230</v>
      </c>
      <c r="AG11">
        <v>4</v>
      </c>
      <c r="AH11">
        <v>4</v>
      </c>
      <c r="AI11">
        <v>1</v>
      </c>
      <c r="AJ11" t="s">
        <v>293</v>
      </c>
      <c r="AK11" t="s">
        <v>232</v>
      </c>
      <c r="AL11" t="s">
        <v>294</v>
      </c>
      <c r="AN11" t="s">
        <v>255</v>
      </c>
    </row>
    <row r="12" spans="1:174" x14ac:dyDescent="0.25">
      <c r="A12" t="s">
        <v>295</v>
      </c>
      <c r="B12" t="s">
        <v>246</v>
      </c>
      <c r="C12" t="s">
        <v>211</v>
      </c>
      <c r="D12" t="s">
        <v>212</v>
      </c>
      <c r="E12" t="s">
        <v>213</v>
      </c>
      <c r="F12" t="s">
        <v>214</v>
      </c>
      <c r="G12" t="s">
        <v>215</v>
      </c>
      <c r="H12" t="s">
        <v>247</v>
      </c>
      <c r="I12" t="s">
        <v>182</v>
      </c>
      <c r="J12" t="s">
        <v>217</v>
      </c>
      <c r="K12" t="s">
        <v>296</v>
      </c>
      <c r="L12" t="s">
        <v>297</v>
      </c>
      <c r="N12" t="s">
        <v>271</v>
      </c>
      <c r="O12" t="s">
        <v>272</v>
      </c>
      <c r="P12" t="s">
        <v>189</v>
      </c>
      <c r="Q12" t="s">
        <v>273</v>
      </c>
      <c r="R12" t="s">
        <v>191</v>
      </c>
      <c r="S12" t="s">
        <v>252</v>
      </c>
      <c r="T12" t="s">
        <v>298</v>
      </c>
      <c r="W12" t="s">
        <v>263</v>
      </c>
      <c r="X12" t="s">
        <v>264</v>
      </c>
      <c r="Y12" t="s">
        <v>227</v>
      </c>
      <c r="AB12" t="s">
        <v>253</v>
      </c>
      <c r="AC12" t="s">
        <v>229</v>
      </c>
      <c r="AD12" t="s">
        <v>191</v>
      </c>
      <c r="AE12" t="s">
        <v>230</v>
      </c>
      <c r="AG12">
        <v>4</v>
      </c>
      <c r="AH12">
        <v>4</v>
      </c>
      <c r="AI12">
        <v>1</v>
      </c>
      <c r="AJ12" t="s">
        <v>299</v>
      </c>
      <c r="AK12" t="s">
        <v>232</v>
      </c>
      <c r="AL12" t="s">
        <v>294</v>
      </c>
      <c r="AN12" t="s">
        <v>255</v>
      </c>
    </row>
    <row r="13" spans="1:174" x14ac:dyDescent="0.25">
      <c r="A13" t="s">
        <v>300</v>
      </c>
      <c r="B13" t="s">
        <v>246</v>
      </c>
      <c r="C13" t="s">
        <v>211</v>
      </c>
      <c r="D13" t="s">
        <v>212</v>
      </c>
      <c r="E13" t="s">
        <v>213</v>
      </c>
      <c r="F13" t="s">
        <v>214</v>
      </c>
      <c r="G13" t="s">
        <v>215</v>
      </c>
      <c r="H13" t="s">
        <v>279</v>
      </c>
      <c r="I13" t="s">
        <v>182</v>
      </c>
      <c r="J13" t="s">
        <v>217</v>
      </c>
      <c r="K13" t="s">
        <v>301</v>
      </c>
      <c r="L13" t="s">
        <v>302</v>
      </c>
      <c r="N13" t="s">
        <v>303</v>
      </c>
      <c r="O13" t="s">
        <v>291</v>
      </c>
      <c r="P13" t="s">
        <v>189</v>
      </c>
      <c r="Q13" t="s">
        <v>304</v>
      </c>
      <c r="R13" t="s">
        <v>191</v>
      </c>
      <c r="S13" t="s">
        <v>252</v>
      </c>
      <c r="T13" t="s">
        <v>284</v>
      </c>
      <c r="W13" t="s">
        <v>263</v>
      </c>
      <c r="X13" t="s">
        <v>264</v>
      </c>
      <c r="Y13" t="s">
        <v>227</v>
      </c>
      <c r="AB13" t="s">
        <v>253</v>
      </c>
      <c r="AC13" t="s">
        <v>229</v>
      </c>
      <c r="AD13" t="s">
        <v>191</v>
      </c>
      <c r="AE13" t="s">
        <v>230</v>
      </c>
      <c r="AG13">
        <v>4</v>
      </c>
      <c r="AH13">
        <v>4</v>
      </c>
      <c r="AI13">
        <v>1</v>
      </c>
      <c r="AJ13" t="s">
        <v>293</v>
      </c>
      <c r="AK13" t="s">
        <v>232</v>
      </c>
      <c r="AL13" t="s">
        <v>294</v>
      </c>
      <c r="AN13" t="s">
        <v>255</v>
      </c>
    </row>
    <row r="14" spans="1:174" x14ac:dyDescent="0.25">
      <c r="A14" t="s">
        <v>305</v>
      </c>
      <c r="B14" t="s">
        <v>246</v>
      </c>
      <c r="C14" t="s">
        <v>211</v>
      </c>
      <c r="D14" t="s">
        <v>212</v>
      </c>
      <c r="E14" t="s">
        <v>213</v>
      </c>
      <c r="F14" t="s">
        <v>214</v>
      </c>
      <c r="G14" t="s">
        <v>215</v>
      </c>
      <c r="H14" t="s">
        <v>279</v>
      </c>
      <c r="I14" t="s">
        <v>182</v>
      </c>
      <c r="J14" t="s">
        <v>217</v>
      </c>
      <c r="K14" t="s">
        <v>301</v>
      </c>
      <c r="L14" t="s">
        <v>306</v>
      </c>
      <c r="N14" t="s">
        <v>303</v>
      </c>
      <c r="O14" t="s">
        <v>291</v>
      </c>
      <c r="P14" t="s">
        <v>189</v>
      </c>
      <c r="Q14" t="s">
        <v>304</v>
      </c>
      <c r="R14" t="s">
        <v>287</v>
      </c>
      <c r="S14" t="s">
        <v>252</v>
      </c>
      <c r="T14" t="s">
        <v>284</v>
      </c>
      <c r="W14" t="s">
        <v>263</v>
      </c>
      <c r="X14" t="s">
        <v>264</v>
      </c>
      <c r="Y14" t="s">
        <v>227</v>
      </c>
      <c r="AB14" t="s">
        <v>253</v>
      </c>
      <c r="AC14" t="s">
        <v>229</v>
      </c>
      <c r="AD14" t="s">
        <v>191</v>
      </c>
      <c r="AE14" t="s">
        <v>230</v>
      </c>
      <c r="AG14">
        <v>4</v>
      </c>
      <c r="AH14">
        <v>4</v>
      </c>
      <c r="AI14">
        <v>1</v>
      </c>
      <c r="AJ14" t="s">
        <v>293</v>
      </c>
      <c r="AK14" t="s">
        <v>232</v>
      </c>
      <c r="AL14" t="s">
        <v>294</v>
      </c>
      <c r="AN14" t="s">
        <v>255</v>
      </c>
    </row>
    <row r="15" spans="1:174" x14ac:dyDescent="0.25">
      <c r="A15" t="s">
        <v>307</v>
      </c>
      <c r="B15" t="s">
        <v>246</v>
      </c>
      <c r="C15" t="s">
        <v>211</v>
      </c>
      <c r="D15" t="s">
        <v>212</v>
      </c>
      <c r="E15" t="s">
        <v>213</v>
      </c>
      <c r="F15" t="s">
        <v>214</v>
      </c>
      <c r="G15" t="s">
        <v>215</v>
      </c>
      <c r="H15" t="s">
        <v>279</v>
      </c>
      <c r="I15" t="s">
        <v>182</v>
      </c>
      <c r="J15" t="s">
        <v>217</v>
      </c>
      <c r="K15" t="s">
        <v>258</v>
      </c>
      <c r="L15" t="s">
        <v>308</v>
      </c>
      <c r="N15" t="s">
        <v>309</v>
      </c>
      <c r="O15" t="s">
        <v>310</v>
      </c>
      <c r="P15" t="s">
        <v>189</v>
      </c>
      <c r="Q15" t="s">
        <v>311</v>
      </c>
      <c r="R15" t="s">
        <v>287</v>
      </c>
      <c r="S15" t="s">
        <v>312</v>
      </c>
      <c r="T15" t="s">
        <v>284</v>
      </c>
      <c r="W15" t="s">
        <v>263</v>
      </c>
      <c r="X15" t="s">
        <v>264</v>
      </c>
      <c r="Y15" t="s">
        <v>227</v>
      </c>
      <c r="AB15" t="s">
        <v>313</v>
      </c>
      <c r="AC15" t="s">
        <v>229</v>
      </c>
      <c r="AD15" t="s">
        <v>191</v>
      </c>
      <c r="AE15" t="s">
        <v>230</v>
      </c>
      <c r="AG15">
        <v>4</v>
      </c>
      <c r="AH15">
        <v>4</v>
      </c>
      <c r="AI15">
        <v>1</v>
      </c>
      <c r="AJ15" t="s">
        <v>293</v>
      </c>
      <c r="AK15" t="s">
        <v>232</v>
      </c>
      <c r="AL15" t="s">
        <v>294</v>
      </c>
      <c r="AN15" t="s">
        <v>255</v>
      </c>
      <c r="AO15" s="1">
        <v>142</v>
      </c>
    </row>
    <row r="16" spans="1:174" x14ac:dyDescent="0.25">
      <c r="A16" t="s">
        <v>314</v>
      </c>
      <c r="B16" t="s">
        <v>315</v>
      </c>
      <c r="C16" t="s">
        <v>211</v>
      </c>
      <c r="D16" t="s">
        <v>316</v>
      </c>
      <c r="E16" t="s">
        <v>317</v>
      </c>
      <c r="F16" t="s">
        <v>318</v>
      </c>
      <c r="G16" t="s">
        <v>215</v>
      </c>
      <c r="H16" t="s">
        <v>279</v>
      </c>
      <c r="I16" t="s">
        <v>182</v>
      </c>
      <c r="J16" t="s">
        <v>217</v>
      </c>
      <c r="K16" t="s">
        <v>319</v>
      </c>
      <c r="L16" t="s">
        <v>320</v>
      </c>
      <c r="N16" t="s">
        <v>250</v>
      </c>
      <c r="O16" t="s">
        <v>321</v>
      </c>
      <c r="P16" t="s">
        <v>189</v>
      </c>
      <c r="Q16" t="s">
        <v>251</v>
      </c>
      <c r="R16" t="s">
        <v>287</v>
      </c>
      <c r="S16" t="s">
        <v>322</v>
      </c>
      <c r="T16" t="s">
        <v>323</v>
      </c>
      <c r="W16" t="s">
        <v>324</v>
      </c>
      <c r="X16" t="s">
        <v>325</v>
      </c>
      <c r="Y16" t="s">
        <v>227</v>
      </c>
      <c r="AB16" t="s">
        <v>313</v>
      </c>
      <c r="AC16" t="s">
        <v>229</v>
      </c>
      <c r="AD16" t="s">
        <v>191</v>
      </c>
      <c r="AE16" t="s">
        <v>326</v>
      </c>
      <c r="AG16">
        <v>4</v>
      </c>
      <c r="AH16">
        <v>4</v>
      </c>
      <c r="AI16">
        <v>1</v>
      </c>
      <c r="AJ16" t="s">
        <v>327</v>
      </c>
      <c r="AK16" t="s">
        <v>328</v>
      </c>
      <c r="AL16" t="s">
        <v>294</v>
      </c>
      <c r="AN16" t="s">
        <v>329</v>
      </c>
    </row>
    <row r="17" spans="1:43" x14ac:dyDescent="0.25">
      <c r="A17" t="s">
        <v>330</v>
      </c>
      <c r="B17" t="s">
        <v>315</v>
      </c>
      <c r="C17" t="s">
        <v>211</v>
      </c>
      <c r="D17" t="s">
        <v>316</v>
      </c>
      <c r="E17" t="s">
        <v>317</v>
      </c>
      <c r="F17" t="s">
        <v>318</v>
      </c>
      <c r="G17" t="s">
        <v>215</v>
      </c>
      <c r="H17" t="s">
        <v>279</v>
      </c>
      <c r="I17" t="s">
        <v>182</v>
      </c>
      <c r="J17" t="s">
        <v>217</v>
      </c>
      <c r="K17" t="s">
        <v>331</v>
      </c>
      <c r="L17" t="s">
        <v>332</v>
      </c>
      <c r="N17" t="s">
        <v>333</v>
      </c>
      <c r="O17" t="s">
        <v>334</v>
      </c>
      <c r="P17" t="s">
        <v>189</v>
      </c>
      <c r="Q17" t="s">
        <v>335</v>
      </c>
      <c r="R17" t="s">
        <v>191</v>
      </c>
      <c r="S17" t="s">
        <v>322</v>
      </c>
      <c r="T17" t="s">
        <v>193</v>
      </c>
      <c r="W17" t="s">
        <v>324</v>
      </c>
      <c r="X17" t="s">
        <v>325</v>
      </c>
      <c r="Y17" t="s">
        <v>227</v>
      </c>
      <c r="AB17" t="s">
        <v>313</v>
      </c>
      <c r="AC17" t="s">
        <v>229</v>
      </c>
      <c r="AD17" t="s">
        <v>191</v>
      </c>
      <c r="AE17" t="s">
        <v>326</v>
      </c>
      <c r="AG17">
        <v>4</v>
      </c>
      <c r="AH17">
        <v>4</v>
      </c>
      <c r="AI17">
        <v>1</v>
      </c>
      <c r="AJ17" t="s">
        <v>327</v>
      </c>
      <c r="AK17" t="s">
        <v>328</v>
      </c>
      <c r="AL17" t="s">
        <v>294</v>
      </c>
      <c r="AN17" t="s">
        <v>329</v>
      </c>
    </row>
    <row r="18" spans="1:43" x14ac:dyDescent="0.25">
      <c r="A18" t="s">
        <v>336</v>
      </c>
      <c r="B18" t="s">
        <v>315</v>
      </c>
      <c r="C18" t="s">
        <v>211</v>
      </c>
      <c r="D18" t="s">
        <v>316</v>
      </c>
      <c r="E18" t="s">
        <v>317</v>
      </c>
      <c r="F18" t="s">
        <v>318</v>
      </c>
      <c r="G18" t="s">
        <v>215</v>
      </c>
      <c r="H18" t="s">
        <v>279</v>
      </c>
      <c r="I18" t="s">
        <v>182</v>
      </c>
      <c r="J18" t="s">
        <v>217</v>
      </c>
      <c r="K18" t="s">
        <v>319</v>
      </c>
      <c r="L18" t="s">
        <v>337</v>
      </c>
      <c r="N18" t="s">
        <v>290</v>
      </c>
      <c r="O18" t="s">
        <v>188</v>
      </c>
      <c r="P18" t="s">
        <v>189</v>
      </c>
      <c r="Q18" t="s">
        <v>292</v>
      </c>
      <c r="R18" t="s">
        <v>287</v>
      </c>
      <c r="S18" t="s">
        <v>322</v>
      </c>
      <c r="T18" t="s">
        <v>323</v>
      </c>
      <c r="W18" t="s">
        <v>324</v>
      </c>
      <c r="X18" t="s">
        <v>325</v>
      </c>
      <c r="Y18" t="s">
        <v>227</v>
      </c>
      <c r="AD18" t="s">
        <v>191</v>
      </c>
      <c r="AE18" t="s">
        <v>326</v>
      </c>
      <c r="AG18">
        <v>4</v>
      </c>
      <c r="AH18">
        <v>4</v>
      </c>
      <c r="AI18">
        <v>1</v>
      </c>
      <c r="AJ18" t="s">
        <v>327</v>
      </c>
      <c r="AK18" t="s">
        <v>328</v>
      </c>
      <c r="AL18" t="s">
        <v>294</v>
      </c>
      <c r="AN18" t="s">
        <v>329</v>
      </c>
    </row>
    <row r="19" spans="1:43" x14ac:dyDescent="0.25">
      <c r="A19" t="s">
        <v>338</v>
      </c>
      <c r="B19" t="s">
        <v>315</v>
      </c>
      <c r="C19" t="s">
        <v>211</v>
      </c>
      <c r="D19" t="s">
        <v>316</v>
      </c>
      <c r="E19" t="s">
        <v>317</v>
      </c>
      <c r="F19" t="s">
        <v>318</v>
      </c>
      <c r="G19" t="s">
        <v>215</v>
      </c>
      <c r="H19" t="s">
        <v>339</v>
      </c>
      <c r="I19" t="s">
        <v>182</v>
      </c>
      <c r="J19" t="s">
        <v>217</v>
      </c>
      <c r="K19" t="s">
        <v>340</v>
      </c>
      <c r="L19" t="s">
        <v>341</v>
      </c>
      <c r="N19" t="s">
        <v>187</v>
      </c>
      <c r="O19" t="s">
        <v>188</v>
      </c>
      <c r="P19" t="s">
        <v>189</v>
      </c>
      <c r="Q19" t="s">
        <v>190</v>
      </c>
      <c r="R19" t="s">
        <v>287</v>
      </c>
      <c r="S19" t="s">
        <v>322</v>
      </c>
      <c r="T19" t="s">
        <v>193</v>
      </c>
      <c r="W19" t="s">
        <v>342</v>
      </c>
      <c r="X19" t="s">
        <v>343</v>
      </c>
      <c r="Y19" t="s">
        <v>227</v>
      </c>
      <c r="AB19" t="s">
        <v>313</v>
      </c>
      <c r="AC19" t="s">
        <v>229</v>
      </c>
      <c r="AD19" t="s">
        <v>191</v>
      </c>
      <c r="AE19" t="s">
        <v>326</v>
      </c>
      <c r="AG19">
        <v>4</v>
      </c>
      <c r="AH19">
        <v>4</v>
      </c>
      <c r="AI19">
        <v>1</v>
      </c>
      <c r="AJ19" t="s">
        <v>327</v>
      </c>
      <c r="AK19" t="s">
        <v>328</v>
      </c>
      <c r="AL19" t="s">
        <v>294</v>
      </c>
      <c r="AN19" t="s">
        <v>329</v>
      </c>
    </row>
    <row r="20" spans="1:43" x14ac:dyDescent="0.25">
      <c r="A20" t="s">
        <v>344</v>
      </c>
      <c r="B20" t="s">
        <v>315</v>
      </c>
      <c r="C20" t="s">
        <v>211</v>
      </c>
      <c r="D20" t="s">
        <v>316</v>
      </c>
      <c r="E20" t="s">
        <v>317</v>
      </c>
      <c r="F20" t="s">
        <v>318</v>
      </c>
      <c r="G20" t="s">
        <v>215</v>
      </c>
      <c r="H20" t="s">
        <v>339</v>
      </c>
      <c r="I20" t="s">
        <v>182</v>
      </c>
      <c r="J20" t="s">
        <v>217</v>
      </c>
      <c r="K20" t="s">
        <v>345</v>
      </c>
      <c r="L20" t="s">
        <v>346</v>
      </c>
      <c r="N20" t="s">
        <v>347</v>
      </c>
      <c r="O20" t="s">
        <v>348</v>
      </c>
      <c r="P20" t="s">
        <v>189</v>
      </c>
      <c r="Q20" t="s">
        <v>349</v>
      </c>
      <c r="R20" t="s">
        <v>287</v>
      </c>
      <c r="S20" t="s">
        <v>322</v>
      </c>
      <c r="T20" t="s">
        <v>323</v>
      </c>
      <c r="W20" t="s">
        <v>342</v>
      </c>
      <c r="X20" t="s">
        <v>343</v>
      </c>
      <c r="Y20" t="s">
        <v>227</v>
      </c>
      <c r="AB20" t="s">
        <v>313</v>
      </c>
      <c r="AC20" t="s">
        <v>229</v>
      </c>
      <c r="AD20" t="s">
        <v>191</v>
      </c>
      <c r="AE20" t="s">
        <v>326</v>
      </c>
      <c r="AG20">
        <v>4</v>
      </c>
      <c r="AH20">
        <v>4</v>
      </c>
      <c r="AI20">
        <v>1</v>
      </c>
      <c r="AJ20" t="s">
        <v>327</v>
      </c>
      <c r="AK20" t="s">
        <v>328</v>
      </c>
      <c r="AL20" t="s">
        <v>294</v>
      </c>
      <c r="AN20" t="s">
        <v>329</v>
      </c>
    </row>
    <row r="21" spans="1:43" x14ac:dyDescent="0.25">
      <c r="A21" t="s">
        <v>350</v>
      </c>
      <c r="B21" t="s">
        <v>315</v>
      </c>
      <c r="C21" t="s">
        <v>211</v>
      </c>
      <c r="D21" t="s">
        <v>316</v>
      </c>
      <c r="E21" t="s">
        <v>317</v>
      </c>
      <c r="F21" t="s">
        <v>318</v>
      </c>
      <c r="G21" t="s">
        <v>215</v>
      </c>
      <c r="H21" t="s">
        <v>339</v>
      </c>
      <c r="I21" t="s">
        <v>182</v>
      </c>
      <c r="J21" t="s">
        <v>217</v>
      </c>
      <c r="K21" t="s">
        <v>351</v>
      </c>
      <c r="L21" t="s">
        <v>352</v>
      </c>
      <c r="N21" t="s">
        <v>303</v>
      </c>
      <c r="O21" t="s">
        <v>291</v>
      </c>
      <c r="P21" t="s">
        <v>189</v>
      </c>
      <c r="Q21" t="s">
        <v>304</v>
      </c>
      <c r="R21" t="s">
        <v>287</v>
      </c>
      <c r="S21" t="s">
        <v>322</v>
      </c>
      <c r="T21" t="s">
        <v>323</v>
      </c>
      <c r="W21" t="s">
        <v>342</v>
      </c>
      <c r="X21" t="s">
        <v>343</v>
      </c>
      <c r="Y21" t="s">
        <v>227</v>
      </c>
      <c r="AB21" t="s">
        <v>313</v>
      </c>
      <c r="AC21" t="s">
        <v>229</v>
      </c>
      <c r="AD21" t="s">
        <v>191</v>
      </c>
      <c r="AE21" t="s">
        <v>326</v>
      </c>
      <c r="AG21">
        <v>4</v>
      </c>
      <c r="AH21">
        <v>4</v>
      </c>
      <c r="AI21">
        <v>1</v>
      </c>
      <c r="AJ21" t="s">
        <v>327</v>
      </c>
      <c r="AK21" t="s">
        <v>328</v>
      </c>
      <c r="AL21" t="s">
        <v>294</v>
      </c>
      <c r="AN21" t="s">
        <v>329</v>
      </c>
    </row>
    <row r="22" spans="1:43" x14ac:dyDescent="0.25">
      <c r="A22" t="s">
        <v>353</v>
      </c>
      <c r="B22" t="s">
        <v>354</v>
      </c>
      <c r="C22" t="s">
        <v>211</v>
      </c>
      <c r="D22" t="s">
        <v>316</v>
      </c>
      <c r="E22" t="s">
        <v>355</v>
      </c>
      <c r="F22" t="s">
        <v>356</v>
      </c>
      <c r="G22" t="s">
        <v>357</v>
      </c>
      <c r="I22" t="s">
        <v>182</v>
      </c>
      <c r="J22" t="s">
        <v>217</v>
      </c>
      <c r="K22" t="s">
        <v>358</v>
      </c>
      <c r="L22" t="s">
        <v>359</v>
      </c>
      <c r="N22" t="s">
        <v>333</v>
      </c>
      <c r="O22" t="s">
        <v>321</v>
      </c>
      <c r="P22" t="s">
        <v>189</v>
      </c>
      <c r="Q22" t="s">
        <v>335</v>
      </c>
      <c r="R22" t="s">
        <v>191</v>
      </c>
      <c r="T22" t="s">
        <v>193</v>
      </c>
      <c r="W22" t="s">
        <v>360</v>
      </c>
      <c r="X22" t="s">
        <v>361</v>
      </c>
      <c r="Y22" t="s">
        <v>362</v>
      </c>
      <c r="AB22" t="s">
        <v>363</v>
      </c>
      <c r="AC22" t="s">
        <v>229</v>
      </c>
      <c r="AD22" t="s">
        <v>191</v>
      </c>
      <c r="AE22" t="s">
        <v>364</v>
      </c>
      <c r="AG22">
        <v>4</v>
      </c>
      <c r="AH22">
        <v>4</v>
      </c>
      <c r="AI22">
        <v>1</v>
      </c>
      <c r="AJ22" t="s">
        <v>327</v>
      </c>
      <c r="AK22" t="s">
        <v>365</v>
      </c>
      <c r="AL22" t="s">
        <v>366</v>
      </c>
      <c r="AN22" t="s">
        <v>367</v>
      </c>
      <c r="AP22" t="s">
        <v>368</v>
      </c>
    </row>
    <row r="23" spans="1:43" x14ac:dyDescent="0.25">
      <c r="A23" t="s">
        <v>369</v>
      </c>
      <c r="B23" t="s">
        <v>354</v>
      </c>
      <c r="C23" t="s">
        <v>211</v>
      </c>
      <c r="D23" t="s">
        <v>316</v>
      </c>
      <c r="E23" t="s">
        <v>355</v>
      </c>
      <c r="F23" t="s">
        <v>356</v>
      </c>
      <c r="G23" t="s">
        <v>357</v>
      </c>
      <c r="I23" t="s">
        <v>182</v>
      </c>
      <c r="J23" t="s">
        <v>183</v>
      </c>
      <c r="K23" t="s">
        <v>358</v>
      </c>
      <c r="L23" t="s">
        <v>370</v>
      </c>
      <c r="N23" t="s">
        <v>371</v>
      </c>
      <c r="O23" t="s">
        <v>272</v>
      </c>
      <c r="P23" t="s">
        <v>189</v>
      </c>
      <c r="Q23" t="s">
        <v>372</v>
      </c>
      <c r="R23" t="s">
        <v>191</v>
      </c>
      <c r="T23" t="s">
        <v>224</v>
      </c>
      <c r="W23" t="s">
        <v>360</v>
      </c>
      <c r="X23" t="s">
        <v>361</v>
      </c>
      <c r="Y23" t="s">
        <v>362</v>
      </c>
      <c r="AB23" t="s">
        <v>363</v>
      </c>
      <c r="AC23" t="s">
        <v>229</v>
      </c>
      <c r="AD23" t="s">
        <v>191</v>
      </c>
      <c r="AE23" t="s">
        <v>364</v>
      </c>
      <c r="AG23">
        <v>4</v>
      </c>
      <c r="AH23">
        <v>4</v>
      </c>
      <c r="AI23">
        <v>1</v>
      </c>
      <c r="AJ23" t="s">
        <v>327</v>
      </c>
      <c r="AK23" t="s">
        <v>365</v>
      </c>
      <c r="AL23" t="s">
        <v>366</v>
      </c>
      <c r="AN23" t="s">
        <v>367</v>
      </c>
      <c r="AP23" t="s">
        <v>368</v>
      </c>
    </row>
    <row r="24" spans="1:43" x14ac:dyDescent="0.25">
      <c r="A24" t="s">
        <v>373</v>
      </c>
      <c r="B24" t="s">
        <v>315</v>
      </c>
      <c r="C24" t="s">
        <v>211</v>
      </c>
      <c r="D24" t="s">
        <v>316</v>
      </c>
      <c r="E24" t="s">
        <v>317</v>
      </c>
      <c r="F24" t="s">
        <v>318</v>
      </c>
      <c r="G24" t="s">
        <v>215</v>
      </c>
      <c r="H24" t="s">
        <v>279</v>
      </c>
      <c r="I24" t="s">
        <v>182</v>
      </c>
      <c r="J24" t="s">
        <v>217</v>
      </c>
      <c r="K24" t="s">
        <v>331</v>
      </c>
      <c r="L24" t="s">
        <v>374</v>
      </c>
      <c r="N24" t="s">
        <v>333</v>
      </c>
      <c r="O24" t="s">
        <v>334</v>
      </c>
      <c r="P24" t="s">
        <v>189</v>
      </c>
      <c r="Q24" t="s">
        <v>335</v>
      </c>
      <c r="R24" t="s">
        <v>191</v>
      </c>
      <c r="S24" t="s">
        <v>322</v>
      </c>
      <c r="T24" t="s">
        <v>193</v>
      </c>
      <c r="W24" t="s">
        <v>324</v>
      </c>
      <c r="X24" t="s">
        <v>325</v>
      </c>
      <c r="Y24" t="s">
        <v>227</v>
      </c>
      <c r="AB24" t="s">
        <v>313</v>
      </c>
      <c r="AC24" t="s">
        <v>229</v>
      </c>
      <c r="AD24" t="s">
        <v>191</v>
      </c>
      <c r="AE24" t="s">
        <v>326</v>
      </c>
      <c r="AG24">
        <v>4</v>
      </c>
      <c r="AH24">
        <v>4</v>
      </c>
      <c r="AI24">
        <v>1</v>
      </c>
      <c r="AJ24" t="s">
        <v>327</v>
      </c>
      <c r="AK24" t="s">
        <v>328</v>
      </c>
      <c r="AL24" t="s">
        <v>294</v>
      </c>
      <c r="AN24" t="s">
        <v>329</v>
      </c>
    </row>
    <row r="25" spans="1:43" x14ac:dyDescent="0.25">
      <c r="A25" t="s">
        <v>375</v>
      </c>
      <c r="B25" t="s">
        <v>315</v>
      </c>
      <c r="C25" t="s">
        <v>211</v>
      </c>
      <c r="D25" t="s">
        <v>316</v>
      </c>
      <c r="E25" t="s">
        <v>317</v>
      </c>
      <c r="F25" t="s">
        <v>318</v>
      </c>
      <c r="G25" t="s">
        <v>215</v>
      </c>
      <c r="H25" t="s">
        <v>279</v>
      </c>
      <c r="I25" t="s">
        <v>182</v>
      </c>
      <c r="J25" t="s">
        <v>217</v>
      </c>
      <c r="K25" t="s">
        <v>331</v>
      </c>
      <c r="L25" t="s">
        <v>376</v>
      </c>
      <c r="N25" t="s">
        <v>290</v>
      </c>
      <c r="O25" t="s">
        <v>188</v>
      </c>
      <c r="P25" t="s">
        <v>189</v>
      </c>
      <c r="Q25" t="s">
        <v>292</v>
      </c>
      <c r="R25" t="s">
        <v>191</v>
      </c>
      <c r="S25" t="s">
        <v>322</v>
      </c>
      <c r="T25" t="s">
        <v>323</v>
      </c>
      <c r="W25" t="s">
        <v>324</v>
      </c>
      <c r="X25" t="s">
        <v>325</v>
      </c>
      <c r="Y25" t="s">
        <v>227</v>
      </c>
      <c r="AB25" t="s">
        <v>313</v>
      </c>
      <c r="AC25" t="s">
        <v>229</v>
      </c>
      <c r="AD25" t="s">
        <v>191</v>
      </c>
      <c r="AE25" t="s">
        <v>326</v>
      </c>
      <c r="AG25">
        <v>4</v>
      </c>
      <c r="AH25">
        <v>4</v>
      </c>
      <c r="AI25">
        <v>1</v>
      </c>
      <c r="AJ25" t="s">
        <v>327</v>
      </c>
      <c r="AK25" t="s">
        <v>328</v>
      </c>
      <c r="AL25" t="s">
        <v>294</v>
      </c>
      <c r="AN25" t="s">
        <v>329</v>
      </c>
    </row>
    <row r="26" spans="1:43" x14ac:dyDescent="0.25">
      <c r="A26" t="s">
        <v>377</v>
      </c>
      <c r="B26" t="s">
        <v>378</v>
      </c>
      <c r="C26" t="s">
        <v>379</v>
      </c>
      <c r="D26" t="s">
        <v>380</v>
      </c>
      <c r="E26" t="s">
        <v>381</v>
      </c>
      <c r="F26" t="s">
        <v>382</v>
      </c>
      <c r="G26" t="s">
        <v>383</v>
      </c>
      <c r="I26" t="s">
        <v>216</v>
      </c>
      <c r="J26" t="s">
        <v>217</v>
      </c>
      <c r="K26" t="s">
        <v>384</v>
      </c>
      <c r="L26" t="s">
        <v>269</v>
      </c>
      <c r="N26" t="s">
        <v>385</v>
      </c>
      <c r="O26" t="s">
        <v>205</v>
      </c>
      <c r="P26" t="s">
        <v>189</v>
      </c>
      <c r="Q26" t="s">
        <v>386</v>
      </c>
      <c r="R26" t="s">
        <v>191</v>
      </c>
      <c r="S26" t="s">
        <v>387</v>
      </c>
      <c r="T26" t="s">
        <v>388</v>
      </c>
      <c r="W26" t="s">
        <v>389</v>
      </c>
      <c r="X26" t="s">
        <v>390</v>
      </c>
      <c r="Y26" t="s">
        <v>391</v>
      </c>
      <c r="AD26" t="s">
        <v>191</v>
      </c>
      <c r="AG26">
        <v>1</v>
      </c>
      <c r="AH26">
        <v>1</v>
      </c>
      <c r="AI26">
        <v>1</v>
      </c>
      <c r="AJ26" t="s">
        <v>392</v>
      </c>
      <c r="AK26" t="s">
        <v>206</v>
      </c>
      <c r="AL26" t="s">
        <v>207</v>
      </c>
    </row>
    <row r="27" spans="1:43" x14ac:dyDescent="0.25">
      <c r="A27" t="s">
        <v>393</v>
      </c>
      <c r="B27" t="s">
        <v>378</v>
      </c>
      <c r="C27" t="s">
        <v>379</v>
      </c>
      <c r="D27" t="s">
        <v>380</v>
      </c>
      <c r="E27" t="s">
        <v>381</v>
      </c>
      <c r="F27" t="s">
        <v>382</v>
      </c>
      <c r="G27" t="s">
        <v>383</v>
      </c>
      <c r="I27" t="s">
        <v>216</v>
      </c>
      <c r="J27" t="s">
        <v>217</v>
      </c>
      <c r="K27" t="s">
        <v>384</v>
      </c>
      <c r="L27" t="s">
        <v>269</v>
      </c>
      <c r="N27" t="s">
        <v>394</v>
      </c>
      <c r="O27" t="s">
        <v>205</v>
      </c>
      <c r="P27" t="s">
        <v>189</v>
      </c>
      <c r="Q27" t="s">
        <v>395</v>
      </c>
      <c r="R27" t="s">
        <v>191</v>
      </c>
      <c r="S27" t="s">
        <v>387</v>
      </c>
      <c r="T27" t="s">
        <v>388</v>
      </c>
      <c r="W27" t="s">
        <v>389</v>
      </c>
      <c r="X27" t="s">
        <v>390</v>
      </c>
      <c r="Y27" t="s">
        <v>391</v>
      </c>
      <c r="AD27" t="s">
        <v>191</v>
      </c>
      <c r="AG27">
        <v>1</v>
      </c>
      <c r="AH27">
        <v>1</v>
      </c>
      <c r="AI27">
        <v>1</v>
      </c>
      <c r="AJ27" t="s">
        <v>392</v>
      </c>
      <c r="AK27" t="s">
        <v>206</v>
      </c>
      <c r="AL27" t="s">
        <v>207</v>
      </c>
    </row>
    <row r="28" spans="1:43" x14ac:dyDescent="0.25">
      <c r="A28" t="s">
        <v>396</v>
      </c>
      <c r="B28" t="s">
        <v>354</v>
      </c>
      <c r="C28" t="s">
        <v>211</v>
      </c>
      <c r="D28" t="s">
        <v>316</v>
      </c>
      <c r="E28" t="s">
        <v>355</v>
      </c>
      <c r="F28" t="s">
        <v>356</v>
      </c>
      <c r="G28" t="s">
        <v>357</v>
      </c>
      <c r="I28" t="s">
        <v>182</v>
      </c>
      <c r="J28" t="s">
        <v>183</v>
      </c>
      <c r="K28" t="s">
        <v>358</v>
      </c>
      <c r="L28" t="s">
        <v>397</v>
      </c>
      <c r="N28" t="s">
        <v>281</v>
      </c>
      <c r="O28" t="s">
        <v>282</v>
      </c>
      <c r="P28" t="s">
        <v>189</v>
      </c>
      <c r="Q28" t="s">
        <v>283</v>
      </c>
      <c r="R28" t="s">
        <v>191</v>
      </c>
      <c r="T28" t="s">
        <v>193</v>
      </c>
      <c r="W28" t="s">
        <v>360</v>
      </c>
      <c r="X28" t="s">
        <v>398</v>
      </c>
      <c r="Y28" t="s">
        <v>362</v>
      </c>
      <c r="AB28" t="s">
        <v>363</v>
      </c>
      <c r="AC28" t="s">
        <v>229</v>
      </c>
      <c r="AD28" t="s">
        <v>191</v>
      </c>
      <c r="AE28" t="s">
        <v>364</v>
      </c>
      <c r="AG28">
        <v>4</v>
      </c>
      <c r="AH28">
        <v>4</v>
      </c>
      <c r="AI28">
        <v>1</v>
      </c>
      <c r="AJ28" t="s">
        <v>327</v>
      </c>
      <c r="AK28" t="s">
        <v>365</v>
      </c>
      <c r="AL28" t="s">
        <v>366</v>
      </c>
      <c r="AN28" t="s">
        <v>367</v>
      </c>
      <c r="AP28" t="s">
        <v>368</v>
      </c>
    </row>
    <row r="29" spans="1:43" x14ac:dyDescent="0.25">
      <c r="A29" t="s">
        <v>399</v>
      </c>
      <c r="B29" t="s">
        <v>354</v>
      </c>
      <c r="C29" t="s">
        <v>211</v>
      </c>
      <c r="D29" t="s">
        <v>316</v>
      </c>
      <c r="E29" t="s">
        <v>355</v>
      </c>
      <c r="F29" t="s">
        <v>356</v>
      </c>
      <c r="G29" t="s">
        <v>357</v>
      </c>
      <c r="I29" t="s">
        <v>182</v>
      </c>
      <c r="J29" t="s">
        <v>183</v>
      </c>
      <c r="K29" t="s">
        <v>358</v>
      </c>
      <c r="L29" t="s">
        <v>400</v>
      </c>
      <c r="N29" t="s">
        <v>401</v>
      </c>
      <c r="O29" t="s">
        <v>321</v>
      </c>
      <c r="P29" t="s">
        <v>189</v>
      </c>
      <c r="Q29" t="s">
        <v>402</v>
      </c>
      <c r="R29" t="s">
        <v>191</v>
      </c>
      <c r="T29" t="s">
        <v>224</v>
      </c>
      <c r="W29" t="s">
        <v>360</v>
      </c>
      <c r="X29" t="s">
        <v>398</v>
      </c>
      <c r="Y29" t="s">
        <v>362</v>
      </c>
      <c r="AC29" t="s">
        <v>229</v>
      </c>
      <c r="AD29" t="s">
        <v>191</v>
      </c>
      <c r="AE29" t="s">
        <v>364</v>
      </c>
      <c r="AG29">
        <v>4</v>
      </c>
      <c r="AH29">
        <v>4</v>
      </c>
      <c r="AI29">
        <v>1</v>
      </c>
      <c r="AJ29" t="s">
        <v>327</v>
      </c>
      <c r="AK29" t="s">
        <v>365</v>
      </c>
      <c r="AL29" t="s">
        <v>366</v>
      </c>
      <c r="AN29" t="s">
        <v>367</v>
      </c>
      <c r="AP29" t="s">
        <v>368</v>
      </c>
    </row>
    <row r="30" spans="1:43" x14ac:dyDescent="0.25">
      <c r="A30" t="s">
        <v>403</v>
      </c>
      <c r="B30" t="s">
        <v>404</v>
      </c>
      <c r="C30" t="s">
        <v>211</v>
      </c>
      <c r="D30" t="s">
        <v>316</v>
      </c>
      <c r="F30" t="s">
        <v>405</v>
      </c>
      <c r="G30" t="s">
        <v>406</v>
      </c>
      <c r="H30" t="s">
        <v>368</v>
      </c>
      <c r="I30" t="s">
        <v>216</v>
      </c>
      <c r="J30" t="s">
        <v>217</v>
      </c>
      <c r="K30" t="s">
        <v>407</v>
      </c>
      <c r="L30" t="s">
        <v>408</v>
      </c>
      <c r="N30" t="s">
        <v>409</v>
      </c>
      <c r="O30" t="s">
        <v>205</v>
      </c>
      <c r="P30" t="s">
        <v>189</v>
      </c>
      <c r="Q30" t="s">
        <v>410</v>
      </c>
      <c r="R30" t="s">
        <v>191</v>
      </c>
      <c r="S30" t="s">
        <v>411</v>
      </c>
      <c r="T30" t="s">
        <v>412</v>
      </c>
      <c r="W30" t="s">
        <v>413</v>
      </c>
      <c r="X30" t="s">
        <v>414</v>
      </c>
      <c r="Y30" t="s">
        <v>227</v>
      </c>
      <c r="AB30" t="s">
        <v>415</v>
      </c>
      <c r="AC30" t="s">
        <v>416</v>
      </c>
      <c r="AD30" t="s">
        <v>191</v>
      </c>
      <c r="AE30" t="s">
        <v>417</v>
      </c>
      <c r="AG30">
        <v>2</v>
      </c>
      <c r="AH30">
        <v>2</v>
      </c>
      <c r="AI30">
        <v>1</v>
      </c>
      <c r="AJ30" t="s">
        <v>418</v>
      </c>
      <c r="AK30" t="s">
        <v>206</v>
      </c>
      <c r="AL30" t="s">
        <v>419</v>
      </c>
      <c r="AQ30" t="s">
        <v>420</v>
      </c>
    </row>
    <row r="31" spans="1:43" x14ac:dyDescent="0.25">
      <c r="A31" t="s">
        <v>421</v>
      </c>
      <c r="B31" t="s">
        <v>404</v>
      </c>
      <c r="C31" t="s">
        <v>211</v>
      </c>
      <c r="D31" t="s">
        <v>316</v>
      </c>
      <c r="F31" t="s">
        <v>405</v>
      </c>
      <c r="G31" t="s">
        <v>236</v>
      </c>
      <c r="H31" t="s">
        <v>368</v>
      </c>
      <c r="I31" t="s">
        <v>216</v>
      </c>
      <c r="J31" t="s">
        <v>217</v>
      </c>
      <c r="K31" t="s">
        <v>407</v>
      </c>
      <c r="L31" t="s">
        <v>422</v>
      </c>
      <c r="N31" t="s">
        <v>409</v>
      </c>
      <c r="O31" t="s">
        <v>205</v>
      </c>
      <c r="P31" t="s">
        <v>189</v>
      </c>
      <c r="Q31" t="s">
        <v>410</v>
      </c>
      <c r="R31" t="s">
        <v>191</v>
      </c>
      <c r="S31" t="s">
        <v>411</v>
      </c>
      <c r="T31" t="s">
        <v>423</v>
      </c>
      <c r="W31" t="s">
        <v>413</v>
      </c>
      <c r="X31" t="s">
        <v>414</v>
      </c>
      <c r="Y31" t="s">
        <v>227</v>
      </c>
      <c r="AB31" t="s">
        <v>243</v>
      </c>
      <c r="AC31" t="s">
        <v>416</v>
      </c>
      <c r="AD31" t="s">
        <v>191</v>
      </c>
      <c r="AE31" t="s">
        <v>417</v>
      </c>
      <c r="AG31">
        <v>2</v>
      </c>
      <c r="AH31">
        <v>2</v>
      </c>
      <c r="AI31">
        <v>1</v>
      </c>
      <c r="AJ31" t="s">
        <v>424</v>
      </c>
      <c r="AK31" t="s">
        <v>206</v>
      </c>
      <c r="AL31" t="s">
        <v>419</v>
      </c>
      <c r="AQ31" t="s">
        <v>420</v>
      </c>
    </row>
    <row r="32" spans="1:43" x14ac:dyDescent="0.25">
      <c r="A32" t="s">
        <v>425</v>
      </c>
      <c r="B32" t="s">
        <v>404</v>
      </c>
      <c r="C32" t="s">
        <v>211</v>
      </c>
      <c r="D32" t="s">
        <v>316</v>
      </c>
      <c r="F32" t="s">
        <v>405</v>
      </c>
      <c r="G32" t="s">
        <v>236</v>
      </c>
      <c r="H32" t="s">
        <v>368</v>
      </c>
      <c r="I32" t="s">
        <v>216</v>
      </c>
      <c r="J32" t="s">
        <v>217</v>
      </c>
      <c r="K32" t="s">
        <v>426</v>
      </c>
      <c r="L32" t="s">
        <v>427</v>
      </c>
      <c r="N32" t="s">
        <v>409</v>
      </c>
      <c r="O32" t="s">
        <v>205</v>
      </c>
      <c r="P32" t="s">
        <v>189</v>
      </c>
      <c r="Q32" t="s">
        <v>410</v>
      </c>
      <c r="R32" t="s">
        <v>191</v>
      </c>
      <c r="S32" t="s">
        <v>411</v>
      </c>
      <c r="T32" t="s">
        <v>423</v>
      </c>
      <c r="W32" t="s">
        <v>413</v>
      </c>
      <c r="X32" t="s">
        <v>414</v>
      </c>
      <c r="Y32" t="s">
        <v>227</v>
      </c>
      <c r="AB32" t="s">
        <v>415</v>
      </c>
      <c r="AC32" t="s">
        <v>416</v>
      </c>
      <c r="AD32" t="s">
        <v>191</v>
      </c>
      <c r="AE32" t="s">
        <v>417</v>
      </c>
      <c r="AG32">
        <v>4</v>
      </c>
      <c r="AH32">
        <v>4</v>
      </c>
      <c r="AI32">
        <v>1</v>
      </c>
      <c r="AJ32" t="s">
        <v>424</v>
      </c>
      <c r="AK32" t="s">
        <v>206</v>
      </c>
      <c r="AL32" t="s">
        <v>428</v>
      </c>
      <c r="AQ32" t="s">
        <v>420</v>
      </c>
    </row>
    <row r="33" spans="1:43" x14ac:dyDescent="0.25">
      <c r="A33" t="s">
        <v>429</v>
      </c>
      <c r="B33" t="s">
        <v>430</v>
      </c>
      <c r="D33" t="s">
        <v>212</v>
      </c>
      <c r="E33" t="s">
        <v>257</v>
      </c>
      <c r="F33" t="s">
        <v>431</v>
      </c>
      <c r="G33" t="s">
        <v>215</v>
      </c>
      <c r="I33" t="s">
        <v>182</v>
      </c>
      <c r="J33" t="s">
        <v>217</v>
      </c>
      <c r="K33" t="s">
        <v>432</v>
      </c>
      <c r="L33" t="s">
        <v>433</v>
      </c>
      <c r="N33" t="s">
        <v>271</v>
      </c>
      <c r="O33" t="s">
        <v>205</v>
      </c>
      <c r="P33" t="s">
        <v>189</v>
      </c>
      <c r="Q33" t="s">
        <v>273</v>
      </c>
      <c r="R33" t="s">
        <v>191</v>
      </c>
      <c r="S33" t="s">
        <v>434</v>
      </c>
      <c r="T33" t="s">
        <v>193</v>
      </c>
      <c r="W33" t="s">
        <v>435</v>
      </c>
      <c r="X33" t="s">
        <v>436</v>
      </c>
      <c r="Y33" t="s">
        <v>227</v>
      </c>
      <c r="AB33" t="s">
        <v>253</v>
      </c>
      <c r="AC33" t="s">
        <v>229</v>
      </c>
      <c r="AD33" t="s">
        <v>191</v>
      </c>
      <c r="AE33" t="s">
        <v>230</v>
      </c>
      <c r="AG33">
        <v>2</v>
      </c>
      <c r="AH33">
        <v>2</v>
      </c>
      <c r="AI33">
        <v>1</v>
      </c>
      <c r="AJ33" t="s">
        <v>437</v>
      </c>
      <c r="AK33" t="s">
        <v>266</v>
      </c>
      <c r="AL33" t="s">
        <v>207</v>
      </c>
      <c r="AN33" t="s">
        <v>438</v>
      </c>
    </row>
    <row r="34" spans="1:43" x14ac:dyDescent="0.25">
      <c r="A34" t="s">
        <v>439</v>
      </c>
      <c r="B34" t="s">
        <v>440</v>
      </c>
      <c r="D34" t="s">
        <v>212</v>
      </c>
      <c r="E34" t="s">
        <v>257</v>
      </c>
      <c r="F34" t="s">
        <v>431</v>
      </c>
      <c r="G34" t="s">
        <v>215</v>
      </c>
      <c r="I34" t="s">
        <v>216</v>
      </c>
      <c r="J34" t="s">
        <v>217</v>
      </c>
      <c r="K34" t="s">
        <v>441</v>
      </c>
      <c r="L34" t="s">
        <v>442</v>
      </c>
      <c r="N34" t="s">
        <v>443</v>
      </c>
      <c r="O34" t="s">
        <v>444</v>
      </c>
      <c r="P34" t="s">
        <v>189</v>
      </c>
      <c r="Q34" t="s">
        <v>445</v>
      </c>
      <c r="R34" t="s">
        <v>191</v>
      </c>
      <c r="S34" t="s">
        <v>434</v>
      </c>
      <c r="T34" t="s">
        <v>224</v>
      </c>
      <c r="W34" t="s">
        <v>435</v>
      </c>
      <c r="X34" t="s">
        <v>436</v>
      </c>
      <c r="Y34" t="s">
        <v>227</v>
      </c>
      <c r="AC34" t="s">
        <v>229</v>
      </c>
      <c r="AD34" t="s">
        <v>191</v>
      </c>
      <c r="AG34">
        <v>2</v>
      </c>
      <c r="AH34">
        <v>2</v>
      </c>
      <c r="AI34">
        <v>1</v>
      </c>
      <c r="AJ34" t="s">
        <v>446</v>
      </c>
      <c r="AK34" t="s">
        <v>266</v>
      </c>
      <c r="AL34" t="s">
        <v>267</v>
      </c>
    </row>
    <row r="35" spans="1:43" x14ac:dyDescent="0.25">
      <c r="A35" t="s">
        <v>447</v>
      </c>
      <c r="B35" t="s">
        <v>440</v>
      </c>
      <c r="D35" t="s">
        <v>212</v>
      </c>
      <c r="E35" t="s">
        <v>257</v>
      </c>
      <c r="F35" t="s">
        <v>431</v>
      </c>
      <c r="G35" t="s">
        <v>215</v>
      </c>
      <c r="I35" t="s">
        <v>216</v>
      </c>
      <c r="J35" t="s">
        <v>217</v>
      </c>
      <c r="K35" t="s">
        <v>441</v>
      </c>
      <c r="L35" t="s">
        <v>448</v>
      </c>
      <c r="N35" t="s">
        <v>443</v>
      </c>
      <c r="O35" t="s">
        <v>444</v>
      </c>
      <c r="P35" t="s">
        <v>189</v>
      </c>
      <c r="Q35" t="s">
        <v>445</v>
      </c>
      <c r="R35" t="s">
        <v>191</v>
      </c>
      <c r="S35" t="s">
        <v>434</v>
      </c>
      <c r="T35" t="s">
        <v>224</v>
      </c>
      <c r="W35" t="s">
        <v>435</v>
      </c>
      <c r="X35" t="s">
        <v>436</v>
      </c>
      <c r="Y35" t="s">
        <v>227</v>
      </c>
      <c r="AC35" t="s">
        <v>229</v>
      </c>
      <c r="AD35" t="s">
        <v>191</v>
      </c>
      <c r="AG35">
        <v>2</v>
      </c>
      <c r="AH35">
        <v>2</v>
      </c>
      <c r="AI35">
        <v>1</v>
      </c>
      <c r="AJ35" t="s">
        <v>446</v>
      </c>
      <c r="AK35" t="s">
        <v>266</v>
      </c>
      <c r="AL35" t="s">
        <v>207</v>
      </c>
    </row>
    <row r="36" spans="1:43" x14ac:dyDescent="0.25">
      <c r="A36" t="s">
        <v>449</v>
      </c>
      <c r="B36" t="s">
        <v>440</v>
      </c>
      <c r="D36" t="s">
        <v>212</v>
      </c>
      <c r="E36" t="s">
        <v>257</v>
      </c>
      <c r="F36" t="s">
        <v>431</v>
      </c>
      <c r="G36" t="s">
        <v>215</v>
      </c>
      <c r="I36" t="s">
        <v>216</v>
      </c>
      <c r="J36" t="s">
        <v>217</v>
      </c>
      <c r="K36" t="s">
        <v>441</v>
      </c>
      <c r="L36" t="s">
        <v>450</v>
      </c>
      <c r="N36" t="s">
        <v>260</v>
      </c>
      <c r="O36" t="s">
        <v>444</v>
      </c>
      <c r="P36" t="s">
        <v>189</v>
      </c>
      <c r="Q36" t="s">
        <v>262</v>
      </c>
      <c r="R36" t="s">
        <v>191</v>
      </c>
      <c r="S36" t="s">
        <v>434</v>
      </c>
      <c r="T36" t="s">
        <v>224</v>
      </c>
      <c r="W36" t="s">
        <v>435</v>
      </c>
      <c r="X36" t="s">
        <v>436</v>
      </c>
      <c r="Y36" t="s">
        <v>227</v>
      </c>
      <c r="AC36" t="s">
        <v>229</v>
      </c>
      <c r="AD36" t="s">
        <v>191</v>
      </c>
      <c r="AG36">
        <v>2</v>
      </c>
      <c r="AH36">
        <v>2</v>
      </c>
      <c r="AI36">
        <v>1</v>
      </c>
      <c r="AJ36" t="s">
        <v>446</v>
      </c>
      <c r="AK36" t="s">
        <v>266</v>
      </c>
      <c r="AL36" t="s">
        <v>267</v>
      </c>
    </row>
    <row r="37" spans="1:43" x14ac:dyDescent="0.25">
      <c r="A37" t="s">
        <v>451</v>
      </c>
      <c r="B37" t="s">
        <v>440</v>
      </c>
      <c r="D37" t="s">
        <v>212</v>
      </c>
      <c r="E37" t="s">
        <v>257</v>
      </c>
      <c r="F37" t="s">
        <v>431</v>
      </c>
      <c r="G37" t="s">
        <v>215</v>
      </c>
      <c r="I37" t="s">
        <v>216</v>
      </c>
      <c r="J37" t="s">
        <v>217</v>
      </c>
      <c r="K37" t="s">
        <v>452</v>
      </c>
      <c r="L37" t="s">
        <v>453</v>
      </c>
      <c r="N37" t="s">
        <v>238</v>
      </c>
      <c r="O37" t="s">
        <v>454</v>
      </c>
      <c r="P37" t="s">
        <v>189</v>
      </c>
      <c r="Q37" t="s">
        <v>240</v>
      </c>
      <c r="R37" t="s">
        <v>191</v>
      </c>
      <c r="S37" t="s">
        <v>434</v>
      </c>
      <c r="T37" t="s">
        <v>224</v>
      </c>
      <c r="W37" t="s">
        <v>435</v>
      </c>
      <c r="X37" t="s">
        <v>436</v>
      </c>
      <c r="Y37" t="s">
        <v>227</v>
      </c>
      <c r="AC37" t="s">
        <v>229</v>
      </c>
      <c r="AD37" t="s">
        <v>191</v>
      </c>
      <c r="AG37">
        <v>2</v>
      </c>
      <c r="AH37">
        <v>2</v>
      </c>
      <c r="AI37">
        <v>1</v>
      </c>
      <c r="AJ37" t="s">
        <v>446</v>
      </c>
      <c r="AK37" t="s">
        <v>266</v>
      </c>
      <c r="AL37" t="s">
        <v>267</v>
      </c>
    </row>
    <row r="38" spans="1:43" x14ac:dyDescent="0.25">
      <c r="A38" t="s">
        <v>455</v>
      </c>
      <c r="B38" t="s">
        <v>440</v>
      </c>
      <c r="D38" t="s">
        <v>212</v>
      </c>
      <c r="E38" t="s">
        <v>257</v>
      </c>
      <c r="F38" t="s">
        <v>431</v>
      </c>
      <c r="G38" t="s">
        <v>215</v>
      </c>
      <c r="I38" t="s">
        <v>216</v>
      </c>
      <c r="J38" t="s">
        <v>217</v>
      </c>
      <c r="K38" t="s">
        <v>452</v>
      </c>
      <c r="L38" t="s">
        <v>456</v>
      </c>
      <c r="N38" t="s">
        <v>457</v>
      </c>
      <c r="O38" t="s">
        <v>454</v>
      </c>
      <c r="P38" t="s">
        <v>189</v>
      </c>
      <c r="Q38" t="s">
        <v>458</v>
      </c>
      <c r="R38" t="s">
        <v>191</v>
      </c>
      <c r="S38" t="s">
        <v>434</v>
      </c>
      <c r="T38" t="s">
        <v>298</v>
      </c>
      <c r="W38" t="s">
        <v>435</v>
      </c>
      <c r="X38" t="s">
        <v>436</v>
      </c>
      <c r="Y38" t="s">
        <v>227</v>
      </c>
      <c r="AC38" t="s">
        <v>229</v>
      </c>
      <c r="AD38" t="s">
        <v>191</v>
      </c>
      <c r="AG38">
        <v>2</v>
      </c>
      <c r="AH38">
        <v>2</v>
      </c>
      <c r="AI38">
        <v>1</v>
      </c>
      <c r="AJ38" t="s">
        <v>446</v>
      </c>
      <c r="AK38" t="s">
        <v>266</v>
      </c>
      <c r="AL38" t="s">
        <v>267</v>
      </c>
    </row>
    <row r="39" spans="1:43" x14ac:dyDescent="0.25">
      <c r="A39" t="s">
        <v>459</v>
      </c>
      <c r="B39" t="s">
        <v>430</v>
      </c>
      <c r="D39" t="s">
        <v>212</v>
      </c>
      <c r="E39" t="s">
        <v>257</v>
      </c>
      <c r="F39" t="s">
        <v>431</v>
      </c>
      <c r="G39" t="s">
        <v>215</v>
      </c>
      <c r="I39" t="s">
        <v>182</v>
      </c>
      <c r="J39" t="s">
        <v>217</v>
      </c>
      <c r="K39" t="s">
        <v>432</v>
      </c>
      <c r="L39" t="s">
        <v>460</v>
      </c>
      <c r="N39" t="s">
        <v>461</v>
      </c>
      <c r="O39" t="s">
        <v>205</v>
      </c>
      <c r="P39" t="s">
        <v>189</v>
      </c>
      <c r="Q39" t="s">
        <v>462</v>
      </c>
      <c r="R39" t="s">
        <v>191</v>
      </c>
      <c r="S39" t="s">
        <v>434</v>
      </c>
      <c r="T39" t="s">
        <v>193</v>
      </c>
      <c r="W39" t="s">
        <v>435</v>
      </c>
      <c r="X39" t="s">
        <v>436</v>
      </c>
      <c r="Y39" t="s">
        <v>227</v>
      </c>
      <c r="AB39" t="s">
        <v>253</v>
      </c>
      <c r="AC39" t="s">
        <v>229</v>
      </c>
      <c r="AD39" t="s">
        <v>191</v>
      </c>
      <c r="AE39" t="s">
        <v>230</v>
      </c>
      <c r="AG39">
        <v>2</v>
      </c>
      <c r="AH39">
        <v>2</v>
      </c>
      <c r="AI39">
        <v>1</v>
      </c>
      <c r="AJ39" t="s">
        <v>437</v>
      </c>
      <c r="AK39" t="s">
        <v>266</v>
      </c>
      <c r="AL39" t="s">
        <v>207</v>
      </c>
      <c r="AN39" t="s">
        <v>438</v>
      </c>
    </row>
    <row r="40" spans="1:43" x14ac:dyDescent="0.25">
      <c r="A40" t="s">
        <v>463</v>
      </c>
      <c r="B40" t="s">
        <v>430</v>
      </c>
      <c r="D40" t="s">
        <v>212</v>
      </c>
      <c r="E40" t="s">
        <v>257</v>
      </c>
      <c r="F40" t="s">
        <v>431</v>
      </c>
      <c r="G40" t="s">
        <v>215</v>
      </c>
      <c r="I40" t="s">
        <v>182</v>
      </c>
      <c r="J40" t="s">
        <v>217</v>
      </c>
      <c r="K40" t="s">
        <v>452</v>
      </c>
      <c r="L40" t="s">
        <v>464</v>
      </c>
      <c r="N40" t="s">
        <v>465</v>
      </c>
      <c r="O40" t="s">
        <v>205</v>
      </c>
      <c r="P40" t="s">
        <v>189</v>
      </c>
      <c r="Q40" t="s">
        <v>466</v>
      </c>
      <c r="R40" t="s">
        <v>191</v>
      </c>
      <c r="S40" t="s">
        <v>434</v>
      </c>
      <c r="T40" t="s">
        <v>193</v>
      </c>
      <c r="W40" t="s">
        <v>435</v>
      </c>
      <c r="X40" t="s">
        <v>436</v>
      </c>
      <c r="Y40" t="s">
        <v>227</v>
      </c>
      <c r="AB40" t="s">
        <v>253</v>
      </c>
      <c r="AC40" t="s">
        <v>229</v>
      </c>
      <c r="AD40" t="s">
        <v>191</v>
      </c>
      <c r="AE40" t="s">
        <v>230</v>
      </c>
      <c r="AG40">
        <v>2</v>
      </c>
      <c r="AH40">
        <v>2</v>
      </c>
      <c r="AI40">
        <v>1</v>
      </c>
      <c r="AJ40" t="s">
        <v>437</v>
      </c>
      <c r="AK40" t="s">
        <v>266</v>
      </c>
      <c r="AL40" t="s">
        <v>207</v>
      </c>
      <c r="AN40" t="s">
        <v>438</v>
      </c>
    </row>
    <row r="41" spans="1:43" x14ac:dyDescent="0.25">
      <c r="A41" t="s">
        <v>467</v>
      </c>
      <c r="B41" t="s">
        <v>246</v>
      </c>
      <c r="C41" t="s">
        <v>211</v>
      </c>
      <c r="D41" t="s">
        <v>212</v>
      </c>
      <c r="E41" t="s">
        <v>213</v>
      </c>
      <c r="F41" t="s">
        <v>214</v>
      </c>
      <c r="G41" t="s">
        <v>215</v>
      </c>
      <c r="H41" t="s">
        <v>468</v>
      </c>
      <c r="I41" t="s">
        <v>182</v>
      </c>
      <c r="J41" t="s">
        <v>217</v>
      </c>
      <c r="K41" s="2">
        <v>41395</v>
      </c>
      <c r="L41" t="s">
        <v>469</v>
      </c>
      <c r="N41" t="s">
        <v>371</v>
      </c>
      <c r="O41" t="s">
        <v>221</v>
      </c>
      <c r="P41" t="s">
        <v>189</v>
      </c>
      <c r="Q41" t="s">
        <v>372</v>
      </c>
      <c r="R41" t="s">
        <v>191</v>
      </c>
      <c r="S41" t="s">
        <v>252</v>
      </c>
      <c r="T41" t="s">
        <v>193</v>
      </c>
      <c r="W41" t="s">
        <v>263</v>
      </c>
      <c r="X41" t="s">
        <v>470</v>
      </c>
      <c r="Y41" t="s">
        <v>227</v>
      </c>
      <c r="AB41" t="s">
        <v>243</v>
      </c>
      <c r="AC41" t="s">
        <v>229</v>
      </c>
      <c r="AD41" t="s">
        <v>191</v>
      </c>
      <c r="AE41" t="s">
        <v>230</v>
      </c>
      <c r="AG41">
        <v>2</v>
      </c>
      <c r="AH41">
        <v>2</v>
      </c>
      <c r="AI41">
        <v>1</v>
      </c>
      <c r="AJ41" t="s">
        <v>471</v>
      </c>
      <c r="AK41" t="s">
        <v>472</v>
      </c>
      <c r="AL41" t="s">
        <v>419</v>
      </c>
    </row>
    <row r="42" spans="1:43" x14ac:dyDescent="0.25">
      <c r="A42" t="s">
        <v>473</v>
      </c>
      <c r="B42" t="s">
        <v>246</v>
      </c>
      <c r="C42" t="s">
        <v>211</v>
      </c>
      <c r="D42" t="s">
        <v>212</v>
      </c>
      <c r="E42" t="s">
        <v>213</v>
      </c>
      <c r="F42" t="s">
        <v>214</v>
      </c>
      <c r="G42" t="s">
        <v>215</v>
      </c>
      <c r="H42" t="s">
        <v>468</v>
      </c>
      <c r="I42" t="s">
        <v>182</v>
      </c>
      <c r="J42" t="s">
        <v>217</v>
      </c>
      <c r="K42" s="2">
        <v>41640</v>
      </c>
      <c r="L42" t="s">
        <v>474</v>
      </c>
      <c r="N42" t="s">
        <v>475</v>
      </c>
      <c r="O42" t="s">
        <v>476</v>
      </c>
      <c r="P42" t="s">
        <v>189</v>
      </c>
      <c r="Q42" t="s">
        <v>477</v>
      </c>
      <c r="R42" t="s">
        <v>191</v>
      </c>
      <c r="S42" t="s">
        <v>252</v>
      </c>
      <c r="T42" t="s">
        <v>193</v>
      </c>
      <c r="W42" t="s">
        <v>263</v>
      </c>
      <c r="X42" t="s">
        <v>470</v>
      </c>
      <c r="Y42" t="s">
        <v>227</v>
      </c>
      <c r="AB42" t="s">
        <v>243</v>
      </c>
      <c r="AC42" t="s">
        <v>229</v>
      </c>
      <c r="AD42" t="s">
        <v>191</v>
      </c>
      <c r="AE42" t="s">
        <v>230</v>
      </c>
      <c r="AG42">
        <v>2</v>
      </c>
      <c r="AH42">
        <v>2</v>
      </c>
      <c r="AI42">
        <v>1</v>
      </c>
      <c r="AJ42" t="s">
        <v>471</v>
      </c>
      <c r="AK42" t="s">
        <v>472</v>
      </c>
      <c r="AL42" t="s">
        <v>419</v>
      </c>
    </row>
    <row r="43" spans="1:43" x14ac:dyDescent="0.25">
      <c r="A43" t="s">
        <v>478</v>
      </c>
      <c r="B43" t="s">
        <v>210</v>
      </c>
      <c r="C43" t="s">
        <v>211</v>
      </c>
      <c r="D43" t="s">
        <v>212</v>
      </c>
      <c r="E43" t="s">
        <v>213</v>
      </c>
      <c r="F43" t="s">
        <v>214</v>
      </c>
      <c r="G43" t="s">
        <v>215</v>
      </c>
      <c r="I43" t="s">
        <v>216</v>
      </c>
      <c r="J43" t="s">
        <v>217</v>
      </c>
      <c r="K43" t="s">
        <v>218</v>
      </c>
      <c r="L43" t="s">
        <v>479</v>
      </c>
      <c r="N43" t="s">
        <v>271</v>
      </c>
      <c r="O43" t="s">
        <v>480</v>
      </c>
      <c r="P43" t="s">
        <v>189</v>
      </c>
      <c r="Q43" t="s">
        <v>273</v>
      </c>
      <c r="R43" t="s">
        <v>191</v>
      </c>
      <c r="S43" t="s">
        <v>312</v>
      </c>
      <c r="T43" t="s">
        <v>224</v>
      </c>
      <c r="W43" t="s">
        <v>225</v>
      </c>
      <c r="X43" t="s">
        <v>481</v>
      </c>
      <c r="Y43" t="s">
        <v>227</v>
      </c>
      <c r="AB43" t="s">
        <v>228</v>
      </c>
      <c r="AC43" t="s">
        <v>229</v>
      </c>
      <c r="AD43" t="s">
        <v>191</v>
      </c>
      <c r="AE43" t="s">
        <v>230</v>
      </c>
      <c r="AG43">
        <v>2</v>
      </c>
      <c r="AH43">
        <v>2</v>
      </c>
      <c r="AI43">
        <v>1</v>
      </c>
      <c r="AJ43" t="s">
        <v>482</v>
      </c>
      <c r="AK43" t="s">
        <v>472</v>
      </c>
      <c r="AL43" t="s">
        <v>419</v>
      </c>
    </row>
    <row r="44" spans="1:43" x14ac:dyDescent="0.25">
      <c r="A44" t="s">
        <v>483</v>
      </c>
      <c r="B44" t="s">
        <v>235</v>
      </c>
      <c r="C44" t="s">
        <v>211</v>
      </c>
      <c r="D44" t="s">
        <v>212</v>
      </c>
      <c r="E44" t="s">
        <v>213</v>
      </c>
      <c r="F44" t="s">
        <v>214</v>
      </c>
      <c r="G44" t="s">
        <v>215</v>
      </c>
      <c r="H44" t="s">
        <v>181</v>
      </c>
      <c r="I44" t="s">
        <v>216</v>
      </c>
      <c r="J44" t="s">
        <v>217</v>
      </c>
      <c r="K44" t="s">
        <v>484</v>
      </c>
      <c r="L44" t="s">
        <v>485</v>
      </c>
      <c r="N44" t="s">
        <v>443</v>
      </c>
      <c r="O44" t="s">
        <v>486</v>
      </c>
      <c r="P44" t="s">
        <v>189</v>
      </c>
      <c r="Q44" t="s">
        <v>273</v>
      </c>
      <c r="R44" t="s">
        <v>191</v>
      </c>
      <c r="S44" t="s">
        <v>487</v>
      </c>
      <c r="T44" t="s">
        <v>488</v>
      </c>
      <c r="W44" t="s">
        <v>225</v>
      </c>
      <c r="X44" t="s">
        <v>481</v>
      </c>
      <c r="Y44" t="s">
        <v>227</v>
      </c>
      <c r="AB44" t="s">
        <v>243</v>
      </c>
      <c r="AC44" t="s">
        <v>229</v>
      </c>
      <c r="AD44" t="s">
        <v>191</v>
      </c>
      <c r="AE44" t="s">
        <v>230</v>
      </c>
      <c r="AG44">
        <v>2</v>
      </c>
      <c r="AH44">
        <v>2</v>
      </c>
      <c r="AI44">
        <v>1</v>
      </c>
      <c r="AJ44" t="s">
        <v>489</v>
      </c>
      <c r="AK44" t="s">
        <v>472</v>
      </c>
      <c r="AL44" t="s">
        <v>419</v>
      </c>
    </row>
    <row r="45" spans="1:43" x14ac:dyDescent="0.25">
      <c r="A45" t="s">
        <v>490</v>
      </c>
      <c r="B45" t="s">
        <v>404</v>
      </c>
      <c r="C45" t="s">
        <v>211</v>
      </c>
      <c r="D45" t="s">
        <v>316</v>
      </c>
      <c r="F45" t="s">
        <v>405</v>
      </c>
      <c r="G45" t="s">
        <v>406</v>
      </c>
      <c r="H45" t="s">
        <v>368</v>
      </c>
      <c r="I45" t="s">
        <v>216</v>
      </c>
      <c r="J45" t="s">
        <v>217</v>
      </c>
      <c r="K45" t="s">
        <v>407</v>
      </c>
      <c r="L45" t="s">
        <v>491</v>
      </c>
      <c r="N45" t="s">
        <v>492</v>
      </c>
      <c r="O45" t="s">
        <v>205</v>
      </c>
      <c r="P45" t="s">
        <v>189</v>
      </c>
      <c r="Q45" t="s">
        <v>493</v>
      </c>
      <c r="R45" t="s">
        <v>191</v>
      </c>
      <c r="S45" t="s">
        <v>252</v>
      </c>
      <c r="T45" t="s">
        <v>494</v>
      </c>
      <c r="W45" t="s">
        <v>495</v>
      </c>
      <c r="X45" t="s">
        <v>496</v>
      </c>
      <c r="Y45" t="s">
        <v>227</v>
      </c>
      <c r="AB45" t="s">
        <v>228</v>
      </c>
      <c r="AC45" t="s">
        <v>416</v>
      </c>
      <c r="AD45" t="s">
        <v>191</v>
      </c>
      <c r="AE45" t="s">
        <v>417</v>
      </c>
      <c r="AG45">
        <v>4</v>
      </c>
      <c r="AH45">
        <v>4</v>
      </c>
      <c r="AI45">
        <v>1</v>
      </c>
      <c r="AJ45" t="s">
        <v>497</v>
      </c>
      <c r="AK45" t="s">
        <v>206</v>
      </c>
      <c r="AL45" t="s">
        <v>428</v>
      </c>
      <c r="AQ45" t="s">
        <v>420</v>
      </c>
    </row>
    <row r="46" spans="1:43" x14ac:dyDescent="0.25">
      <c r="A46" t="s">
        <v>498</v>
      </c>
      <c r="B46" t="s">
        <v>404</v>
      </c>
      <c r="C46" t="s">
        <v>211</v>
      </c>
      <c r="D46" t="s">
        <v>316</v>
      </c>
      <c r="F46" t="s">
        <v>405</v>
      </c>
      <c r="G46" t="s">
        <v>236</v>
      </c>
      <c r="H46" t="s">
        <v>368</v>
      </c>
      <c r="I46" t="s">
        <v>216</v>
      </c>
      <c r="J46" t="s">
        <v>217</v>
      </c>
      <c r="K46" t="s">
        <v>499</v>
      </c>
      <c r="L46" t="s">
        <v>500</v>
      </c>
      <c r="N46" t="s">
        <v>501</v>
      </c>
      <c r="O46" t="s">
        <v>205</v>
      </c>
      <c r="P46" t="s">
        <v>189</v>
      </c>
      <c r="Q46" t="s">
        <v>502</v>
      </c>
      <c r="R46" t="s">
        <v>191</v>
      </c>
      <c r="S46" t="s">
        <v>252</v>
      </c>
      <c r="T46" t="s">
        <v>503</v>
      </c>
      <c r="W46" t="s">
        <v>495</v>
      </c>
      <c r="X46" t="s">
        <v>496</v>
      </c>
      <c r="Y46" t="s">
        <v>227</v>
      </c>
      <c r="AB46" t="s">
        <v>228</v>
      </c>
      <c r="AC46" t="s">
        <v>416</v>
      </c>
      <c r="AD46" t="s">
        <v>191</v>
      </c>
      <c r="AE46" t="s">
        <v>417</v>
      </c>
      <c r="AG46">
        <v>4</v>
      </c>
      <c r="AH46">
        <v>4</v>
      </c>
      <c r="AI46">
        <v>1</v>
      </c>
      <c r="AJ46" t="s">
        <v>497</v>
      </c>
      <c r="AK46" t="s">
        <v>206</v>
      </c>
      <c r="AL46" t="s">
        <v>428</v>
      </c>
      <c r="AQ46" t="s">
        <v>420</v>
      </c>
    </row>
    <row r="47" spans="1:43" x14ac:dyDescent="0.25">
      <c r="A47" t="s">
        <v>504</v>
      </c>
      <c r="B47" t="s">
        <v>404</v>
      </c>
      <c r="C47" t="s">
        <v>211</v>
      </c>
      <c r="D47" t="s">
        <v>316</v>
      </c>
      <c r="F47" t="s">
        <v>405</v>
      </c>
      <c r="G47" t="s">
        <v>406</v>
      </c>
      <c r="H47" t="s">
        <v>368</v>
      </c>
      <c r="I47" t="s">
        <v>216</v>
      </c>
      <c r="J47" t="s">
        <v>217</v>
      </c>
      <c r="K47" t="s">
        <v>505</v>
      </c>
      <c r="L47" t="s">
        <v>506</v>
      </c>
      <c r="N47" t="s">
        <v>501</v>
      </c>
      <c r="O47" t="s">
        <v>205</v>
      </c>
      <c r="P47" t="s">
        <v>189</v>
      </c>
      <c r="Q47" t="s">
        <v>502</v>
      </c>
      <c r="R47" t="s">
        <v>191</v>
      </c>
      <c r="S47" t="s">
        <v>507</v>
      </c>
      <c r="T47" t="s">
        <v>494</v>
      </c>
      <c r="W47" t="s">
        <v>495</v>
      </c>
      <c r="X47" t="s">
        <v>496</v>
      </c>
      <c r="Y47" t="s">
        <v>227</v>
      </c>
      <c r="AB47" t="s">
        <v>228</v>
      </c>
      <c r="AC47" t="s">
        <v>416</v>
      </c>
      <c r="AD47" t="s">
        <v>191</v>
      </c>
      <c r="AE47" t="s">
        <v>417</v>
      </c>
      <c r="AG47">
        <v>4</v>
      </c>
      <c r="AH47">
        <v>4</v>
      </c>
      <c r="AI47">
        <v>1</v>
      </c>
      <c r="AJ47" t="s">
        <v>497</v>
      </c>
      <c r="AK47" t="s">
        <v>206</v>
      </c>
      <c r="AL47" t="s">
        <v>428</v>
      </c>
      <c r="AQ47" t="s">
        <v>420</v>
      </c>
    </row>
    <row r="48" spans="1:43" x14ac:dyDescent="0.25">
      <c r="A48" t="s">
        <v>508</v>
      </c>
      <c r="B48" t="s">
        <v>235</v>
      </c>
      <c r="D48" t="s">
        <v>212</v>
      </c>
      <c r="E48" t="s">
        <v>257</v>
      </c>
      <c r="F48" t="s">
        <v>214</v>
      </c>
      <c r="G48" t="s">
        <v>236</v>
      </c>
      <c r="H48" t="s">
        <v>247</v>
      </c>
      <c r="I48" t="s">
        <v>216</v>
      </c>
      <c r="J48" t="s">
        <v>183</v>
      </c>
      <c r="K48" t="s">
        <v>258</v>
      </c>
      <c r="L48" t="s">
        <v>509</v>
      </c>
      <c r="N48" t="s">
        <v>238</v>
      </c>
      <c r="O48" t="s">
        <v>454</v>
      </c>
      <c r="P48" t="s">
        <v>189</v>
      </c>
      <c r="Q48" t="s">
        <v>240</v>
      </c>
      <c r="R48" t="s">
        <v>191</v>
      </c>
      <c r="S48" t="s">
        <v>252</v>
      </c>
      <c r="T48" t="s">
        <v>488</v>
      </c>
      <c r="W48" t="s">
        <v>263</v>
      </c>
      <c r="X48" t="s">
        <v>470</v>
      </c>
      <c r="Y48" t="s">
        <v>227</v>
      </c>
      <c r="AC48" t="s">
        <v>229</v>
      </c>
      <c r="AD48" t="s">
        <v>191</v>
      </c>
      <c r="AG48">
        <v>2</v>
      </c>
      <c r="AH48">
        <v>2</v>
      </c>
      <c r="AI48">
        <v>1</v>
      </c>
      <c r="AJ48" t="s">
        <v>510</v>
      </c>
      <c r="AK48" t="s">
        <v>266</v>
      </c>
      <c r="AL48" t="s">
        <v>207</v>
      </c>
    </row>
    <row r="49" spans="1:44" x14ac:dyDescent="0.25">
      <c r="A49" t="s">
        <v>511</v>
      </c>
      <c r="B49" t="s">
        <v>210</v>
      </c>
      <c r="D49" t="s">
        <v>212</v>
      </c>
      <c r="E49" t="s">
        <v>257</v>
      </c>
      <c r="F49" t="s">
        <v>214</v>
      </c>
      <c r="G49" t="s">
        <v>215</v>
      </c>
      <c r="H49" t="s">
        <v>512</v>
      </c>
      <c r="I49" t="s">
        <v>216</v>
      </c>
      <c r="J49" t="s">
        <v>269</v>
      </c>
      <c r="K49" t="s">
        <v>513</v>
      </c>
      <c r="L49" t="s">
        <v>514</v>
      </c>
      <c r="N49" t="s">
        <v>461</v>
      </c>
      <c r="O49" t="s">
        <v>515</v>
      </c>
      <c r="P49" t="s">
        <v>189</v>
      </c>
      <c r="Q49" t="s">
        <v>462</v>
      </c>
      <c r="R49" t="s">
        <v>191</v>
      </c>
      <c r="S49" t="s">
        <v>252</v>
      </c>
      <c r="T49" t="s">
        <v>224</v>
      </c>
      <c r="W49" t="s">
        <v>263</v>
      </c>
      <c r="X49" t="s">
        <v>470</v>
      </c>
      <c r="Y49" t="s">
        <v>227</v>
      </c>
      <c r="AD49" t="s">
        <v>191</v>
      </c>
      <c r="AG49">
        <v>2</v>
      </c>
      <c r="AH49">
        <v>2</v>
      </c>
      <c r="AI49">
        <v>1</v>
      </c>
      <c r="AJ49" t="s">
        <v>516</v>
      </c>
      <c r="AK49" t="s">
        <v>266</v>
      </c>
      <c r="AL49" t="s">
        <v>207</v>
      </c>
    </row>
    <row r="50" spans="1:44" x14ac:dyDescent="0.25">
      <c r="A50" t="s">
        <v>517</v>
      </c>
      <c r="B50" t="s">
        <v>246</v>
      </c>
      <c r="C50" t="s">
        <v>211</v>
      </c>
      <c r="D50" t="s">
        <v>212</v>
      </c>
      <c r="E50" t="s">
        <v>213</v>
      </c>
      <c r="F50" t="s">
        <v>214</v>
      </c>
      <c r="G50" t="s">
        <v>215</v>
      </c>
      <c r="H50" t="s">
        <v>468</v>
      </c>
      <c r="I50" t="s">
        <v>182</v>
      </c>
      <c r="J50" t="s">
        <v>217</v>
      </c>
      <c r="K50" t="s">
        <v>248</v>
      </c>
      <c r="L50" t="s">
        <v>518</v>
      </c>
      <c r="N50" t="s">
        <v>250</v>
      </c>
      <c r="O50" t="s">
        <v>519</v>
      </c>
      <c r="P50" t="s">
        <v>189</v>
      </c>
      <c r="Q50" t="s">
        <v>190</v>
      </c>
      <c r="R50" t="s">
        <v>191</v>
      </c>
      <c r="S50" t="s">
        <v>252</v>
      </c>
      <c r="T50" t="s">
        <v>193</v>
      </c>
      <c r="W50" t="s">
        <v>225</v>
      </c>
      <c r="X50" t="s">
        <v>481</v>
      </c>
      <c r="Y50" t="s">
        <v>227</v>
      </c>
      <c r="AC50" t="s">
        <v>229</v>
      </c>
      <c r="AD50" t="s">
        <v>191</v>
      </c>
      <c r="AE50" t="s">
        <v>230</v>
      </c>
      <c r="AG50">
        <v>2</v>
      </c>
      <c r="AH50">
        <v>2</v>
      </c>
      <c r="AI50">
        <v>1</v>
      </c>
      <c r="AJ50" t="s">
        <v>471</v>
      </c>
      <c r="AK50" t="s">
        <v>472</v>
      </c>
      <c r="AL50" t="s">
        <v>419</v>
      </c>
      <c r="AN50" t="s">
        <v>255</v>
      </c>
    </row>
    <row r="51" spans="1:44" x14ac:dyDescent="0.25">
      <c r="A51" t="s">
        <v>520</v>
      </c>
      <c r="B51" t="s">
        <v>246</v>
      </c>
      <c r="C51" t="s">
        <v>211</v>
      </c>
      <c r="D51" t="s">
        <v>212</v>
      </c>
      <c r="E51" t="s">
        <v>213</v>
      </c>
      <c r="F51" t="s">
        <v>214</v>
      </c>
      <c r="G51" t="s">
        <v>215</v>
      </c>
      <c r="H51" t="s">
        <v>468</v>
      </c>
      <c r="I51" t="s">
        <v>182</v>
      </c>
      <c r="J51" t="s">
        <v>217</v>
      </c>
      <c r="K51" t="s">
        <v>248</v>
      </c>
      <c r="L51" t="s">
        <v>521</v>
      </c>
      <c r="N51" t="s">
        <v>250</v>
      </c>
      <c r="O51" t="s">
        <v>519</v>
      </c>
      <c r="P51" t="s">
        <v>189</v>
      </c>
      <c r="Q51" t="s">
        <v>190</v>
      </c>
      <c r="R51" t="s">
        <v>191</v>
      </c>
      <c r="S51" t="s">
        <v>252</v>
      </c>
      <c r="T51" t="s">
        <v>193</v>
      </c>
      <c r="W51" t="s">
        <v>225</v>
      </c>
      <c r="X51" t="s">
        <v>481</v>
      </c>
      <c r="Y51" t="s">
        <v>227</v>
      </c>
      <c r="AB51" t="s">
        <v>228</v>
      </c>
      <c r="AC51" t="s">
        <v>229</v>
      </c>
      <c r="AD51" t="s">
        <v>191</v>
      </c>
      <c r="AE51" t="s">
        <v>230</v>
      </c>
      <c r="AG51">
        <v>2</v>
      </c>
      <c r="AH51">
        <v>2</v>
      </c>
      <c r="AI51">
        <v>1</v>
      </c>
      <c r="AJ51" t="s">
        <v>471</v>
      </c>
      <c r="AK51" t="s">
        <v>472</v>
      </c>
      <c r="AL51" t="s">
        <v>419</v>
      </c>
      <c r="AN51" t="s">
        <v>255</v>
      </c>
    </row>
    <row r="52" spans="1:44" x14ac:dyDescent="0.25">
      <c r="A52" t="s">
        <v>522</v>
      </c>
      <c r="B52" t="s">
        <v>246</v>
      </c>
      <c r="D52" t="s">
        <v>212</v>
      </c>
      <c r="E52" t="s">
        <v>213</v>
      </c>
      <c r="F52" t="s">
        <v>214</v>
      </c>
      <c r="G52" t="s">
        <v>215</v>
      </c>
      <c r="H52" t="s">
        <v>468</v>
      </c>
      <c r="I52" t="s">
        <v>182</v>
      </c>
      <c r="J52" t="s">
        <v>217</v>
      </c>
      <c r="K52" t="s">
        <v>258</v>
      </c>
      <c r="L52" t="s">
        <v>523</v>
      </c>
      <c r="N52" t="s">
        <v>290</v>
      </c>
      <c r="O52" t="s">
        <v>334</v>
      </c>
      <c r="P52" t="s">
        <v>189</v>
      </c>
      <c r="Q52" t="s">
        <v>292</v>
      </c>
      <c r="R52" t="s">
        <v>191</v>
      </c>
      <c r="S52" t="s">
        <v>252</v>
      </c>
      <c r="T52" t="s">
        <v>193</v>
      </c>
      <c r="W52" t="s">
        <v>263</v>
      </c>
      <c r="X52" t="s">
        <v>470</v>
      </c>
      <c r="Y52" t="s">
        <v>227</v>
      </c>
      <c r="AB52" t="s">
        <v>228</v>
      </c>
      <c r="AC52" t="s">
        <v>229</v>
      </c>
      <c r="AD52" t="s">
        <v>191</v>
      </c>
      <c r="AE52" t="s">
        <v>230</v>
      </c>
      <c r="AG52">
        <v>2</v>
      </c>
      <c r="AH52">
        <v>2</v>
      </c>
      <c r="AI52">
        <v>1</v>
      </c>
      <c r="AJ52" t="s">
        <v>524</v>
      </c>
      <c r="AK52" t="s">
        <v>472</v>
      </c>
      <c r="AL52" t="s">
        <v>419</v>
      </c>
      <c r="AN52" t="s">
        <v>255</v>
      </c>
    </row>
    <row r="53" spans="1:44" x14ac:dyDescent="0.25">
      <c r="A53" t="s">
        <v>525</v>
      </c>
      <c r="B53" t="s">
        <v>246</v>
      </c>
      <c r="D53" t="s">
        <v>212</v>
      </c>
      <c r="E53" t="s">
        <v>213</v>
      </c>
      <c r="F53" t="s">
        <v>214</v>
      </c>
      <c r="G53" t="s">
        <v>215</v>
      </c>
      <c r="H53" t="s">
        <v>468</v>
      </c>
      <c r="I53" t="s">
        <v>182</v>
      </c>
      <c r="J53" t="s">
        <v>217</v>
      </c>
      <c r="K53" t="s">
        <v>258</v>
      </c>
      <c r="L53" t="s">
        <v>526</v>
      </c>
      <c r="N53" t="s">
        <v>290</v>
      </c>
      <c r="O53" t="s">
        <v>334</v>
      </c>
      <c r="P53" t="s">
        <v>189</v>
      </c>
      <c r="Q53" t="s">
        <v>292</v>
      </c>
      <c r="R53" t="s">
        <v>191</v>
      </c>
      <c r="S53" t="s">
        <v>252</v>
      </c>
      <c r="T53" t="s">
        <v>193</v>
      </c>
      <c r="W53" t="s">
        <v>263</v>
      </c>
      <c r="X53" t="s">
        <v>470</v>
      </c>
      <c r="Y53" t="s">
        <v>227</v>
      </c>
      <c r="AB53" t="s">
        <v>228</v>
      </c>
      <c r="AC53" t="s">
        <v>229</v>
      </c>
      <c r="AD53" t="s">
        <v>191</v>
      </c>
      <c r="AE53" t="s">
        <v>230</v>
      </c>
      <c r="AG53">
        <v>2</v>
      </c>
      <c r="AH53">
        <v>2</v>
      </c>
      <c r="AI53">
        <v>1</v>
      </c>
      <c r="AJ53" t="s">
        <v>524</v>
      </c>
      <c r="AK53" t="s">
        <v>472</v>
      </c>
      <c r="AL53" t="s">
        <v>419</v>
      </c>
      <c r="AN53" t="s">
        <v>255</v>
      </c>
    </row>
    <row r="54" spans="1:44" x14ac:dyDescent="0.25">
      <c r="A54" t="s">
        <v>527</v>
      </c>
      <c r="B54" t="s">
        <v>246</v>
      </c>
      <c r="C54" t="s">
        <v>211</v>
      </c>
      <c r="D54" t="s">
        <v>212</v>
      </c>
      <c r="E54" t="s">
        <v>213</v>
      </c>
      <c r="F54" t="s">
        <v>214</v>
      </c>
      <c r="G54" t="s">
        <v>215</v>
      </c>
      <c r="H54" t="s">
        <v>468</v>
      </c>
      <c r="I54" t="s">
        <v>182</v>
      </c>
      <c r="J54" t="s">
        <v>217</v>
      </c>
      <c r="K54" s="2">
        <v>41609</v>
      </c>
      <c r="L54" t="s">
        <v>528</v>
      </c>
      <c r="N54" t="s">
        <v>281</v>
      </c>
      <c r="O54" t="s">
        <v>188</v>
      </c>
      <c r="P54" t="s">
        <v>189</v>
      </c>
      <c r="Q54" t="s">
        <v>283</v>
      </c>
      <c r="R54" t="s">
        <v>191</v>
      </c>
      <c r="S54" t="s">
        <v>252</v>
      </c>
      <c r="T54" t="s">
        <v>193</v>
      </c>
      <c r="W54" t="s">
        <v>263</v>
      </c>
      <c r="X54" t="s">
        <v>470</v>
      </c>
      <c r="Y54" t="s">
        <v>227</v>
      </c>
      <c r="AB54" t="s">
        <v>228</v>
      </c>
      <c r="AC54" t="s">
        <v>229</v>
      </c>
      <c r="AD54" t="s">
        <v>191</v>
      </c>
      <c r="AE54" t="s">
        <v>230</v>
      </c>
      <c r="AG54">
        <v>2</v>
      </c>
      <c r="AH54">
        <v>2</v>
      </c>
      <c r="AI54">
        <v>1</v>
      </c>
      <c r="AJ54" t="s">
        <v>524</v>
      </c>
      <c r="AK54" t="s">
        <v>472</v>
      </c>
      <c r="AL54" t="s">
        <v>419</v>
      </c>
      <c r="AN54" t="s">
        <v>255</v>
      </c>
    </row>
    <row r="55" spans="1:44" x14ac:dyDescent="0.25">
      <c r="A55" t="s">
        <v>529</v>
      </c>
      <c r="B55" t="s">
        <v>246</v>
      </c>
      <c r="C55" t="s">
        <v>211</v>
      </c>
      <c r="D55" t="s">
        <v>212</v>
      </c>
      <c r="E55" t="s">
        <v>213</v>
      </c>
      <c r="F55" t="s">
        <v>214</v>
      </c>
      <c r="G55" t="s">
        <v>215</v>
      </c>
      <c r="H55" t="s">
        <v>468</v>
      </c>
      <c r="I55" t="s">
        <v>182</v>
      </c>
      <c r="J55" t="s">
        <v>217</v>
      </c>
      <c r="K55" s="2">
        <v>41699</v>
      </c>
      <c r="L55" t="s">
        <v>530</v>
      </c>
      <c r="N55" t="s">
        <v>281</v>
      </c>
      <c r="O55" t="s">
        <v>188</v>
      </c>
      <c r="P55" t="s">
        <v>189</v>
      </c>
      <c r="Q55" t="s">
        <v>283</v>
      </c>
      <c r="R55" t="s">
        <v>191</v>
      </c>
      <c r="S55" t="s">
        <v>252</v>
      </c>
      <c r="T55" t="s">
        <v>193</v>
      </c>
      <c r="W55" t="s">
        <v>263</v>
      </c>
      <c r="X55" t="s">
        <v>470</v>
      </c>
      <c r="Y55" t="s">
        <v>227</v>
      </c>
      <c r="AB55" t="s">
        <v>228</v>
      </c>
      <c r="AC55" t="s">
        <v>229</v>
      </c>
      <c r="AD55" t="s">
        <v>191</v>
      </c>
      <c r="AE55" t="s">
        <v>230</v>
      </c>
      <c r="AG55">
        <v>2</v>
      </c>
      <c r="AH55">
        <v>2</v>
      </c>
      <c r="AI55">
        <v>1</v>
      </c>
      <c r="AJ55" t="s">
        <v>524</v>
      </c>
      <c r="AK55" t="s">
        <v>472</v>
      </c>
      <c r="AL55" t="s">
        <v>419</v>
      </c>
      <c r="AN55" t="s">
        <v>255</v>
      </c>
    </row>
    <row r="56" spans="1:44" x14ac:dyDescent="0.25">
      <c r="A56" t="s">
        <v>531</v>
      </c>
      <c r="B56" t="s">
        <v>246</v>
      </c>
      <c r="C56" t="s">
        <v>211</v>
      </c>
      <c r="D56" t="s">
        <v>212</v>
      </c>
      <c r="E56" t="s">
        <v>213</v>
      </c>
      <c r="F56" t="s">
        <v>214</v>
      </c>
      <c r="G56" t="s">
        <v>215</v>
      </c>
      <c r="H56" t="s">
        <v>468</v>
      </c>
      <c r="I56" t="s">
        <v>182</v>
      </c>
      <c r="J56" t="s">
        <v>217</v>
      </c>
      <c r="K56" s="2">
        <v>41852</v>
      </c>
      <c r="L56" t="s">
        <v>532</v>
      </c>
      <c r="N56" t="s">
        <v>281</v>
      </c>
      <c r="O56" t="s">
        <v>188</v>
      </c>
      <c r="P56" t="s">
        <v>189</v>
      </c>
      <c r="Q56" t="s">
        <v>283</v>
      </c>
      <c r="R56" t="s">
        <v>191</v>
      </c>
      <c r="S56" t="s">
        <v>252</v>
      </c>
      <c r="T56" t="s">
        <v>193</v>
      </c>
      <c r="W56" t="s">
        <v>263</v>
      </c>
      <c r="X56" t="s">
        <v>470</v>
      </c>
      <c r="Y56" t="s">
        <v>227</v>
      </c>
      <c r="AB56" t="s">
        <v>228</v>
      </c>
      <c r="AC56" t="s">
        <v>229</v>
      </c>
      <c r="AD56" t="s">
        <v>191</v>
      </c>
      <c r="AE56" t="s">
        <v>230</v>
      </c>
      <c r="AG56">
        <v>2</v>
      </c>
      <c r="AH56">
        <v>2</v>
      </c>
      <c r="AI56">
        <v>1</v>
      </c>
      <c r="AJ56" t="s">
        <v>533</v>
      </c>
      <c r="AK56" t="s">
        <v>472</v>
      </c>
      <c r="AL56" t="s">
        <v>419</v>
      </c>
      <c r="AN56" t="s">
        <v>255</v>
      </c>
    </row>
    <row r="57" spans="1:44" x14ac:dyDescent="0.25">
      <c r="A57" t="s">
        <v>534</v>
      </c>
      <c r="B57" t="s">
        <v>535</v>
      </c>
      <c r="C57" t="s">
        <v>211</v>
      </c>
      <c r="D57" t="s">
        <v>316</v>
      </c>
      <c r="E57" t="s">
        <v>536</v>
      </c>
      <c r="F57" t="s">
        <v>537</v>
      </c>
      <c r="G57" t="s">
        <v>538</v>
      </c>
      <c r="I57" t="s">
        <v>216</v>
      </c>
      <c r="J57" t="s">
        <v>217</v>
      </c>
      <c r="K57" s="2">
        <v>42826</v>
      </c>
      <c r="L57" t="s">
        <v>539</v>
      </c>
      <c r="N57" t="s">
        <v>457</v>
      </c>
      <c r="O57" t="s">
        <v>444</v>
      </c>
      <c r="P57" t="s">
        <v>189</v>
      </c>
      <c r="Q57" t="s">
        <v>458</v>
      </c>
      <c r="R57" t="s">
        <v>191</v>
      </c>
      <c r="T57" t="s">
        <v>494</v>
      </c>
      <c r="W57" t="s">
        <v>540</v>
      </c>
      <c r="X57" t="s">
        <v>541</v>
      </c>
      <c r="Y57" t="s">
        <v>362</v>
      </c>
      <c r="AB57" t="s">
        <v>313</v>
      </c>
      <c r="AC57" t="s">
        <v>416</v>
      </c>
      <c r="AD57" t="s">
        <v>191</v>
      </c>
      <c r="AE57" t="s">
        <v>364</v>
      </c>
      <c r="AG57">
        <v>2</v>
      </c>
      <c r="AH57">
        <v>2</v>
      </c>
      <c r="AI57">
        <v>1</v>
      </c>
      <c r="AJ57" t="s">
        <v>542</v>
      </c>
      <c r="AK57" t="s">
        <v>543</v>
      </c>
      <c r="AL57" t="s">
        <v>419</v>
      </c>
      <c r="AP57" t="s">
        <v>368</v>
      </c>
      <c r="AR57" t="s">
        <v>544</v>
      </c>
    </row>
    <row r="58" spans="1:44" x14ac:dyDescent="0.25">
      <c r="A58" t="s">
        <v>545</v>
      </c>
      <c r="B58" t="s">
        <v>535</v>
      </c>
      <c r="C58" t="s">
        <v>211</v>
      </c>
      <c r="D58" t="s">
        <v>316</v>
      </c>
      <c r="E58" t="s">
        <v>536</v>
      </c>
      <c r="F58" t="s">
        <v>537</v>
      </c>
      <c r="G58" t="s">
        <v>538</v>
      </c>
      <c r="I58" t="s">
        <v>216</v>
      </c>
      <c r="J58" t="s">
        <v>217</v>
      </c>
      <c r="K58" t="s">
        <v>546</v>
      </c>
      <c r="L58" t="s">
        <v>547</v>
      </c>
      <c r="N58" t="s">
        <v>548</v>
      </c>
      <c r="O58" t="s">
        <v>486</v>
      </c>
      <c r="P58" t="s">
        <v>189</v>
      </c>
      <c r="Q58" t="s">
        <v>549</v>
      </c>
      <c r="R58" t="s">
        <v>191</v>
      </c>
      <c r="T58" t="s">
        <v>550</v>
      </c>
      <c r="W58" t="s">
        <v>540</v>
      </c>
      <c r="X58" t="s">
        <v>541</v>
      </c>
      <c r="Y58" t="s">
        <v>362</v>
      </c>
      <c r="AB58" t="s">
        <v>253</v>
      </c>
      <c r="AC58" t="s">
        <v>416</v>
      </c>
      <c r="AD58" t="s">
        <v>191</v>
      </c>
      <c r="AE58" t="s">
        <v>364</v>
      </c>
      <c r="AG58">
        <v>2</v>
      </c>
      <c r="AH58">
        <v>2</v>
      </c>
      <c r="AI58">
        <v>1</v>
      </c>
      <c r="AJ58" t="s">
        <v>551</v>
      </c>
      <c r="AK58" t="s">
        <v>543</v>
      </c>
      <c r="AL58" t="s">
        <v>419</v>
      </c>
      <c r="AP58" t="s">
        <v>368</v>
      </c>
      <c r="AR58" t="s">
        <v>544</v>
      </c>
    </row>
    <row r="59" spans="1:44" x14ac:dyDescent="0.25">
      <c r="A59" t="s">
        <v>552</v>
      </c>
      <c r="B59" t="s">
        <v>535</v>
      </c>
      <c r="C59" t="s">
        <v>211</v>
      </c>
      <c r="D59" t="s">
        <v>316</v>
      </c>
      <c r="E59" t="s">
        <v>536</v>
      </c>
      <c r="F59" t="s">
        <v>537</v>
      </c>
      <c r="G59" t="s">
        <v>538</v>
      </c>
      <c r="I59" t="s">
        <v>216</v>
      </c>
      <c r="J59" t="s">
        <v>217</v>
      </c>
      <c r="K59" t="s">
        <v>546</v>
      </c>
      <c r="L59" t="s">
        <v>553</v>
      </c>
      <c r="N59" t="s">
        <v>492</v>
      </c>
      <c r="O59" t="s">
        <v>554</v>
      </c>
      <c r="P59" t="s">
        <v>189</v>
      </c>
      <c r="Q59" t="s">
        <v>493</v>
      </c>
      <c r="R59" t="s">
        <v>191</v>
      </c>
      <c r="T59" t="s">
        <v>550</v>
      </c>
      <c r="W59" t="s">
        <v>540</v>
      </c>
      <c r="X59" t="s">
        <v>541</v>
      </c>
      <c r="Y59" t="s">
        <v>362</v>
      </c>
      <c r="AB59" t="s">
        <v>253</v>
      </c>
      <c r="AC59" t="s">
        <v>416</v>
      </c>
      <c r="AD59" t="s">
        <v>191</v>
      </c>
      <c r="AE59" t="s">
        <v>364</v>
      </c>
      <c r="AG59">
        <v>2</v>
      </c>
      <c r="AH59">
        <v>2</v>
      </c>
      <c r="AI59">
        <v>1</v>
      </c>
      <c r="AJ59" t="s">
        <v>542</v>
      </c>
      <c r="AK59" t="s">
        <v>543</v>
      </c>
      <c r="AL59" t="s">
        <v>419</v>
      </c>
      <c r="AP59" t="s">
        <v>368</v>
      </c>
    </row>
    <row r="60" spans="1:44" x14ac:dyDescent="0.25">
      <c r="A60" t="s">
        <v>555</v>
      </c>
      <c r="B60" t="s">
        <v>535</v>
      </c>
      <c r="C60" t="s">
        <v>211</v>
      </c>
      <c r="D60" t="s">
        <v>316</v>
      </c>
      <c r="E60" t="s">
        <v>536</v>
      </c>
      <c r="F60" t="s">
        <v>537</v>
      </c>
      <c r="G60" t="s">
        <v>538</v>
      </c>
      <c r="I60" t="s">
        <v>216</v>
      </c>
      <c r="J60" t="s">
        <v>217</v>
      </c>
      <c r="K60" s="2">
        <v>42826</v>
      </c>
      <c r="L60" t="s">
        <v>556</v>
      </c>
      <c r="N60" t="s">
        <v>220</v>
      </c>
      <c r="O60" t="s">
        <v>454</v>
      </c>
      <c r="P60" t="s">
        <v>189</v>
      </c>
      <c r="Q60" t="s">
        <v>222</v>
      </c>
      <c r="R60" t="s">
        <v>191</v>
      </c>
      <c r="T60" t="s">
        <v>494</v>
      </c>
      <c r="W60" t="s">
        <v>540</v>
      </c>
      <c r="X60" t="s">
        <v>541</v>
      </c>
      <c r="Y60" t="s">
        <v>362</v>
      </c>
      <c r="AB60" t="s">
        <v>313</v>
      </c>
      <c r="AC60" t="s">
        <v>416</v>
      </c>
      <c r="AD60" t="s">
        <v>191</v>
      </c>
      <c r="AE60" t="s">
        <v>364</v>
      </c>
      <c r="AG60">
        <v>2</v>
      </c>
      <c r="AH60">
        <v>2</v>
      </c>
      <c r="AI60">
        <v>1</v>
      </c>
      <c r="AJ60" t="s">
        <v>542</v>
      </c>
      <c r="AK60" t="s">
        <v>543</v>
      </c>
      <c r="AL60" t="s">
        <v>419</v>
      </c>
      <c r="AP60" t="s">
        <v>368</v>
      </c>
      <c r="AR60" t="s">
        <v>544</v>
      </c>
    </row>
    <row r="61" spans="1:44" x14ac:dyDescent="0.25">
      <c r="A61" t="s">
        <v>557</v>
      </c>
      <c r="B61" t="s">
        <v>404</v>
      </c>
      <c r="C61" t="s">
        <v>211</v>
      </c>
      <c r="D61" t="s">
        <v>316</v>
      </c>
      <c r="F61" t="s">
        <v>405</v>
      </c>
      <c r="G61" t="s">
        <v>406</v>
      </c>
      <c r="H61" t="s">
        <v>368</v>
      </c>
      <c r="I61" t="s">
        <v>216</v>
      </c>
      <c r="J61" t="s">
        <v>217</v>
      </c>
      <c r="K61" t="s">
        <v>558</v>
      </c>
      <c r="L61" t="s">
        <v>559</v>
      </c>
      <c r="N61" t="s">
        <v>457</v>
      </c>
      <c r="O61" t="s">
        <v>205</v>
      </c>
      <c r="P61" t="s">
        <v>189</v>
      </c>
      <c r="Q61" t="s">
        <v>458</v>
      </c>
      <c r="R61" t="s">
        <v>191</v>
      </c>
      <c r="S61" t="s">
        <v>252</v>
      </c>
      <c r="T61" t="s">
        <v>242</v>
      </c>
      <c r="W61" t="s">
        <v>495</v>
      </c>
      <c r="X61" t="s">
        <v>496</v>
      </c>
      <c r="Y61" t="s">
        <v>227</v>
      </c>
      <c r="AB61" t="s">
        <v>228</v>
      </c>
      <c r="AC61" t="s">
        <v>416</v>
      </c>
      <c r="AD61" t="s">
        <v>191</v>
      </c>
      <c r="AE61" t="s">
        <v>417</v>
      </c>
      <c r="AG61">
        <v>4</v>
      </c>
      <c r="AH61">
        <v>4</v>
      </c>
      <c r="AI61">
        <v>1</v>
      </c>
      <c r="AJ61" t="s">
        <v>560</v>
      </c>
      <c r="AK61" t="s">
        <v>206</v>
      </c>
      <c r="AL61" t="s">
        <v>428</v>
      </c>
      <c r="AQ61" t="s">
        <v>420</v>
      </c>
    </row>
    <row r="62" spans="1:44" x14ac:dyDescent="0.25">
      <c r="A62" t="s">
        <v>561</v>
      </c>
      <c r="B62" t="s">
        <v>246</v>
      </c>
      <c r="C62" t="s">
        <v>211</v>
      </c>
      <c r="D62" t="s">
        <v>212</v>
      </c>
      <c r="E62" t="s">
        <v>213</v>
      </c>
      <c r="F62" t="s">
        <v>214</v>
      </c>
      <c r="G62" t="s">
        <v>215</v>
      </c>
      <c r="H62" t="s">
        <v>468</v>
      </c>
      <c r="I62" t="s">
        <v>182</v>
      </c>
      <c r="J62" t="s">
        <v>217</v>
      </c>
      <c r="K62" s="2">
        <v>41852</v>
      </c>
      <c r="L62" t="s">
        <v>562</v>
      </c>
      <c r="N62" t="s">
        <v>281</v>
      </c>
      <c r="O62" t="s">
        <v>188</v>
      </c>
      <c r="P62" t="s">
        <v>189</v>
      </c>
      <c r="Q62" t="s">
        <v>283</v>
      </c>
      <c r="R62" t="s">
        <v>191</v>
      </c>
      <c r="S62" t="s">
        <v>252</v>
      </c>
      <c r="T62" t="s">
        <v>193</v>
      </c>
      <c r="W62" t="s">
        <v>263</v>
      </c>
      <c r="X62" t="s">
        <v>470</v>
      </c>
      <c r="Y62" t="s">
        <v>227</v>
      </c>
      <c r="AB62" t="s">
        <v>228</v>
      </c>
      <c r="AC62" t="s">
        <v>229</v>
      </c>
      <c r="AD62" t="s">
        <v>191</v>
      </c>
      <c r="AE62" t="s">
        <v>230</v>
      </c>
      <c r="AG62">
        <v>2</v>
      </c>
      <c r="AH62">
        <v>2</v>
      </c>
      <c r="AI62">
        <v>1</v>
      </c>
      <c r="AJ62" t="s">
        <v>533</v>
      </c>
      <c r="AK62" t="s">
        <v>472</v>
      </c>
      <c r="AL62" t="s">
        <v>419</v>
      </c>
      <c r="AN62" t="s">
        <v>255</v>
      </c>
    </row>
    <row r="63" spans="1:44" x14ac:dyDescent="0.25">
      <c r="A63" t="s">
        <v>563</v>
      </c>
      <c r="B63" t="s">
        <v>315</v>
      </c>
      <c r="C63" t="s">
        <v>211</v>
      </c>
      <c r="D63" t="s">
        <v>316</v>
      </c>
      <c r="E63" t="s">
        <v>317</v>
      </c>
      <c r="F63" t="s">
        <v>318</v>
      </c>
      <c r="G63" t="s">
        <v>215</v>
      </c>
      <c r="H63" t="s">
        <v>339</v>
      </c>
      <c r="I63" t="s">
        <v>182</v>
      </c>
      <c r="J63" t="s">
        <v>217</v>
      </c>
      <c r="K63" t="s">
        <v>331</v>
      </c>
      <c r="L63" t="s">
        <v>564</v>
      </c>
      <c r="N63" t="s">
        <v>250</v>
      </c>
      <c r="O63" t="s">
        <v>321</v>
      </c>
      <c r="P63" t="s">
        <v>189</v>
      </c>
      <c r="Q63" t="s">
        <v>251</v>
      </c>
      <c r="R63" t="s">
        <v>191</v>
      </c>
      <c r="S63" t="s">
        <v>322</v>
      </c>
      <c r="T63" t="s">
        <v>193</v>
      </c>
      <c r="W63" t="s">
        <v>324</v>
      </c>
      <c r="X63" t="s">
        <v>565</v>
      </c>
      <c r="Y63" t="s">
        <v>227</v>
      </c>
      <c r="AB63" t="s">
        <v>253</v>
      </c>
      <c r="AC63" t="s">
        <v>229</v>
      </c>
      <c r="AD63" t="s">
        <v>191</v>
      </c>
      <c r="AE63" t="s">
        <v>326</v>
      </c>
      <c r="AG63">
        <v>2</v>
      </c>
      <c r="AH63">
        <v>2</v>
      </c>
      <c r="AI63">
        <v>1</v>
      </c>
      <c r="AJ63" t="s">
        <v>566</v>
      </c>
      <c r="AK63" t="s">
        <v>567</v>
      </c>
      <c r="AL63" t="s">
        <v>419</v>
      </c>
      <c r="AN63" t="s">
        <v>329</v>
      </c>
    </row>
    <row r="64" spans="1:44" x14ac:dyDescent="0.25">
      <c r="A64" t="s">
        <v>568</v>
      </c>
      <c r="B64" t="s">
        <v>404</v>
      </c>
      <c r="C64" t="s">
        <v>211</v>
      </c>
      <c r="D64" t="s">
        <v>316</v>
      </c>
      <c r="F64" t="s">
        <v>405</v>
      </c>
      <c r="G64" t="s">
        <v>406</v>
      </c>
      <c r="H64" t="s">
        <v>368</v>
      </c>
      <c r="I64" t="s">
        <v>216</v>
      </c>
      <c r="J64" t="s">
        <v>217</v>
      </c>
      <c r="K64" t="s">
        <v>407</v>
      </c>
      <c r="L64" t="s">
        <v>569</v>
      </c>
      <c r="N64" t="s">
        <v>409</v>
      </c>
      <c r="O64" t="s">
        <v>570</v>
      </c>
      <c r="P64" t="s">
        <v>189</v>
      </c>
      <c r="Q64" t="s">
        <v>410</v>
      </c>
      <c r="R64" t="s">
        <v>191</v>
      </c>
      <c r="S64" t="s">
        <v>241</v>
      </c>
      <c r="T64" t="s">
        <v>423</v>
      </c>
      <c r="W64" t="s">
        <v>413</v>
      </c>
      <c r="X64" t="s">
        <v>571</v>
      </c>
      <c r="Y64" t="s">
        <v>227</v>
      </c>
      <c r="AB64" t="s">
        <v>415</v>
      </c>
      <c r="AC64" t="s">
        <v>416</v>
      </c>
      <c r="AD64" t="s">
        <v>191</v>
      </c>
      <c r="AE64" t="s">
        <v>417</v>
      </c>
      <c r="AG64">
        <v>4</v>
      </c>
      <c r="AH64">
        <v>4</v>
      </c>
      <c r="AI64">
        <v>1</v>
      </c>
      <c r="AJ64" t="s">
        <v>572</v>
      </c>
      <c r="AK64" t="s">
        <v>206</v>
      </c>
      <c r="AL64" t="s">
        <v>428</v>
      </c>
      <c r="AQ64" t="s">
        <v>420</v>
      </c>
    </row>
    <row r="65" spans="1:43" x14ac:dyDescent="0.25">
      <c r="A65" t="s">
        <v>573</v>
      </c>
      <c r="B65" t="s">
        <v>440</v>
      </c>
      <c r="D65" t="s">
        <v>212</v>
      </c>
      <c r="E65" t="s">
        <v>257</v>
      </c>
      <c r="F65" t="s">
        <v>431</v>
      </c>
      <c r="G65" t="s">
        <v>215</v>
      </c>
      <c r="I65" t="s">
        <v>216</v>
      </c>
      <c r="J65" t="s">
        <v>217</v>
      </c>
      <c r="K65" t="s">
        <v>441</v>
      </c>
      <c r="L65" t="s">
        <v>574</v>
      </c>
      <c r="N65" t="s">
        <v>575</v>
      </c>
      <c r="O65" t="s">
        <v>576</v>
      </c>
      <c r="P65" t="s">
        <v>189</v>
      </c>
      <c r="Q65" t="s">
        <v>577</v>
      </c>
      <c r="R65" t="s">
        <v>191</v>
      </c>
      <c r="S65" t="s">
        <v>434</v>
      </c>
      <c r="T65" t="s">
        <v>224</v>
      </c>
      <c r="W65" t="s">
        <v>435</v>
      </c>
      <c r="X65" t="s">
        <v>578</v>
      </c>
      <c r="Y65" t="s">
        <v>227</v>
      </c>
      <c r="AC65" t="s">
        <v>229</v>
      </c>
      <c r="AD65" t="s">
        <v>191</v>
      </c>
      <c r="AG65">
        <v>4</v>
      </c>
      <c r="AH65">
        <v>4</v>
      </c>
      <c r="AI65">
        <v>1</v>
      </c>
      <c r="AJ65" t="s">
        <v>579</v>
      </c>
      <c r="AK65" t="s">
        <v>266</v>
      </c>
      <c r="AL65" t="s">
        <v>267</v>
      </c>
    </row>
    <row r="66" spans="1:43" x14ac:dyDescent="0.25">
      <c r="A66" t="s">
        <v>580</v>
      </c>
      <c r="B66" t="s">
        <v>440</v>
      </c>
      <c r="D66" t="s">
        <v>212</v>
      </c>
      <c r="E66" t="s">
        <v>257</v>
      </c>
      <c r="F66" t="s">
        <v>431</v>
      </c>
      <c r="G66" t="s">
        <v>215</v>
      </c>
      <c r="I66" t="s">
        <v>216</v>
      </c>
      <c r="J66" t="s">
        <v>217</v>
      </c>
      <c r="K66" t="s">
        <v>441</v>
      </c>
      <c r="L66" t="s">
        <v>581</v>
      </c>
      <c r="N66" t="s">
        <v>548</v>
      </c>
      <c r="O66" t="s">
        <v>576</v>
      </c>
      <c r="P66" t="s">
        <v>189</v>
      </c>
      <c r="Q66" t="s">
        <v>549</v>
      </c>
      <c r="R66" t="s">
        <v>191</v>
      </c>
      <c r="S66" t="s">
        <v>434</v>
      </c>
      <c r="T66" t="s">
        <v>298</v>
      </c>
      <c r="W66" t="s">
        <v>435</v>
      </c>
      <c r="X66" t="s">
        <v>578</v>
      </c>
      <c r="Y66" t="s">
        <v>227</v>
      </c>
      <c r="AC66" t="s">
        <v>229</v>
      </c>
      <c r="AD66" t="s">
        <v>191</v>
      </c>
      <c r="AG66">
        <v>4</v>
      </c>
      <c r="AH66">
        <v>4</v>
      </c>
      <c r="AI66">
        <v>1</v>
      </c>
      <c r="AJ66" t="s">
        <v>579</v>
      </c>
      <c r="AK66" t="s">
        <v>266</v>
      </c>
      <c r="AL66" t="s">
        <v>267</v>
      </c>
    </row>
    <row r="67" spans="1:43" x14ac:dyDescent="0.25">
      <c r="A67" t="s">
        <v>582</v>
      </c>
      <c r="B67" t="s">
        <v>440</v>
      </c>
      <c r="D67" t="s">
        <v>212</v>
      </c>
      <c r="E67" t="s">
        <v>257</v>
      </c>
      <c r="F67" t="s">
        <v>431</v>
      </c>
      <c r="G67" t="s">
        <v>215</v>
      </c>
      <c r="I67" t="s">
        <v>216</v>
      </c>
      <c r="J67" t="s">
        <v>217</v>
      </c>
      <c r="K67" t="s">
        <v>452</v>
      </c>
      <c r="L67" t="s">
        <v>583</v>
      </c>
      <c r="N67" t="s">
        <v>492</v>
      </c>
      <c r="O67" t="s">
        <v>486</v>
      </c>
      <c r="P67" t="s">
        <v>189</v>
      </c>
      <c r="Q67" t="s">
        <v>493</v>
      </c>
      <c r="R67" t="s">
        <v>191</v>
      </c>
      <c r="S67" t="s">
        <v>434</v>
      </c>
      <c r="T67" t="s">
        <v>224</v>
      </c>
      <c r="W67" t="s">
        <v>435</v>
      </c>
      <c r="X67" t="s">
        <v>578</v>
      </c>
      <c r="Y67" t="s">
        <v>227</v>
      </c>
      <c r="AC67" t="s">
        <v>229</v>
      </c>
      <c r="AD67" t="s">
        <v>191</v>
      </c>
      <c r="AG67">
        <v>4</v>
      </c>
      <c r="AH67">
        <v>4</v>
      </c>
      <c r="AI67">
        <v>1</v>
      </c>
      <c r="AJ67" t="s">
        <v>579</v>
      </c>
      <c r="AK67" t="s">
        <v>266</v>
      </c>
      <c r="AL67" t="s">
        <v>267</v>
      </c>
    </row>
    <row r="68" spans="1:43" x14ac:dyDescent="0.25">
      <c r="A68" t="s">
        <v>584</v>
      </c>
      <c r="B68" t="s">
        <v>440</v>
      </c>
      <c r="D68" t="s">
        <v>212</v>
      </c>
      <c r="E68" t="s">
        <v>257</v>
      </c>
      <c r="F68" t="s">
        <v>431</v>
      </c>
      <c r="G68" t="s">
        <v>215</v>
      </c>
      <c r="I68" t="s">
        <v>216</v>
      </c>
      <c r="J68" t="s">
        <v>217</v>
      </c>
      <c r="K68" t="s">
        <v>452</v>
      </c>
      <c r="L68" t="s">
        <v>585</v>
      </c>
      <c r="N68" t="s">
        <v>586</v>
      </c>
      <c r="O68" t="s">
        <v>486</v>
      </c>
      <c r="P68" t="s">
        <v>189</v>
      </c>
      <c r="Q68" t="s">
        <v>587</v>
      </c>
      <c r="R68" t="s">
        <v>191</v>
      </c>
      <c r="S68" t="s">
        <v>434</v>
      </c>
      <c r="T68" t="s">
        <v>298</v>
      </c>
      <c r="W68" t="s">
        <v>435</v>
      </c>
      <c r="X68" t="s">
        <v>578</v>
      </c>
      <c r="Y68" t="s">
        <v>227</v>
      </c>
      <c r="AC68" t="s">
        <v>229</v>
      </c>
      <c r="AD68" t="s">
        <v>191</v>
      </c>
      <c r="AG68">
        <v>4</v>
      </c>
      <c r="AH68">
        <v>4</v>
      </c>
      <c r="AI68">
        <v>1</v>
      </c>
      <c r="AJ68" t="s">
        <v>579</v>
      </c>
      <c r="AK68" t="s">
        <v>266</v>
      </c>
      <c r="AL68" t="s">
        <v>267</v>
      </c>
    </row>
    <row r="69" spans="1:43" x14ac:dyDescent="0.25">
      <c r="A69" t="s">
        <v>588</v>
      </c>
      <c r="B69" t="s">
        <v>430</v>
      </c>
      <c r="D69" t="s">
        <v>212</v>
      </c>
      <c r="E69" t="s">
        <v>257</v>
      </c>
      <c r="F69" t="s">
        <v>431</v>
      </c>
      <c r="G69" t="s">
        <v>215</v>
      </c>
      <c r="I69" t="s">
        <v>182</v>
      </c>
      <c r="J69" t="s">
        <v>217</v>
      </c>
      <c r="K69" t="s">
        <v>589</v>
      </c>
      <c r="L69" t="s">
        <v>590</v>
      </c>
      <c r="N69" t="s">
        <v>260</v>
      </c>
      <c r="O69" t="s">
        <v>486</v>
      </c>
      <c r="P69" t="s">
        <v>189</v>
      </c>
      <c r="Q69" t="s">
        <v>262</v>
      </c>
      <c r="R69" t="s">
        <v>191</v>
      </c>
      <c r="S69" t="s">
        <v>434</v>
      </c>
      <c r="T69" t="s">
        <v>193</v>
      </c>
      <c r="W69" t="s">
        <v>435</v>
      </c>
      <c r="X69" t="s">
        <v>578</v>
      </c>
      <c r="Y69" t="s">
        <v>227</v>
      </c>
      <c r="AB69" t="s">
        <v>253</v>
      </c>
      <c r="AC69" t="s">
        <v>229</v>
      </c>
      <c r="AD69" t="s">
        <v>191</v>
      </c>
      <c r="AE69" t="s">
        <v>230</v>
      </c>
      <c r="AG69">
        <v>3</v>
      </c>
      <c r="AH69">
        <v>3</v>
      </c>
      <c r="AI69">
        <v>1</v>
      </c>
      <c r="AJ69" t="s">
        <v>591</v>
      </c>
      <c r="AK69" t="s">
        <v>266</v>
      </c>
      <c r="AL69" t="s">
        <v>267</v>
      </c>
      <c r="AN69" t="s">
        <v>438</v>
      </c>
    </row>
    <row r="70" spans="1:43" x14ac:dyDescent="0.25">
      <c r="A70" t="s">
        <v>592</v>
      </c>
      <c r="B70" t="s">
        <v>430</v>
      </c>
      <c r="C70" t="s">
        <v>211</v>
      </c>
      <c r="D70" t="s">
        <v>212</v>
      </c>
      <c r="E70" t="s">
        <v>257</v>
      </c>
      <c r="F70" t="s">
        <v>431</v>
      </c>
      <c r="G70" t="s">
        <v>215</v>
      </c>
      <c r="I70" t="s">
        <v>182</v>
      </c>
      <c r="J70" t="s">
        <v>217</v>
      </c>
      <c r="K70" t="s">
        <v>593</v>
      </c>
      <c r="L70" t="s">
        <v>594</v>
      </c>
      <c r="N70" t="s">
        <v>260</v>
      </c>
      <c r="O70" t="s">
        <v>486</v>
      </c>
      <c r="P70" t="s">
        <v>189</v>
      </c>
      <c r="Q70" t="s">
        <v>262</v>
      </c>
      <c r="R70" t="s">
        <v>191</v>
      </c>
      <c r="S70" t="s">
        <v>434</v>
      </c>
      <c r="T70" t="s">
        <v>193</v>
      </c>
      <c r="W70" t="s">
        <v>435</v>
      </c>
      <c r="X70" t="s">
        <v>578</v>
      </c>
      <c r="Y70" t="s">
        <v>227</v>
      </c>
      <c r="AB70" t="s">
        <v>253</v>
      </c>
      <c r="AC70" t="s">
        <v>229</v>
      </c>
      <c r="AD70" t="s">
        <v>191</v>
      </c>
      <c r="AE70" t="s">
        <v>230</v>
      </c>
      <c r="AG70">
        <v>4</v>
      </c>
      <c r="AH70">
        <v>4</v>
      </c>
      <c r="AI70">
        <v>1</v>
      </c>
      <c r="AJ70" t="s">
        <v>591</v>
      </c>
      <c r="AK70" t="s">
        <v>266</v>
      </c>
      <c r="AL70" t="s">
        <v>267</v>
      </c>
      <c r="AN70" t="s">
        <v>438</v>
      </c>
    </row>
    <row r="71" spans="1:43" x14ac:dyDescent="0.25">
      <c r="A71" t="s">
        <v>595</v>
      </c>
      <c r="B71" t="s">
        <v>430</v>
      </c>
      <c r="C71" t="s">
        <v>211</v>
      </c>
      <c r="D71" t="s">
        <v>212</v>
      </c>
      <c r="E71" t="s">
        <v>257</v>
      </c>
      <c r="F71" t="s">
        <v>431</v>
      </c>
      <c r="G71" t="s">
        <v>215</v>
      </c>
      <c r="I71" t="s">
        <v>182</v>
      </c>
      <c r="J71" t="s">
        <v>217</v>
      </c>
      <c r="K71" t="s">
        <v>452</v>
      </c>
      <c r="L71" t="s">
        <v>596</v>
      </c>
      <c r="N71" t="s">
        <v>457</v>
      </c>
      <c r="O71" t="s">
        <v>444</v>
      </c>
      <c r="P71" t="s">
        <v>189</v>
      </c>
      <c r="Q71" t="s">
        <v>458</v>
      </c>
      <c r="R71" t="s">
        <v>191</v>
      </c>
      <c r="S71" t="s">
        <v>434</v>
      </c>
      <c r="T71" t="s">
        <v>193</v>
      </c>
      <c r="W71" t="s">
        <v>435</v>
      </c>
      <c r="X71" t="s">
        <v>578</v>
      </c>
      <c r="Y71" t="s">
        <v>227</v>
      </c>
      <c r="AB71" t="s">
        <v>253</v>
      </c>
      <c r="AC71" t="s">
        <v>229</v>
      </c>
      <c r="AD71" t="s">
        <v>191</v>
      </c>
      <c r="AE71" t="s">
        <v>230</v>
      </c>
      <c r="AG71">
        <v>4</v>
      </c>
      <c r="AH71">
        <v>4</v>
      </c>
      <c r="AI71">
        <v>1</v>
      </c>
      <c r="AJ71" t="s">
        <v>591</v>
      </c>
      <c r="AK71" t="s">
        <v>266</v>
      </c>
      <c r="AL71" t="s">
        <v>267</v>
      </c>
      <c r="AN71" t="s">
        <v>438</v>
      </c>
    </row>
    <row r="72" spans="1:43" x14ac:dyDescent="0.25">
      <c r="A72" t="s">
        <v>597</v>
      </c>
      <c r="B72" t="s">
        <v>430</v>
      </c>
      <c r="C72" t="s">
        <v>211</v>
      </c>
      <c r="D72" t="s">
        <v>212</v>
      </c>
      <c r="E72" t="s">
        <v>257</v>
      </c>
      <c r="F72" t="s">
        <v>431</v>
      </c>
      <c r="G72" t="s">
        <v>215</v>
      </c>
      <c r="I72" t="s">
        <v>182</v>
      </c>
      <c r="J72" t="s">
        <v>217</v>
      </c>
      <c r="K72" t="s">
        <v>593</v>
      </c>
      <c r="L72" t="s">
        <v>598</v>
      </c>
      <c r="N72" t="s">
        <v>599</v>
      </c>
      <c r="O72" t="s">
        <v>205</v>
      </c>
      <c r="P72" t="s">
        <v>189</v>
      </c>
      <c r="Q72" t="s">
        <v>600</v>
      </c>
      <c r="R72" t="s">
        <v>191</v>
      </c>
      <c r="S72" t="s">
        <v>434</v>
      </c>
      <c r="T72" t="s">
        <v>284</v>
      </c>
      <c r="W72" t="s">
        <v>435</v>
      </c>
      <c r="X72" t="s">
        <v>578</v>
      </c>
      <c r="Y72" t="s">
        <v>227</v>
      </c>
      <c r="AB72" t="s">
        <v>253</v>
      </c>
      <c r="AC72" t="s">
        <v>229</v>
      </c>
      <c r="AD72" t="s">
        <v>191</v>
      </c>
      <c r="AE72" t="s">
        <v>230</v>
      </c>
      <c r="AG72">
        <v>4</v>
      </c>
      <c r="AH72">
        <v>4</v>
      </c>
      <c r="AI72">
        <v>1</v>
      </c>
      <c r="AJ72" t="s">
        <v>591</v>
      </c>
      <c r="AK72" t="s">
        <v>266</v>
      </c>
      <c r="AL72" t="s">
        <v>267</v>
      </c>
      <c r="AN72" t="s">
        <v>438</v>
      </c>
    </row>
    <row r="73" spans="1:43" x14ac:dyDescent="0.25">
      <c r="A73" t="s">
        <v>601</v>
      </c>
      <c r="B73" t="s">
        <v>430</v>
      </c>
      <c r="C73" t="s">
        <v>211</v>
      </c>
      <c r="D73" t="s">
        <v>212</v>
      </c>
      <c r="E73" t="s">
        <v>257</v>
      </c>
      <c r="F73" t="s">
        <v>431</v>
      </c>
      <c r="G73" t="s">
        <v>215</v>
      </c>
      <c r="I73" t="s">
        <v>182</v>
      </c>
      <c r="J73" t="s">
        <v>217</v>
      </c>
      <c r="K73" t="s">
        <v>452</v>
      </c>
      <c r="L73" t="s">
        <v>602</v>
      </c>
      <c r="N73" t="s">
        <v>461</v>
      </c>
      <c r="O73" t="s">
        <v>205</v>
      </c>
      <c r="P73" t="s">
        <v>189</v>
      </c>
      <c r="Q73" t="s">
        <v>462</v>
      </c>
      <c r="R73" t="s">
        <v>287</v>
      </c>
      <c r="S73" t="s">
        <v>434</v>
      </c>
      <c r="T73" t="s">
        <v>284</v>
      </c>
      <c r="W73" t="s">
        <v>435</v>
      </c>
      <c r="X73" t="s">
        <v>578</v>
      </c>
      <c r="Y73" t="s">
        <v>227</v>
      </c>
      <c r="AB73" t="s">
        <v>253</v>
      </c>
      <c r="AC73" t="s">
        <v>229</v>
      </c>
      <c r="AD73" t="s">
        <v>191</v>
      </c>
      <c r="AE73" t="s">
        <v>230</v>
      </c>
      <c r="AG73">
        <v>4</v>
      </c>
      <c r="AH73">
        <v>4</v>
      </c>
      <c r="AI73">
        <v>1</v>
      </c>
      <c r="AJ73" t="s">
        <v>591</v>
      </c>
      <c r="AK73" t="s">
        <v>266</v>
      </c>
      <c r="AL73" t="s">
        <v>267</v>
      </c>
      <c r="AN73" t="s">
        <v>438</v>
      </c>
    </row>
    <row r="74" spans="1:43" x14ac:dyDescent="0.25">
      <c r="A74" t="s">
        <v>603</v>
      </c>
      <c r="B74" t="s">
        <v>210</v>
      </c>
      <c r="C74" t="s">
        <v>211</v>
      </c>
      <c r="D74" t="s">
        <v>212</v>
      </c>
      <c r="E74" t="s">
        <v>213</v>
      </c>
      <c r="F74" t="s">
        <v>214</v>
      </c>
      <c r="G74" t="s">
        <v>215</v>
      </c>
      <c r="I74" t="s">
        <v>216</v>
      </c>
      <c r="J74" t="s">
        <v>217</v>
      </c>
      <c r="K74" t="s">
        <v>218</v>
      </c>
      <c r="L74" t="s">
        <v>604</v>
      </c>
      <c r="N74" t="s">
        <v>461</v>
      </c>
      <c r="O74" t="s">
        <v>221</v>
      </c>
      <c r="P74" t="s">
        <v>189</v>
      </c>
      <c r="Q74" t="s">
        <v>462</v>
      </c>
      <c r="R74" t="s">
        <v>191</v>
      </c>
      <c r="S74" t="s">
        <v>312</v>
      </c>
      <c r="T74" t="s">
        <v>224</v>
      </c>
      <c r="W74" t="s">
        <v>225</v>
      </c>
      <c r="X74" t="s">
        <v>605</v>
      </c>
      <c r="Y74" t="s">
        <v>227</v>
      </c>
      <c r="AB74" t="s">
        <v>228</v>
      </c>
      <c r="AC74" t="s">
        <v>229</v>
      </c>
      <c r="AD74" t="s">
        <v>191</v>
      </c>
      <c r="AE74" t="s">
        <v>230</v>
      </c>
      <c r="AG74">
        <v>2</v>
      </c>
      <c r="AH74">
        <v>2</v>
      </c>
      <c r="AI74">
        <v>1</v>
      </c>
      <c r="AJ74" t="s">
        <v>606</v>
      </c>
      <c r="AK74" t="s">
        <v>472</v>
      </c>
      <c r="AL74" t="s">
        <v>419</v>
      </c>
    </row>
    <row r="75" spans="1:43" x14ac:dyDescent="0.25">
      <c r="A75" t="s">
        <v>607</v>
      </c>
      <c r="B75" t="s">
        <v>235</v>
      </c>
      <c r="C75" t="s">
        <v>211</v>
      </c>
      <c r="D75" t="s">
        <v>212</v>
      </c>
      <c r="E75" t="s">
        <v>213</v>
      </c>
      <c r="F75" t="s">
        <v>214</v>
      </c>
      <c r="G75" t="s">
        <v>236</v>
      </c>
      <c r="H75" t="s">
        <v>181</v>
      </c>
      <c r="I75" t="s">
        <v>216</v>
      </c>
      <c r="J75" t="s">
        <v>217</v>
      </c>
      <c r="K75" t="s">
        <v>218</v>
      </c>
      <c r="L75" t="s">
        <v>608</v>
      </c>
      <c r="N75" t="s">
        <v>260</v>
      </c>
      <c r="O75" t="s">
        <v>454</v>
      </c>
      <c r="P75" t="s">
        <v>189</v>
      </c>
      <c r="Q75" t="s">
        <v>262</v>
      </c>
      <c r="R75" t="s">
        <v>191</v>
      </c>
      <c r="S75" t="s">
        <v>487</v>
      </c>
      <c r="T75" t="s">
        <v>488</v>
      </c>
      <c r="W75" t="s">
        <v>225</v>
      </c>
      <c r="X75" t="s">
        <v>605</v>
      </c>
      <c r="Y75" t="s">
        <v>227</v>
      </c>
      <c r="AB75" t="s">
        <v>243</v>
      </c>
      <c r="AC75" t="s">
        <v>229</v>
      </c>
      <c r="AD75" t="s">
        <v>191</v>
      </c>
      <c r="AE75" t="s">
        <v>230</v>
      </c>
      <c r="AG75">
        <v>2</v>
      </c>
      <c r="AH75">
        <v>2</v>
      </c>
      <c r="AI75">
        <v>1</v>
      </c>
      <c r="AJ75" t="s">
        <v>609</v>
      </c>
      <c r="AK75" t="s">
        <v>610</v>
      </c>
      <c r="AL75" t="s">
        <v>428</v>
      </c>
    </row>
    <row r="76" spans="1:43" x14ac:dyDescent="0.25">
      <c r="A76" t="s">
        <v>611</v>
      </c>
      <c r="B76" t="s">
        <v>404</v>
      </c>
      <c r="C76" t="s">
        <v>211</v>
      </c>
      <c r="D76" t="s">
        <v>316</v>
      </c>
      <c r="F76" t="s">
        <v>405</v>
      </c>
      <c r="G76" t="s">
        <v>236</v>
      </c>
      <c r="H76" t="s">
        <v>368</v>
      </c>
      <c r="I76" t="s">
        <v>216</v>
      </c>
      <c r="J76" t="s">
        <v>217</v>
      </c>
      <c r="K76" t="s">
        <v>407</v>
      </c>
      <c r="L76" t="s">
        <v>612</v>
      </c>
      <c r="N76" t="s">
        <v>238</v>
      </c>
      <c r="O76" t="s">
        <v>205</v>
      </c>
      <c r="P76" t="s">
        <v>189</v>
      </c>
      <c r="Q76" t="s">
        <v>240</v>
      </c>
      <c r="R76" t="s">
        <v>191</v>
      </c>
      <c r="S76" t="s">
        <v>252</v>
      </c>
      <c r="T76" t="s">
        <v>242</v>
      </c>
      <c r="W76" t="s">
        <v>495</v>
      </c>
      <c r="X76" t="s">
        <v>613</v>
      </c>
      <c r="Y76" t="s">
        <v>227</v>
      </c>
      <c r="AB76" t="s">
        <v>228</v>
      </c>
      <c r="AC76" t="s">
        <v>416</v>
      </c>
      <c r="AD76" t="s">
        <v>191</v>
      </c>
      <c r="AE76" t="s">
        <v>417</v>
      </c>
      <c r="AG76">
        <v>4</v>
      </c>
      <c r="AH76">
        <v>4</v>
      </c>
      <c r="AI76">
        <v>1</v>
      </c>
      <c r="AJ76" t="s">
        <v>614</v>
      </c>
      <c r="AK76" t="s">
        <v>206</v>
      </c>
      <c r="AL76" t="s">
        <v>428</v>
      </c>
      <c r="AQ76" t="s">
        <v>420</v>
      </c>
    </row>
    <row r="77" spans="1:43" x14ac:dyDescent="0.25">
      <c r="A77" t="s">
        <v>615</v>
      </c>
      <c r="B77" t="s">
        <v>235</v>
      </c>
      <c r="D77" t="s">
        <v>212</v>
      </c>
      <c r="E77" t="s">
        <v>257</v>
      </c>
      <c r="F77" t="s">
        <v>214</v>
      </c>
      <c r="G77" t="s">
        <v>236</v>
      </c>
      <c r="H77" t="s">
        <v>247</v>
      </c>
      <c r="I77" t="s">
        <v>216</v>
      </c>
      <c r="J77" t="s">
        <v>183</v>
      </c>
      <c r="K77" t="s">
        <v>258</v>
      </c>
      <c r="L77" t="s">
        <v>616</v>
      </c>
      <c r="N77" t="s">
        <v>457</v>
      </c>
      <c r="O77" t="s">
        <v>239</v>
      </c>
      <c r="P77" t="s">
        <v>189</v>
      </c>
      <c r="Q77" t="s">
        <v>458</v>
      </c>
      <c r="R77" t="s">
        <v>191</v>
      </c>
      <c r="S77" t="s">
        <v>252</v>
      </c>
      <c r="T77" t="s">
        <v>488</v>
      </c>
      <c r="W77" t="s">
        <v>263</v>
      </c>
      <c r="X77" t="s">
        <v>617</v>
      </c>
      <c r="Y77" t="s">
        <v>227</v>
      </c>
      <c r="AC77" t="s">
        <v>229</v>
      </c>
      <c r="AD77" t="s">
        <v>191</v>
      </c>
      <c r="AG77">
        <v>2</v>
      </c>
      <c r="AH77">
        <v>2</v>
      </c>
      <c r="AI77">
        <v>1</v>
      </c>
      <c r="AJ77" t="s">
        <v>618</v>
      </c>
      <c r="AK77" t="s">
        <v>266</v>
      </c>
      <c r="AL77" t="s">
        <v>207</v>
      </c>
    </row>
    <row r="78" spans="1:43" x14ac:dyDescent="0.25">
      <c r="A78" t="s">
        <v>619</v>
      </c>
      <c r="B78" t="s">
        <v>210</v>
      </c>
      <c r="D78" t="s">
        <v>212</v>
      </c>
      <c r="E78" t="s">
        <v>257</v>
      </c>
      <c r="F78" t="s">
        <v>214</v>
      </c>
      <c r="G78" t="s">
        <v>215</v>
      </c>
      <c r="H78" t="s">
        <v>247</v>
      </c>
      <c r="I78" t="s">
        <v>216</v>
      </c>
      <c r="J78" t="s">
        <v>269</v>
      </c>
      <c r="K78" t="s">
        <v>258</v>
      </c>
      <c r="L78" t="s">
        <v>620</v>
      </c>
      <c r="N78" t="s">
        <v>621</v>
      </c>
      <c r="O78" t="s">
        <v>272</v>
      </c>
      <c r="P78" t="s">
        <v>189</v>
      </c>
      <c r="Q78" t="s">
        <v>622</v>
      </c>
      <c r="R78" t="s">
        <v>191</v>
      </c>
      <c r="S78" t="s">
        <v>252</v>
      </c>
      <c r="T78" t="s">
        <v>224</v>
      </c>
      <c r="W78" t="s">
        <v>263</v>
      </c>
      <c r="X78" t="s">
        <v>617</v>
      </c>
      <c r="Y78" t="s">
        <v>227</v>
      </c>
      <c r="AD78" t="s">
        <v>191</v>
      </c>
      <c r="AG78">
        <v>2</v>
      </c>
      <c r="AH78">
        <v>2</v>
      </c>
      <c r="AI78">
        <v>1</v>
      </c>
      <c r="AJ78" t="s">
        <v>623</v>
      </c>
      <c r="AK78" t="s">
        <v>266</v>
      </c>
      <c r="AL78" t="s">
        <v>207</v>
      </c>
    </row>
    <row r="79" spans="1:43" x14ac:dyDescent="0.25">
      <c r="A79" t="s">
        <v>624</v>
      </c>
      <c r="B79" t="s">
        <v>235</v>
      </c>
      <c r="D79" t="s">
        <v>212</v>
      </c>
      <c r="E79" t="s">
        <v>257</v>
      </c>
      <c r="F79" t="s">
        <v>214</v>
      </c>
      <c r="G79" t="s">
        <v>236</v>
      </c>
      <c r="H79" t="s">
        <v>247</v>
      </c>
      <c r="I79" t="s">
        <v>216</v>
      </c>
      <c r="J79" t="s">
        <v>183</v>
      </c>
      <c r="K79" t="s">
        <v>258</v>
      </c>
      <c r="L79" t="s">
        <v>625</v>
      </c>
      <c r="N79" t="s">
        <v>621</v>
      </c>
      <c r="O79" t="s">
        <v>272</v>
      </c>
      <c r="P79" t="s">
        <v>189</v>
      </c>
      <c r="Q79" t="s">
        <v>622</v>
      </c>
      <c r="R79" t="s">
        <v>191</v>
      </c>
      <c r="S79" t="s">
        <v>252</v>
      </c>
      <c r="T79" t="s">
        <v>224</v>
      </c>
      <c r="W79" t="s">
        <v>263</v>
      </c>
      <c r="X79" t="s">
        <v>617</v>
      </c>
      <c r="Y79" t="s">
        <v>227</v>
      </c>
      <c r="AC79" t="s">
        <v>229</v>
      </c>
      <c r="AD79" t="s">
        <v>191</v>
      </c>
      <c r="AG79">
        <v>2</v>
      </c>
      <c r="AH79">
        <v>2</v>
      </c>
      <c r="AI79">
        <v>1</v>
      </c>
      <c r="AJ79" t="s">
        <v>623</v>
      </c>
      <c r="AK79" t="s">
        <v>266</v>
      </c>
      <c r="AL79" t="s">
        <v>207</v>
      </c>
    </row>
    <row r="80" spans="1:43" x14ac:dyDescent="0.25">
      <c r="A80" t="s">
        <v>626</v>
      </c>
      <c r="B80" t="s">
        <v>246</v>
      </c>
      <c r="C80" t="s">
        <v>211</v>
      </c>
      <c r="D80" t="s">
        <v>212</v>
      </c>
      <c r="E80" t="s">
        <v>213</v>
      </c>
      <c r="F80" t="s">
        <v>214</v>
      </c>
      <c r="G80" t="s">
        <v>215</v>
      </c>
      <c r="H80" t="s">
        <v>468</v>
      </c>
      <c r="I80" t="s">
        <v>182</v>
      </c>
      <c r="J80" t="s">
        <v>217</v>
      </c>
      <c r="K80" t="s">
        <v>248</v>
      </c>
      <c r="L80" t="s">
        <v>627</v>
      </c>
      <c r="N80" t="s">
        <v>187</v>
      </c>
      <c r="O80" t="s">
        <v>321</v>
      </c>
      <c r="P80" t="s">
        <v>189</v>
      </c>
      <c r="Q80" t="s">
        <v>190</v>
      </c>
      <c r="R80" t="s">
        <v>191</v>
      </c>
      <c r="S80" t="s">
        <v>252</v>
      </c>
      <c r="T80" t="s">
        <v>193</v>
      </c>
      <c r="W80" t="s">
        <v>225</v>
      </c>
      <c r="X80" t="s">
        <v>605</v>
      </c>
      <c r="Y80" t="s">
        <v>227</v>
      </c>
      <c r="AB80" t="s">
        <v>253</v>
      </c>
      <c r="AC80" t="s">
        <v>229</v>
      </c>
      <c r="AD80" t="s">
        <v>191</v>
      </c>
      <c r="AE80" t="s">
        <v>230</v>
      </c>
      <c r="AG80">
        <v>2</v>
      </c>
      <c r="AH80">
        <v>2</v>
      </c>
      <c r="AI80">
        <v>1</v>
      </c>
      <c r="AJ80" t="s">
        <v>628</v>
      </c>
      <c r="AK80" t="s">
        <v>472</v>
      </c>
      <c r="AL80" t="s">
        <v>419</v>
      </c>
      <c r="AN80" t="s">
        <v>255</v>
      </c>
    </row>
    <row r="81" spans="1:44" x14ac:dyDescent="0.25">
      <c r="A81" t="s">
        <v>629</v>
      </c>
      <c r="B81" t="s">
        <v>246</v>
      </c>
      <c r="C81" t="s">
        <v>211</v>
      </c>
      <c r="D81" t="s">
        <v>212</v>
      </c>
      <c r="E81" t="s">
        <v>213</v>
      </c>
      <c r="F81" t="s">
        <v>214</v>
      </c>
      <c r="G81" t="s">
        <v>215</v>
      </c>
      <c r="H81" t="s">
        <v>468</v>
      </c>
      <c r="I81" t="s">
        <v>182</v>
      </c>
      <c r="J81" t="s">
        <v>217</v>
      </c>
      <c r="K81" t="s">
        <v>248</v>
      </c>
      <c r="L81" t="s">
        <v>630</v>
      </c>
      <c r="N81" t="s">
        <v>187</v>
      </c>
      <c r="O81" t="s">
        <v>321</v>
      </c>
      <c r="P81" t="s">
        <v>189</v>
      </c>
      <c r="Q81" t="s">
        <v>190</v>
      </c>
      <c r="R81" t="s">
        <v>287</v>
      </c>
      <c r="S81" t="s">
        <v>252</v>
      </c>
      <c r="T81" t="s">
        <v>193</v>
      </c>
      <c r="W81" t="s">
        <v>225</v>
      </c>
      <c r="X81" t="s">
        <v>605</v>
      </c>
      <c r="Y81" t="s">
        <v>227</v>
      </c>
      <c r="AB81" t="s">
        <v>253</v>
      </c>
      <c r="AC81" t="s">
        <v>229</v>
      </c>
      <c r="AD81" t="s">
        <v>191</v>
      </c>
      <c r="AE81" t="s">
        <v>230</v>
      </c>
      <c r="AG81">
        <v>2</v>
      </c>
      <c r="AH81">
        <v>2</v>
      </c>
      <c r="AI81">
        <v>1</v>
      </c>
      <c r="AJ81" t="s">
        <v>628</v>
      </c>
      <c r="AK81" t="s">
        <v>472</v>
      </c>
      <c r="AL81" t="s">
        <v>419</v>
      </c>
      <c r="AN81" t="s">
        <v>255</v>
      </c>
    </row>
    <row r="82" spans="1:44" x14ac:dyDescent="0.25">
      <c r="A82" t="s">
        <v>631</v>
      </c>
      <c r="B82" t="s">
        <v>246</v>
      </c>
      <c r="C82" t="s">
        <v>211</v>
      </c>
      <c r="D82" t="s">
        <v>212</v>
      </c>
      <c r="E82" t="s">
        <v>213</v>
      </c>
      <c r="F82" t="s">
        <v>214</v>
      </c>
      <c r="G82" t="s">
        <v>215</v>
      </c>
      <c r="H82" t="s">
        <v>468</v>
      </c>
      <c r="I82" t="s">
        <v>182</v>
      </c>
      <c r="J82" t="s">
        <v>217</v>
      </c>
      <c r="K82" t="s">
        <v>258</v>
      </c>
      <c r="L82" t="s">
        <v>632</v>
      </c>
      <c r="N82" t="s">
        <v>347</v>
      </c>
      <c r="O82" t="s">
        <v>348</v>
      </c>
      <c r="P82" t="s">
        <v>189</v>
      </c>
      <c r="Q82" t="s">
        <v>349</v>
      </c>
      <c r="R82" t="s">
        <v>287</v>
      </c>
      <c r="S82" t="s">
        <v>252</v>
      </c>
      <c r="T82" t="s">
        <v>193</v>
      </c>
      <c r="W82" t="s">
        <v>263</v>
      </c>
      <c r="X82" t="s">
        <v>617</v>
      </c>
      <c r="Y82" t="s">
        <v>227</v>
      </c>
      <c r="AB82" t="s">
        <v>253</v>
      </c>
      <c r="AC82" t="s">
        <v>229</v>
      </c>
      <c r="AD82" t="s">
        <v>191</v>
      </c>
      <c r="AE82" t="s">
        <v>230</v>
      </c>
      <c r="AG82">
        <v>2</v>
      </c>
      <c r="AH82">
        <v>2</v>
      </c>
      <c r="AI82">
        <v>1</v>
      </c>
      <c r="AJ82" t="s">
        <v>533</v>
      </c>
      <c r="AK82" t="s">
        <v>472</v>
      </c>
      <c r="AL82" t="s">
        <v>419</v>
      </c>
      <c r="AN82" t="s">
        <v>255</v>
      </c>
    </row>
    <row r="83" spans="1:44" x14ac:dyDescent="0.25">
      <c r="A83" t="s">
        <v>633</v>
      </c>
      <c r="B83" t="s">
        <v>246</v>
      </c>
      <c r="C83" t="s">
        <v>211</v>
      </c>
      <c r="D83" t="s">
        <v>212</v>
      </c>
      <c r="E83" t="s">
        <v>213</v>
      </c>
      <c r="F83" t="s">
        <v>214</v>
      </c>
      <c r="G83" t="s">
        <v>215</v>
      </c>
      <c r="H83" t="s">
        <v>468</v>
      </c>
      <c r="I83" t="s">
        <v>182</v>
      </c>
      <c r="J83" t="s">
        <v>217</v>
      </c>
      <c r="K83" t="s">
        <v>258</v>
      </c>
      <c r="L83" t="s">
        <v>634</v>
      </c>
      <c r="N83" t="s">
        <v>347</v>
      </c>
      <c r="O83" t="s">
        <v>348</v>
      </c>
      <c r="P83" t="s">
        <v>189</v>
      </c>
      <c r="Q83" t="s">
        <v>349</v>
      </c>
      <c r="R83" t="s">
        <v>287</v>
      </c>
      <c r="S83" t="s">
        <v>252</v>
      </c>
      <c r="T83" t="s">
        <v>193</v>
      </c>
      <c r="W83" t="s">
        <v>263</v>
      </c>
      <c r="X83" t="s">
        <v>617</v>
      </c>
      <c r="Y83" t="s">
        <v>227</v>
      </c>
      <c r="AB83" t="s">
        <v>253</v>
      </c>
      <c r="AC83" t="s">
        <v>229</v>
      </c>
      <c r="AD83" t="s">
        <v>191</v>
      </c>
      <c r="AE83" t="s">
        <v>230</v>
      </c>
      <c r="AG83">
        <v>2</v>
      </c>
      <c r="AH83">
        <v>2</v>
      </c>
      <c r="AI83">
        <v>1</v>
      </c>
      <c r="AJ83" t="s">
        <v>533</v>
      </c>
      <c r="AK83" t="s">
        <v>472</v>
      </c>
      <c r="AL83" t="s">
        <v>419</v>
      </c>
      <c r="AN83" t="s">
        <v>255</v>
      </c>
    </row>
    <row r="84" spans="1:44" x14ac:dyDescent="0.25">
      <c r="A84" t="s">
        <v>635</v>
      </c>
      <c r="B84" t="s">
        <v>246</v>
      </c>
      <c r="C84" t="s">
        <v>211</v>
      </c>
      <c r="D84" t="s">
        <v>212</v>
      </c>
      <c r="E84" t="s">
        <v>213</v>
      </c>
      <c r="F84" t="s">
        <v>214</v>
      </c>
      <c r="G84" t="s">
        <v>215</v>
      </c>
      <c r="H84" t="s">
        <v>468</v>
      </c>
      <c r="I84" t="s">
        <v>182</v>
      </c>
      <c r="J84" t="s">
        <v>217</v>
      </c>
      <c r="K84" s="2">
        <v>41640</v>
      </c>
      <c r="L84" t="s">
        <v>636</v>
      </c>
      <c r="N84" t="s">
        <v>303</v>
      </c>
      <c r="O84" t="s">
        <v>282</v>
      </c>
      <c r="P84" t="s">
        <v>189</v>
      </c>
      <c r="Q84" t="s">
        <v>304</v>
      </c>
      <c r="R84" t="s">
        <v>287</v>
      </c>
      <c r="S84" t="s">
        <v>252</v>
      </c>
      <c r="T84" t="s">
        <v>193</v>
      </c>
      <c r="W84" t="s">
        <v>263</v>
      </c>
      <c r="X84" t="s">
        <v>617</v>
      </c>
      <c r="Y84" t="s">
        <v>227</v>
      </c>
      <c r="AB84" t="s">
        <v>253</v>
      </c>
      <c r="AC84" t="s">
        <v>229</v>
      </c>
      <c r="AD84" t="s">
        <v>191</v>
      </c>
      <c r="AE84" t="s">
        <v>230</v>
      </c>
      <c r="AG84">
        <v>2</v>
      </c>
      <c r="AH84">
        <v>2</v>
      </c>
      <c r="AI84">
        <v>1</v>
      </c>
      <c r="AJ84" t="s">
        <v>533</v>
      </c>
      <c r="AK84" t="s">
        <v>472</v>
      </c>
      <c r="AL84" t="s">
        <v>419</v>
      </c>
      <c r="AN84" t="s">
        <v>255</v>
      </c>
    </row>
    <row r="85" spans="1:44" x14ac:dyDescent="0.25">
      <c r="A85" t="s">
        <v>637</v>
      </c>
      <c r="B85" t="s">
        <v>315</v>
      </c>
      <c r="C85" t="s">
        <v>211</v>
      </c>
      <c r="D85" t="s">
        <v>316</v>
      </c>
      <c r="E85" t="s">
        <v>317</v>
      </c>
      <c r="F85" t="s">
        <v>318</v>
      </c>
      <c r="G85" t="s">
        <v>215</v>
      </c>
      <c r="H85" t="s">
        <v>339</v>
      </c>
      <c r="I85" t="s">
        <v>182</v>
      </c>
      <c r="J85" t="s">
        <v>217</v>
      </c>
      <c r="K85" t="s">
        <v>331</v>
      </c>
      <c r="L85" t="s">
        <v>638</v>
      </c>
      <c r="N85" t="s">
        <v>333</v>
      </c>
      <c r="O85" t="s">
        <v>334</v>
      </c>
      <c r="P85" t="s">
        <v>189</v>
      </c>
      <c r="Q85" t="s">
        <v>335</v>
      </c>
      <c r="R85" t="s">
        <v>191</v>
      </c>
      <c r="S85" t="s">
        <v>322</v>
      </c>
      <c r="T85" t="s">
        <v>193</v>
      </c>
      <c r="W85" t="s">
        <v>324</v>
      </c>
      <c r="X85" t="s">
        <v>639</v>
      </c>
      <c r="Y85" t="s">
        <v>227</v>
      </c>
      <c r="AB85" t="s">
        <v>253</v>
      </c>
      <c r="AC85" t="s">
        <v>229</v>
      </c>
      <c r="AD85" t="s">
        <v>191</v>
      </c>
      <c r="AE85" t="s">
        <v>326</v>
      </c>
      <c r="AG85">
        <v>2</v>
      </c>
      <c r="AH85">
        <v>2</v>
      </c>
      <c r="AI85">
        <v>1</v>
      </c>
      <c r="AJ85" t="s">
        <v>566</v>
      </c>
      <c r="AK85" t="s">
        <v>567</v>
      </c>
      <c r="AL85" t="s">
        <v>419</v>
      </c>
      <c r="AN85" t="s">
        <v>329</v>
      </c>
    </row>
    <row r="86" spans="1:44" x14ac:dyDescent="0.25">
      <c r="A86" t="s">
        <v>640</v>
      </c>
      <c r="B86" t="s">
        <v>315</v>
      </c>
      <c r="C86" t="s">
        <v>211</v>
      </c>
      <c r="D86" t="s">
        <v>316</v>
      </c>
      <c r="E86" t="s">
        <v>317</v>
      </c>
      <c r="F86" t="s">
        <v>318</v>
      </c>
      <c r="G86" t="s">
        <v>215</v>
      </c>
      <c r="H86" t="s">
        <v>339</v>
      </c>
      <c r="I86" t="s">
        <v>182</v>
      </c>
      <c r="J86" t="s">
        <v>217</v>
      </c>
      <c r="K86" t="s">
        <v>340</v>
      </c>
      <c r="L86" t="s">
        <v>641</v>
      </c>
      <c r="N86" t="s">
        <v>290</v>
      </c>
      <c r="O86" t="s">
        <v>188</v>
      </c>
      <c r="P86" t="s">
        <v>189</v>
      </c>
      <c r="Q86" t="s">
        <v>292</v>
      </c>
      <c r="R86" t="s">
        <v>191</v>
      </c>
      <c r="S86" t="s">
        <v>322</v>
      </c>
      <c r="T86" t="s">
        <v>193</v>
      </c>
      <c r="W86" t="s">
        <v>342</v>
      </c>
      <c r="X86" t="s">
        <v>642</v>
      </c>
      <c r="Y86" t="s">
        <v>227</v>
      </c>
      <c r="AB86" t="s">
        <v>253</v>
      </c>
      <c r="AC86" t="s">
        <v>229</v>
      </c>
      <c r="AD86" t="s">
        <v>191</v>
      </c>
      <c r="AE86" t="s">
        <v>326</v>
      </c>
      <c r="AG86">
        <v>2</v>
      </c>
      <c r="AH86">
        <v>2</v>
      </c>
      <c r="AI86">
        <v>1</v>
      </c>
      <c r="AJ86" t="s">
        <v>566</v>
      </c>
      <c r="AK86" t="s">
        <v>567</v>
      </c>
      <c r="AL86" t="s">
        <v>419</v>
      </c>
      <c r="AN86" t="s">
        <v>329</v>
      </c>
    </row>
    <row r="87" spans="1:44" x14ac:dyDescent="0.25">
      <c r="A87" t="s">
        <v>643</v>
      </c>
      <c r="B87" t="s">
        <v>315</v>
      </c>
      <c r="C87" t="s">
        <v>211</v>
      </c>
      <c r="D87" t="s">
        <v>316</v>
      </c>
      <c r="E87" t="s">
        <v>355</v>
      </c>
      <c r="F87" t="s">
        <v>356</v>
      </c>
      <c r="G87" t="s">
        <v>215</v>
      </c>
      <c r="I87" t="s">
        <v>182</v>
      </c>
      <c r="J87" t="s">
        <v>183</v>
      </c>
      <c r="K87" t="s">
        <v>644</v>
      </c>
      <c r="L87" s="3" t="s">
        <v>645</v>
      </c>
      <c r="N87" t="s">
        <v>333</v>
      </c>
      <c r="O87" t="s">
        <v>321</v>
      </c>
      <c r="P87" t="s">
        <v>189</v>
      </c>
      <c r="Q87" t="s">
        <v>335</v>
      </c>
      <c r="R87" t="s">
        <v>191</v>
      </c>
      <c r="S87" t="s">
        <v>322</v>
      </c>
      <c r="T87" t="s">
        <v>298</v>
      </c>
      <c r="W87" t="s">
        <v>646</v>
      </c>
      <c r="X87" t="s">
        <v>647</v>
      </c>
      <c r="Y87" t="s">
        <v>227</v>
      </c>
      <c r="AB87" t="s">
        <v>313</v>
      </c>
      <c r="AC87" t="s">
        <v>229</v>
      </c>
      <c r="AD87" t="s">
        <v>191</v>
      </c>
      <c r="AE87" t="s">
        <v>648</v>
      </c>
      <c r="AG87">
        <v>2</v>
      </c>
      <c r="AH87">
        <v>2</v>
      </c>
      <c r="AI87">
        <v>1</v>
      </c>
      <c r="AJ87" t="s">
        <v>566</v>
      </c>
      <c r="AK87" t="s">
        <v>543</v>
      </c>
      <c r="AL87" t="s">
        <v>419</v>
      </c>
      <c r="AP87" t="s">
        <v>368</v>
      </c>
    </row>
    <row r="88" spans="1:44" x14ac:dyDescent="0.25">
      <c r="A88" t="s">
        <v>649</v>
      </c>
      <c r="B88" t="s">
        <v>535</v>
      </c>
      <c r="C88" t="s">
        <v>211</v>
      </c>
      <c r="D88" t="s">
        <v>316</v>
      </c>
      <c r="E88" t="s">
        <v>536</v>
      </c>
      <c r="F88" t="s">
        <v>537</v>
      </c>
      <c r="G88" t="s">
        <v>538</v>
      </c>
      <c r="I88" t="s">
        <v>216</v>
      </c>
      <c r="J88" t="s">
        <v>217</v>
      </c>
      <c r="K88" t="s">
        <v>650</v>
      </c>
      <c r="L88" t="s">
        <v>651</v>
      </c>
      <c r="N88" t="s">
        <v>238</v>
      </c>
      <c r="O88" t="s">
        <v>239</v>
      </c>
      <c r="P88" t="s">
        <v>189</v>
      </c>
      <c r="Q88" t="s">
        <v>240</v>
      </c>
      <c r="R88" t="s">
        <v>191</v>
      </c>
      <c r="T88" t="s">
        <v>544</v>
      </c>
      <c r="W88" t="s">
        <v>540</v>
      </c>
      <c r="X88" t="s">
        <v>652</v>
      </c>
      <c r="Y88" t="s">
        <v>362</v>
      </c>
      <c r="AB88" t="s">
        <v>313</v>
      </c>
      <c r="AC88" t="s">
        <v>416</v>
      </c>
      <c r="AD88" t="s">
        <v>191</v>
      </c>
      <c r="AE88" t="s">
        <v>364</v>
      </c>
      <c r="AG88">
        <v>2</v>
      </c>
      <c r="AH88">
        <v>2</v>
      </c>
      <c r="AI88">
        <v>1</v>
      </c>
      <c r="AJ88" t="s">
        <v>653</v>
      </c>
      <c r="AK88" t="s">
        <v>543</v>
      </c>
      <c r="AL88" t="s">
        <v>419</v>
      </c>
      <c r="AP88" t="s">
        <v>368</v>
      </c>
    </row>
    <row r="89" spans="1:44" x14ac:dyDescent="0.25">
      <c r="A89" t="s">
        <v>654</v>
      </c>
      <c r="B89" t="s">
        <v>655</v>
      </c>
      <c r="C89" t="s">
        <v>211</v>
      </c>
      <c r="D89" t="s">
        <v>316</v>
      </c>
      <c r="E89" t="s">
        <v>536</v>
      </c>
      <c r="F89" t="s">
        <v>537</v>
      </c>
      <c r="G89" t="s">
        <v>538</v>
      </c>
      <c r="I89" t="s">
        <v>216</v>
      </c>
      <c r="J89" t="s">
        <v>217</v>
      </c>
      <c r="K89" t="s">
        <v>650</v>
      </c>
      <c r="L89" t="s">
        <v>651</v>
      </c>
      <c r="N89" t="s">
        <v>656</v>
      </c>
      <c r="O89" t="s">
        <v>239</v>
      </c>
      <c r="P89" t="s">
        <v>189</v>
      </c>
      <c r="Q89" t="s">
        <v>657</v>
      </c>
      <c r="R89" t="s">
        <v>191</v>
      </c>
      <c r="T89" t="s">
        <v>494</v>
      </c>
      <c r="W89" t="s">
        <v>540</v>
      </c>
      <c r="X89" t="s">
        <v>652</v>
      </c>
      <c r="Y89" t="s">
        <v>362</v>
      </c>
      <c r="AB89" t="s">
        <v>313</v>
      </c>
      <c r="AC89" t="s">
        <v>416</v>
      </c>
      <c r="AD89" t="s">
        <v>191</v>
      </c>
      <c r="AE89" t="s">
        <v>364</v>
      </c>
      <c r="AG89">
        <v>2</v>
      </c>
      <c r="AH89">
        <v>2</v>
      </c>
      <c r="AI89">
        <v>1</v>
      </c>
      <c r="AJ89" t="s">
        <v>658</v>
      </c>
      <c r="AK89" t="s">
        <v>543</v>
      </c>
      <c r="AL89" t="s">
        <v>419</v>
      </c>
      <c r="AP89" t="s">
        <v>368</v>
      </c>
      <c r="AR89" t="s">
        <v>544</v>
      </c>
    </row>
    <row r="90" spans="1:44" x14ac:dyDescent="0.25">
      <c r="A90" t="s">
        <v>659</v>
      </c>
      <c r="B90" t="s">
        <v>535</v>
      </c>
      <c r="C90" t="s">
        <v>211</v>
      </c>
      <c r="D90" t="s">
        <v>316</v>
      </c>
      <c r="E90" t="s">
        <v>536</v>
      </c>
      <c r="F90" t="s">
        <v>537</v>
      </c>
      <c r="G90" t="s">
        <v>538</v>
      </c>
      <c r="I90" t="s">
        <v>216</v>
      </c>
      <c r="J90" t="s">
        <v>217</v>
      </c>
      <c r="K90" s="2">
        <v>42826</v>
      </c>
      <c r="L90" t="s">
        <v>660</v>
      </c>
      <c r="N90" t="s">
        <v>271</v>
      </c>
      <c r="O90" t="s">
        <v>261</v>
      </c>
      <c r="P90" t="s">
        <v>189</v>
      </c>
      <c r="Q90" t="s">
        <v>273</v>
      </c>
      <c r="R90" t="s">
        <v>191</v>
      </c>
      <c r="T90" t="s">
        <v>494</v>
      </c>
      <c r="W90" t="s">
        <v>540</v>
      </c>
      <c r="X90" t="s">
        <v>652</v>
      </c>
      <c r="Y90" t="s">
        <v>362</v>
      </c>
      <c r="AB90" t="s">
        <v>313</v>
      </c>
      <c r="AC90" t="s">
        <v>416</v>
      </c>
      <c r="AD90" t="s">
        <v>191</v>
      </c>
      <c r="AE90" t="s">
        <v>364</v>
      </c>
      <c r="AG90">
        <v>2</v>
      </c>
      <c r="AH90">
        <v>2</v>
      </c>
      <c r="AI90">
        <v>1</v>
      </c>
      <c r="AJ90" t="s">
        <v>658</v>
      </c>
      <c r="AK90" t="s">
        <v>543</v>
      </c>
      <c r="AL90" t="s">
        <v>419</v>
      </c>
      <c r="AP90" t="s">
        <v>368</v>
      </c>
      <c r="AR90" t="s">
        <v>544</v>
      </c>
    </row>
    <row r="91" spans="1:44" x14ac:dyDescent="0.25">
      <c r="A91" t="s">
        <v>661</v>
      </c>
      <c r="B91" t="s">
        <v>535</v>
      </c>
      <c r="C91" t="s">
        <v>211</v>
      </c>
      <c r="D91" t="s">
        <v>316</v>
      </c>
      <c r="E91" t="s">
        <v>536</v>
      </c>
      <c r="F91" t="s">
        <v>662</v>
      </c>
      <c r="G91" t="s">
        <v>538</v>
      </c>
      <c r="I91" t="s">
        <v>216</v>
      </c>
      <c r="J91" t="s">
        <v>217</v>
      </c>
      <c r="K91" t="s">
        <v>546</v>
      </c>
      <c r="L91" t="s">
        <v>663</v>
      </c>
      <c r="N91" t="s">
        <v>664</v>
      </c>
      <c r="O91" t="s">
        <v>665</v>
      </c>
      <c r="P91" t="s">
        <v>189</v>
      </c>
      <c r="Q91" t="s">
        <v>666</v>
      </c>
      <c r="R91" t="s">
        <v>191</v>
      </c>
      <c r="T91" t="s">
        <v>550</v>
      </c>
      <c r="W91" t="s">
        <v>540</v>
      </c>
      <c r="X91" t="s">
        <v>652</v>
      </c>
      <c r="Y91" t="s">
        <v>362</v>
      </c>
      <c r="AB91" t="s">
        <v>253</v>
      </c>
      <c r="AC91" t="s">
        <v>416</v>
      </c>
      <c r="AD91" t="s">
        <v>191</v>
      </c>
      <c r="AE91" t="s">
        <v>364</v>
      </c>
      <c r="AG91">
        <v>2</v>
      </c>
      <c r="AH91">
        <v>2</v>
      </c>
      <c r="AI91">
        <v>1</v>
      </c>
      <c r="AJ91" t="s">
        <v>667</v>
      </c>
      <c r="AK91" t="s">
        <v>543</v>
      </c>
      <c r="AL91" t="s">
        <v>419</v>
      </c>
      <c r="AP91" t="s">
        <v>368</v>
      </c>
      <c r="AR91" t="s">
        <v>544</v>
      </c>
    </row>
    <row r="92" spans="1:44" x14ac:dyDescent="0.25">
      <c r="A92" t="s">
        <v>668</v>
      </c>
      <c r="B92" t="s">
        <v>535</v>
      </c>
      <c r="C92" t="s">
        <v>211</v>
      </c>
      <c r="D92" t="s">
        <v>316</v>
      </c>
      <c r="E92" t="s">
        <v>536</v>
      </c>
      <c r="F92" t="s">
        <v>537</v>
      </c>
      <c r="G92" t="s">
        <v>538</v>
      </c>
      <c r="I92" t="s">
        <v>216</v>
      </c>
      <c r="J92" t="s">
        <v>217</v>
      </c>
      <c r="K92" t="s">
        <v>546</v>
      </c>
      <c r="L92" t="s">
        <v>663</v>
      </c>
      <c r="N92" t="s">
        <v>548</v>
      </c>
      <c r="O92" t="s">
        <v>486</v>
      </c>
      <c r="P92" t="s">
        <v>189</v>
      </c>
      <c r="Q92" t="s">
        <v>549</v>
      </c>
      <c r="R92" t="s">
        <v>191</v>
      </c>
      <c r="T92" t="s">
        <v>550</v>
      </c>
      <c r="W92" t="s">
        <v>540</v>
      </c>
      <c r="X92" t="s">
        <v>652</v>
      </c>
      <c r="Y92" t="s">
        <v>362</v>
      </c>
      <c r="AB92" t="s">
        <v>313</v>
      </c>
      <c r="AC92" t="s">
        <v>416</v>
      </c>
      <c r="AD92" t="s">
        <v>191</v>
      </c>
      <c r="AE92" t="s">
        <v>364</v>
      </c>
      <c r="AG92">
        <v>2</v>
      </c>
      <c r="AH92">
        <v>2</v>
      </c>
      <c r="AI92">
        <v>1</v>
      </c>
      <c r="AJ92" t="s">
        <v>658</v>
      </c>
      <c r="AK92" t="s">
        <v>543</v>
      </c>
      <c r="AL92" t="s">
        <v>419</v>
      </c>
      <c r="AP92" t="s">
        <v>368</v>
      </c>
    </row>
    <row r="93" spans="1:44" x14ac:dyDescent="0.25">
      <c r="A93" t="s">
        <v>669</v>
      </c>
      <c r="B93" t="s">
        <v>535</v>
      </c>
      <c r="C93" t="s">
        <v>211</v>
      </c>
      <c r="D93" t="s">
        <v>316</v>
      </c>
      <c r="E93" t="s">
        <v>536</v>
      </c>
      <c r="F93" t="s">
        <v>537</v>
      </c>
      <c r="G93" t="s">
        <v>538</v>
      </c>
      <c r="I93" t="s">
        <v>216</v>
      </c>
      <c r="J93" t="s">
        <v>217</v>
      </c>
      <c r="K93" s="2">
        <v>42826</v>
      </c>
      <c r="L93" t="s">
        <v>670</v>
      </c>
      <c r="N93" t="s">
        <v>599</v>
      </c>
      <c r="O93" t="s">
        <v>480</v>
      </c>
      <c r="P93" t="s">
        <v>189</v>
      </c>
      <c r="Q93" t="s">
        <v>600</v>
      </c>
      <c r="R93" t="s">
        <v>191</v>
      </c>
      <c r="T93" t="s">
        <v>494</v>
      </c>
      <c r="W93" t="s">
        <v>540</v>
      </c>
      <c r="X93" t="s">
        <v>652</v>
      </c>
      <c r="Y93" t="s">
        <v>362</v>
      </c>
      <c r="AB93" t="s">
        <v>313</v>
      </c>
      <c r="AC93" t="s">
        <v>416</v>
      </c>
      <c r="AD93" t="s">
        <v>191</v>
      </c>
      <c r="AE93" t="s">
        <v>364</v>
      </c>
      <c r="AG93">
        <v>2</v>
      </c>
      <c r="AH93">
        <v>2</v>
      </c>
      <c r="AI93">
        <v>1</v>
      </c>
      <c r="AJ93" t="s">
        <v>658</v>
      </c>
      <c r="AK93" t="s">
        <v>543</v>
      </c>
      <c r="AL93" t="s">
        <v>419</v>
      </c>
      <c r="AP93" t="s">
        <v>368</v>
      </c>
      <c r="AR93" t="s">
        <v>544</v>
      </c>
    </row>
    <row r="94" spans="1:44" x14ac:dyDescent="0.25">
      <c r="A94" t="s">
        <v>671</v>
      </c>
      <c r="B94" t="s">
        <v>535</v>
      </c>
      <c r="C94" t="s">
        <v>211</v>
      </c>
      <c r="D94" t="s">
        <v>316</v>
      </c>
      <c r="E94" t="s">
        <v>536</v>
      </c>
      <c r="F94" t="s">
        <v>537</v>
      </c>
      <c r="G94" t="s">
        <v>538</v>
      </c>
      <c r="I94" t="s">
        <v>182</v>
      </c>
      <c r="J94" t="s">
        <v>217</v>
      </c>
      <c r="K94" t="s">
        <v>650</v>
      </c>
      <c r="L94" t="s">
        <v>672</v>
      </c>
      <c r="N94" t="s">
        <v>599</v>
      </c>
      <c r="O94" t="s">
        <v>239</v>
      </c>
      <c r="P94" t="s">
        <v>189</v>
      </c>
      <c r="Q94" t="s">
        <v>600</v>
      </c>
      <c r="R94" t="s">
        <v>191</v>
      </c>
      <c r="T94" t="s">
        <v>242</v>
      </c>
      <c r="W94" t="s">
        <v>540</v>
      </c>
      <c r="X94" t="s">
        <v>652</v>
      </c>
      <c r="Y94" t="s">
        <v>362</v>
      </c>
      <c r="AB94" t="s">
        <v>363</v>
      </c>
      <c r="AC94" t="s">
        <v>416</v>
      </c>
      <c r="AD94" t="s">
        <v>191</v>
      </c>
      <c r="AE94" t="s">
        <v>364</v>
      </c>
      <c r="AG94">
        <v>2</v>
      </c>
      <c r="AH94">
        <v>2</v>
      </c>
      <c r="AI94">
        <v>1</v>
      </c>
      <c r="AJ94" t="s">
        <v>658</v>
      </c>
      <c r="AK94" t="s">
        <v>543</v>
      </c>
      <c r="AL94" t="s">
        <v>419</v>
      </c>
      <c r="AP94" t="s">
        <v>368</v>
      </c>
    </row>
    <row r="95" spans="1:44" x14ac:dyDescent="0.25">
      <c r="A95" t="s">
        <v>673</v>
      </c>
      <c r="B95" t="s">
        <v>354</v>
      </c>
      <c r="C95" t="s">
        <v>211</v>
      </c>
      <c r="D95" t="s">
        <v>316</v>
      </c>
      <c r="E95" t="s">
        <v>355</v>
      </c>
      <c r="F95" t="s">
        <v>356</v>
      </c>
      <c r="G95" t="s">
        <v>357</v>
      </c>
      <c r="I95" t="s">
        <v>182</v>
      </c>
      <c r="J95" t="s">
        <v>183</v>
      </c>
      <c r="K95" t="s">
        <v>674</v>
      </c>
      <c r="L95" t="s">
        <v>675</v>
      </c>
      <c r="N95" t="s">
        <v>250</v>
      </c>
      <c r="O95" t="s">
        <v>676</v>
      </c>
      <c r="P95" t="s">
        <v>189</v>
      </c>
      <c r="Q95" t="s">
        <v>251</v>
      </c>
      <c r="R95" t="s">
        <v>191</v>
      </c>
      <c r="T95" t="s">
        <v>193</v>
      </c>
      <c r="W95" t="s">
        <v>360</v>
      </c>
      <c r="X95" t="s">
        <v>677</v>
      </c>
      <c r="Y95" t="s">
        <v>362</v>
      </c>
      <c r="AB95" t="s">
        <v>363</v>
      </c>
      <c r="AC95" t="s">
        <v>229</v>
      </c>
      <c r="AD95" t="s">
        <v>191</v>
      </c>
      <c r="AE95" t="s">
        <v>364</v>
      </c>
      <c r="AG95">
        <v>2</v>
      </c>
      <c r="AH95">
        <v>2</v>
      </c>
      <c r="AI95">
        <v>1</v>
      </c>
      <c r="AJ95" t="s">
        <v>566</v>
      </c>
      <c r="AK95" t="s">
        <v>543</v>
      </c>
      <c r="AL95" t="s">
        <v>419</v>
      </c>
      <c r="AN95" t="s">
        <v>367</v>
      </c>
      <c r="AP95" t="s">
        <v>368</v>
      </c>
    </row>
    <row r="96" spans="1:44" x14ac:dyDescent="0.25">
      <c r="A96" t="s">
        <v>678</v>
      </c>
      <c r="B96" t="s">
        <v>354</v>
      </c>
      <c r="C96" t="s">
        <v>211</v>
      </c>
      <c r="D96" t="s">
        <v>316</v>
      </c>
      <c r="E96" t="s">
        <v>355</v>
      </c>
      <c r="F96" t="s">
        <v>356</v>
      </c>
      <c r="G96" t="s">
        <v>357</v>
      </c>
      <c r="I96" t="s">
        <v>182</v>
      </c>
      <c r="J96" t="s">
        <v>183</v>
      </c>
      <c r="K96" t="s">
        <v>679</v>
      </c>
      <c r="L96" t="s">
        <v>680</v>
      </c>
      <c r="N96" t="s">
        <v>333</v>
      </c>
      <c r="O96" t="s">
        <v>321</v>
      </c>
      <c r="P96" t="s">
        <v>189</v>
      </c>
      <c r="Q96" t="s">
        <v>335</v>
      </c>
      <c r="R96" t="s">
        <v>191</v>
      </c>
      <c r="T96" t="s">
        <v>193</v>
      </c>
      <c r="W96" t="s">
        <v>360</v>
      </c>
      <c r="X96" t="s">
        <v>677</v>
      </c>
      <c r="Y96" t="s">
        <v>362</v>
      </c>
      <c r="AB96" t="s">
        <v>363</v>
      </c>
      <c r="AC96" t="s">
        <v>229</v>
      </c>
      <c r="AD96" t="s">
        <v>191</v>
      </c>
      <c r="AE96" t="s">
        <v>364</v>
      </c>
      <c r="AG96">
        <v>2</v>
      </c>
      <c r="AH96">
        <v>2</v>
      </c>
      <c r="AI96">
        <v>1</v>
      </c>
      <c r="AJ96" t="s">
        <v>566</v>
      </c>
      <c r="AK96" t="s">
        <v>543</v>
      </c>
      <c r="AL96" t="s">
        <v>419</v>
      </c>
      <c r="AN96" t="s">
        <v>367</v>
      </c>
      <c r="AP96" t="s">
        <v>368</v>
      </c>
    </row>
    <row r="97" spans="1:42" x14ac:dyDescent="0.25">
      <c r="A97" t="s">
        <v>681</v>
      </c>
      <c r="B97" t="s">
        <v>354</v>
      </c>
      <c r="D97" t="s">
        <v>316</v>
      </c>
      <c r="E97" t="s">
        <v>355</v>
      </c>
      <c r="F97" t="s">
        <v>356</v>
      </c>
      <c r="G97" t="s">
        <v>357</v>
      </c>
      <c r="I97" t="s">
        <v>182</v>
      </c>
      <c r="J97" t="s">
        <v>183</v>
      </c>
      <c r="K97" t="s">
        <v>679</v>
      </c>
      <c r="L97" t="s">
        <v>682</v>
      </c>
      <c r="N97" t="s">
        <v>371</v>
      </c>
      <c r="O97" t="s">
        <v>476</v>
      </c>
      <c r="P97" t="s">
        <v>189</v>
      </c>
      <c r="Q97" t="s">
        <v>372</v>
      </c>
      <c r="R97" t="s">
        <v>191</v>
      </c>
      <c r="T97" t="s">
        <v>224</v>
      </c>
      <c r="W97" t="s">
        <v>360</v>
      </c>
      <c r="X97" t="s">
        <v>677</v>
      </c>
      <c r="Y97" t="s">
        <v>362</v>
      </c>
      <c r="AB97" t="s">
        <v>363</v>
      </c>
      <c r="AC97" t="s">
        <v>229</v>
      </c>
      <c r="AD97" t="s">
        <v>191</v>
      </c>
      <c r="AE97" t="s">
        <v>364</v>
      </c>
      <c r="AG97">
        <v>2</v>
      </c>
      <c r="AH97">
        <v>2</v>
      </c>
      <c r="AI97">
        <v>1</v>
      </c>
      <c r="AJ97" t="s">
        <v>566</v>
      </c>
      <c r="AK97" t="s">
        <v>543</v>
      </c>
      <c r="AL97" t="s">
        <v>419</v>
      </c>
      <c r="AN97" t="s">
        <v>367</v>
      </c>
      <c r="AP97" t="s">
        <v>368</v>
      </c>
    </row>
    <row r="98" spans="1:42" x14ac:dyDescent="0.25">
      <c r="A98" t="s">
        <v>683</v>
      </c>
      <c r="B98" t="s">
        <v>354</v>
      </c>
      <c r="C98" t="s">
        <v>211</v>
      </c>
      <c r="D98" t="s">
        <v>316</v>
      </c>
      <c r="E98" t="s">
        <v>355</v>
      </c>
      <c r="F98" t="s">
        <v>356</v>
      </c>
      <c r="G98" t="s">
        <v>357</v>
      </c>
      <c r="I98" t="s">
        <v>182</v>
      </c>
      <c r="J98" t="s">
        <v>183</v>
      </c>
      <c r="K98" t="s">
        <v>358</v>
      </c>
      <c r="L98" t="s">
        <v>684</v>
      </c>
      <c r="N98" t="s">
        <v>281</v>
      </c>
      <c r="O98" t="s">
        <v>188</v>
      </c>
      <c r="P98" t="s">
        <v>189</v>
      </c>
      <c r="Q98" t="s">
        <v>283</v>
      </c>
      <c r="R98" t="s">
        <v>191</v>
      </c>
      <c r="T98" t="s">
        <v>193</v>
      </c>
      <c r="W98" t="s">
        <v>360</v>
      </c>
      <c r="X98" t="s">
        <v>677</v>
      </c>
      <c r="Y98" t="s">
        <v>362</v>
      </c>
      <c r="AB98" t="s">
        <v>363</v>
      </c>
      <c r="AC98" t="s">
        <v>229</v>
      </c>
      <c r="AD98" t="s">
        <v>191</v>
      </c>
      <c r="AE98" t="s">
        <v>364</v>
      </c>
      <c r="AG98">
        <v>2</v>
      </c>
      <c r="AH98">
        <v>2</v>
      </c>
      <c r="AI98">
        <v>1</v>
      </c>
      <c r="AJ98" t="s">
        <v>566</v>
      </c>
      <c r="AK98" t="s">
        <v>543</v>
      </c>
      <c r="AL98" t="s">
        <v>419</v>
      </c>
      <c r="AN98" t="s">
        <v>367</v>
      </c>
      <c r="AP98" t="s">
        <v>368</v>
      </c>
    </row>
    <row r="99" spans="1:42" x14ac:dyDescent="0.25">
      <c r="A99" t="s">
        <v>685</v>
      </c>
      <c r="B99" t="s">
        <v>315</v>
      </c>
      <c r="C99" t="s">
        <v>211</v>
      </c>
      <c r="D99" t="s">
        <v>316</v>
      </c>
      <c r="E99" t="s">
        <v>317</v>
      </c>
      <c r="F99" t="s">
        <v>318</v>
      </c>
      <c r="G99" t="s">
        <v>215</v>
      </c>
      <c r="H99" t="s">
        <v>339</v>
      </c>
      <c r="I99" t="s">
        <v>182</v>
      </c>
      <c r="J99" t="s">
        <v>217</v>
      </c>
      <c r="K99" t="s">
        <v>331</v>
      </c>
      <c r="L99" t="s">
        <v>686</v>
      </c>
      <c r="N99" t="s">
        <v>333</v>
      </c>
      <c r="O99" t="s">
        <v>334</v>
      </c>
      <c r="P99" t="s">
        <v>189</v>
      </c>
      <c r="Q99" t="s">
        <v>335</v>
      </c>
      <c r="R99" t="s">
        <v>191</v>
      </c>
      <c r="S99" t="s">
        <v>322</v>
      </c>
      <c r="T99" t="s">
        <v>193</v>
      </c>
      <c r="W99" t="s">
        <v>324</v>
      </c>
      <c r="X99" t="s">
        <v>639</v>
      </c>
      <c r="Y99" t="s">
        <v>227</v>
      </c>
      <c r="AB99" t="s">
        <v>253</v>
      </c>
      <c r="AC99" t="s">
        <v>229</v>
      </c>
      <c r="AD99" t="s">
        <v>191</v>
      </c>
      <c r="AE99" t="s">
        <v>326</v>
      </c>
      <c r="AG99">
        <v>2</v>
      </c>
      <c r="AH99">
        <v>2</v>
      </c>
      <c r="AI99">
        <v>1</v>
      </c>
      <c r="AJ99" t="s">
        <v>566</v>
      </c>
      <c r="AK99" t="s">
        <v>567</v>
      </c>
      <c r="AL99" t="s">
        <v>419</v>
      </c>
      <c r="AN99" t="s">
        <v>329</v>
      </c>
    </row>
    <row r="100" spans="1:42" x14ac:dyDescent="0.25">
      <c r="A100" t="s">
        <v>687</v>
      </c>
      <c r="B100" t="s">
        <v>440</v>
      </c>
      <c r="D100" t="s">
        <v>212</v>
      </c>
      <c r="E100" t="s">
        <v>257</v>
      </c>
      <c r="F100" t="s">
        <v>431</v>
      </c>
      <c r="G100" t="s">
        <v>215</v>
      </c>
      <c r="I100" t="s">
        <v>216</v>
      </c>
      <c r="J100" t="s">
        <v>217</v>
      </c>
      <c r="K100" t="s">
        <v>441</v>
      </c>
      <c r="L100" t="s">
        <v>688</v>
      </c>
      <c r="N100" t="s">
        <v>492</v>
      </c>
      <c r="O100" t="s">
        <v>486</v>
      </c>
      <c r="P100" t="s">
        <v>189</v>
      </c>
      <c r="Q100" t="s">
        <v>493</v>
      </c>
      <c r="R100" t="s">
        <v>191</v>
      </c>
      <c r="S100" t="s">
        <v>434</v>
      </c>
      <c r="T100" t="s">
        <v>224</v>
      </c>
      <c r="W100" t="s">
        <v>435</v>
      </c>
      <c r="X100" t="s">
        <v>689</v>
      </c>
      <c r="Y100" t="s">
        <v>227</v>
      </c>
      <c r="AC100" t="s">
        <v>229</v>
      </c>
      <c r="AD100" t="s">
        <v>191</v>
      </c>
      <c r="AG100">
        <v>4</v>
      </c>
      <c r="AH100">
        <v>4</v>
      </c>
      <c r="AI100">
        <v>1</v>
      </c>
      <c r="AJ100" t="s">
        <v>690</v>
      </c>
      <c r="AK100" t="s">
        <v>266</v>
      </c>
      <c r="AL100" t="s">
        <v>267</v>
      </c>
    </row>
    <row r="101" spans="1:42" x14ac:dyDescent="0.25">
      <c r="A101" t="s">
        <v>691</v>
      </c>
      <c r="B101" t="s">
        <v>440</v>
      </c>
      <c r="D101" t="s">
        <v>212</v>
      </c>
      <c r="E101" t="s">
        <v>257</v>
      </c>
      <c r="F101" t="s">
        <v>431</v>
      </c>
      <c r="G101" t="s">
        <v>215</v>
      </c>
      <c r="I101" t="s">
        <v>216</v>
      </c>
      <c r="J101" t="s">
        <v>217</v>
      </c>
      <c r="K101" t="s">
        <v>441</v>
      </c>
      <c r="L101" t="s">
        <v>692</v>
      </c>
      <c r="N101" t="s">
        <v>664</v>
      </c>
      <c r="O101" t="s">
        <v>444</v>
      </c>
      <c r="P101" t="s">
        <v>189</v>
      </c>
      <c r="Q101" t="s">
        <v>666</v>
      </c>
      <c r="R101" t="s">
        <v>191</v>
      </c>
      <c r="S101" t="s">
        <v>434</v>
      </c>
      <c r="T101" t="s">
        <v>298</v>
      </c>
      <c r="W101" t="s">
        <v>435</v>
      </c>
      <c r="X101" t="s">
        <v>689</v>
      </c>
      <c r="Y101" t="s">
        <v>227</v>
      </c>
      <c r="AC101" t="s">
        <v>229</v>
      </c>
      <c r="AD101" t="s">
        <v>191</v>
      </c>
      <c r="AG101">
        <v>4</v>
      </c>
      <c r="AH101">
        <v>4</v>
      </c>
      <c r="AI101">
        <v>1</v>
      </c>
      <c r="AJ101" t="s">
        <v>690</v>
      </c>
      <c r="AK101" t="s">
        <v>266</v>
      </c>
      <c r="AL101" t="s">
        <v>267</v>
      </c>
    </row>
    <row r="102" spans="1:42" x14ac:dyDescent="0.25">
      <c r="A102" t="s">
        <v>693</v>
      </c>
      <c r="B102" t="s">
        <v>440</v>
      </c>
      <c r="D102" t="s">
        <v>212</v>
      </c>
      <c r="E102" t="s">
        <v>257</v>
      </c>
      <c r="F102" t="s">
        <v>431</v>
      </c>
      <c r="G102" t="s">
        <v>215</v>
      </c>
      <c r="I102" t="s">
        <v>216</v>
      </c>
      <c r="J102" t="s">
        <v>217</v>
      </c>
      <c r="K102" t="s">
        <v>452</v>
      </c>
      <c r="L102" t="s">
        <v>694</v>
      </c>
      <c r="N102" t="s">
        <v>548</v>
      </c>
      <c r="O102" t="s">
        <v>444</v>
      </c>
      <c r="P102" t="s">
        <v>189</v>
      </c>
      <c r="Q102" t="s">
        <v>549</v>
      </c>
      <c r="R102" t="s">
        <v>191</v>
      </c>
      <c r="S102" t="s">
        <v>434</v>
      </c>
      <c r="T102" t="s">
        <v>224</v>
      </c>
      <c r="W102" t="s">
        <v>435</v>
      </c>
      <c r="X102" t="s">
        <v>689</v>
      </c>
      <c r="Y102" t="s">
        <v>227</v>
      </c>
      <c r="AC102" t="s">
        <v>229</v>
      </c>
      <c r="AD102" t="s">
        <v>191</v>
      </c>
      <c r="AG102">
        <v>4</v>
      </c>
      <c r="AH102">
        <v>4</v>
      </c>
      <c r="AI102">
        <v>1</v>
      </c>
      <c r="AJ102" t="s">
        <v>690</v>
      </c>
      <c r="AK102" t="s">
        <v>266</v>
      </c>
      <c r="AL102" t="s">
        <v>267</v>
      </c>
    </row>
    <row r="103" spans="1:42" x14ac:dyDescent="0.25">
      <c r="A103" t="s">
        <v>695</v>
      </c>
      <c r="B103" t="s">
        <v>440</v>
      </c>
      <c r="D103" t="s">
        <v>212</v>
      </c>
      <c r="E103" t="s">
        <v>257</v>
      </c>
      <c r="F103" t="s">
        <v>431</v>
      </c>
      <c r="G103" t="s">
        <v>215</v>
      </c>
      <c r="I103" t="s">
        <v>216</v>
      </c>
      <c r="J103" t="s">
        <v>217</v>
      </c>
      <c r="K103" t="s">
        <v>441</v>
      </c>
      <c r="L103" t="s">
        <v>696</v>
      </c>
      <c r="N103" t="s">
        <v>443</v>
      </c>
      <c r="O103" t="s">
        <v>454</v>
      </c>
      <c r="P103" t="s">
        <v>189</v>
      </c>
      <c r="Q103" t="s">
        <v>445</v>
      </c>
      <c r="R103" t="s">
        <v>191</v>
      </c>
      <c r="S103" t="s">
        <v>434</v>
      </c>
      <c r="T103" t="s">
        <v>298</v>
      </c>
      <c r="W103" t="s">
        <v>435</v>
      </c>
      <c r="X103" t="s">
        <v>689</v>
      </c>
      <c r="Y103" t="s">
        <v>227</v>
      </c>
      <c r="AC103" t="s">
        <v>229</v>
      </c>
      <c r="AD103" t="s">
        <v>191</v>
      </c>
      <c r="AG103">
        <v>4</v>
      </c>
      <c r="AH103">
        <v>4</v>
      </c>
      <c r="AI103">
        <v>1</v>
      </c>
      <c r="AJ103" t="s">
        <v>690</v>
      </c>
      <c r="AK103" t="s">
        <v>266</v>
      </c>
      <c r="AL103" t="s">
        <v>267</v>
      </c>
    </row>
    <row r="104" spans="1:42" x14ac:dyDescent="0.25">
      <c r="A104" t="s">
        <v>697</v>
      </c>
      <c r="B104" t="s">
        <v>440</v>
      </c>
      <c r="D104" t="s">
        <v>212</v>
      </c>
      <c r="E104" t="s">
        <v>257</v>
      </c>
      <c r="F104" t="s">
        <v>431</v>
      </c>
      <c r="G104" t="s">
        <v>215</v>
      </c>
      <c r="I104" t="s">
        <v>216</v>
      </c>
      <c r="J104" t="s">
        <v>217</v>
      </c>
      <c r="K104" t="s">
        <v>452</v>
      </c>
      <c r="L104" t="s">
        <v>698</v>
      </c>
      <c r="N104" t="s">
        <v>238</v>
      </c>
      <c r="O104" t="s">
        <v>665</v>
      </c>
      <c r="P104" t="s">
        <v>189</v>
      </c>
      <c r="Q104" t="s">
        <v>240</v>
      </c>
      <c r="R104" t="s">
        <v>191</v>
      </c>
      <c r="S104" t="s">
        <v>434</v>
      </c>
      <c r="T104" t="s">
        <v>298</v>
      </c>
      <c r="W104" t="s">
        <v>435</v>
      </c>
      <c r="X104" t="s">
        <v>689</v>
      </c>
      <c r="Y104" t="s">
        <v>227</v>
      </c>
      <c r="AC104" t="s">
        <v>229</v>
      </c>
      <c r="AD104" t="s">
        <v>191</v>
      </c>
      <c r="AG104">
        <v>4</v>
      </c>
      <c r="AH104">
        <v>4</v>
      </c>
      <c r="AI104">
        <v>1</v>
      </c>
      <c r="AJ104" t="s">
        <v>690</v>
      </c>
      <c r="AK104" t="s">
        <v>266</v>
      </c>
      <c r="AL104" t="s">
        <v>267</v>
      </c>
    </row>
    <row r="105" spans="1:42" x14ac:dyDescent="0.25">
      <c r="A105" t="s">
        <v>699</v>
      </c>
      <c r="B105" t="s">
        <v>430</v>
      </c>
      <c r="C105" t="s">
        <v>211</v>
      </c>
      <c r="D105" t="s">
        <v>212</v>
      </c>
      <c r="E105" t="s">
        <v>257</v>
      </c>
      <c r="F105" t="s">
        <v>431</v>
      </c>
      <c r="G105" t="s">
        <v>215</v>
      </c>
      <c r="I105" t="s">
        <v>182</v>
      </c>
      <c r="J105" t="s">
        <v>217</v>
      </c>
      <c r="K105" t="s">
        <v>593</v>
      </c>
      <c r="L105" t="s">
        <v>700</v>
      </c>
      <c r="N105" t="s">
        <v>656</v>
      </c>
      <c r="O105" t="s">
        <v>665</v>
      </c>
      <c r="P105" t="s">
        <v>189</v>
      </c>
      <c r="Q105" t="s">
        <v>657</v>
      </c>
      <c r="R105" t="s">
        <v>191</v>
      </c>
      <c r="S105" t="s">
        <v>434</v>
      </c>
      <c r="T105" t="s">
        <v>193</v>
      </c>
      <c r="W105" t="s">
        <v>435</v>
      </c>
      <c r="X105" t="s">
        <v>689</v>
      </c>
      <c r="Y105" t="s">
        <v>227</v>
      </c>
      <c r="AB105" t="s">
        <v>253</v>
      </c>
      <c r="AC105" t="s">
        <v>229</v>
      </c>
      <c r="AD105" t="s">
        <v>191</v>
      </c>
      <c r="AE105" t="s">
        <v>230</v>
      </c>
      <c r="AG105">
        <v>4</v>
      </c>
      <c r="AH105">
        <v>4</v>
      </c>
      <c r="AI105">
        <v>1</v>
      </c>
      <c r="AJ105" t="s">
        <v>701</v>
      </c>
      <c r="AK105" t="s">
        <v>266</v>
      </c>
      <c r="AL105" t="s">
        <v>267</v>
      </c>
      <c r="AN105" t="s">
        <v>438</v>
      </c>
    </row>
    <row r="106" spans="1:42" x14ac:dyDescent="0.25">
      <c r="A106" t="s">
        <v>702</v>
      </c>
      <c r="B106" t="s">
        <v>430</v>
      </c>
      <c r="C106" t="s">
        <v>211</v>
      </c>
      <c r="D106" t="s">
        <v>212</v>
      </c>
      <c r="E106" t="s">
        <v>257</v>
      </c>
      <c r="F106" t="s">
        <v>431</v>
      </c>
      <c r="G106" t="s">
        <v>215</v>
      </c>
      <c r="I106" t="s">
        <v>182</v>
      </c>
      <c r="J106" t="s">
        <v>217</v>
      </c>
      <c r="K106" t="s">
        <v>452</v>
      </c>
      <c r="L106" t="s">
        <v>703</v>
      </c>
      <c r="N106" t="s">
        <v>271</v>
      </c>
      <c r="O106" t="s">
        <v>239</v>
      </c>
      <c r="P106" t="s">
        <v>189</v>
      </c>
      <c r="Q106" t="s">
        <v>273</v>
      </c>
      <c r="R106" t="s">
        <v>191</v>
      </c>
      <c r="S106" t="s">
        <v>434</v>
      </c>
      <c r="T106" t="s">
        <v>193</v>
      </c>
      <c r="W106" t="s">
        <v>435</v>
      </c>
      <c r="X106" t="s">
        <v>689</v>
      </c>
      <c r="Y106" t="s">
        <v>227</v>
      </c>
      <c r="AB106" t="s">
        <v>253</v>
      </c>
      <c r="AC106" t="s">
        <v>229</v>
      </c>
      <c r="AD106" t="s">
        <v>191</v>
      </c>
      <c r="AE106" t="s">
        <v>230</v>
      </c>
      <c r="AG106">
        <v>4</v>
      </c>
      <c r="AH106">
        <v>4</v>
      </c>
      <c r="AI106">
        <v>1</v>
      </c>
      <c r="AJ106" t="s">
        <v>701</v>
      </c>
      <c r="AK106" t="s">
        <v>266</v>
      </c>
      <c r="AL106" t="s">
        <v>267</v>
      </c>
      <c r="AN106" t="s">
        <v>438</v>
      </c>
    </row>
    <row r="107" spans="1:42" x14ac:dyDescent="0.25">
      <c r="A107" t="s">
        <v>704</v>
      </c>
      <c r="B107" t="s">
        <v>430</v>
      </c>
      <c r="C107" t="s">
        <v>211</v>
      </c>
      <c r="D107" t="s">
        <v>212</v>
      </c>
      <c r="E107" t="s">
        <v>257</v>
      </c>
      <c r="F107" t="s">
        <v>431</v>
      </c>
      <c r="G107" t="s">
        <v>215</v>
      </c>
      <c r="I107" t="s">
        <v>182</v>
      </c>
      <c r="J107" t="s">
        <v>217</v>
      </c>
      <c r="K107" t="s">
        <v>593</v>
      </c>
      <c r="L107" t="s">
        <v>705</v>
      </c>
      <c r="N107" t="s">
        <v>621</v>
      </c>
      <c r="O107" t="s">
        <v>205</v>
      </c>
      <c r="P107" t="s">
        <v>189</v>
      </c>
      <c r="Q107" t="s">
        <v>622</v>
      </c>
      <c r="R107" t="s">
        <v>191</v>
      </c>
      <c r="S107" t="s">
        <v>434</v>
      </c>
      <c r="T107" t="s">
        <v>284</v>
      </c>
      <c r="W107" t="s">
        <v>435</v>
      </c>
      <c r="X107" t="s">
        <v>689</v>
      </c>
      <c r="Y107" t="s">
        <v>227</v>
      </c>
      <c r="AB107" t="s">
        <v>253</v>
      </c>
      <c r="AC107" t="s">
        <v>229</v>
      </c>
      <c r="AD107" t="s">
        <v>191</v>
      </c>
      <c r="AG107">
        <v>4</v>
      </c>
      <c r="AH107">
        <v>4</v>
      </c>
      <c r="AI107">
        <v>1</v>
      </c>
      <c r="AJ107" t="s">
        <v>701</v>
      </c>
      <c r="AK107" t="s">
        <v>266</v>
      </c>
      <c r="AL107" t="s">
        <v>267</v>
      </c>
      <c r="AN107" t="s">
        <v>438</v>
      </c>
    </row>
    <row r="108" spans="1:42" x14ac:dyDescent="0.25">
      <c r="A108" t="s">
        <v>706</v>
      </c>
      <c r="B108" t="s">
        <v>430</v>
      </c>
      <c r="C108" t="s">
        <v>211</v>
      </c>
      <c r="D108" t="s">
        <v>212</v>
      </c>
      <c r="E108" t="s">
        <v>257</v>
      </c>
      <c r="F108" t="s">
        <v>431</v>
      </c>
      <c r="G108" t="s">
        <v>215</v>
      </c>
      <c r="I108" t="s">
        <v>182</v>
      </c>
      <c r="J108" t="s">
        <v>217</v>
      </c>
      <c r="K108" t="s">
        <v>452</v>
      </c>
      <c r="L108" t="s">
        <v>707</v>
      </c>
      <c r="N108" t="s">
        <v>371</v>
      </c>
      <c r="O108" t="s">
        <v>205</v>
      </c>
      <c r="P108" t="s">
        <v>189</v>
      </c>
      <c r="Q108" t="s">
        <v>372</v>
      </c>
      <c r="R108" t="s">
        <v>287</v>
      </c>
      <c r="S108" t="s">
        <v>434</v>
      </c>
      <c r="T108" t="s">
        <v>284</v>
      </c>
      <c r="W108" t="s">
        <v>435</v>
      </c>
      <c r="X108" t="s">
        <v>689</v>
      </c>
      <c r="Y108" t="s">
        <v>227</v>
      </c>
      <c r="AB108" t="s">
        <v>253</v>
      </c>
      <c r="AC108" t="s">
        <v>229</v>
      </c>
      <c r="AD108" t="s">
        <v>191</v>
      </c>
      <c r="AG108">
        <v>4</v>
      </c>
      <c r="AH108">
        <v>4</v>
      </c>
      <c r="AI108">
        <v>1</v>
      </c>
      <c r="AJ108" t="s">
        <v>701</v>
      </c>
      <c r="AK108" t="s">
        <v>266</v>
      </c>
      <c r="AL108" t="s">
        <v>267</v>
      </c>
      <c r="AN108" t="s">
        <v>438</v>
      </c>
    </row>
    <row r="109" spans="1:42" x14ac:dyDescent="0.25">
      <c r="A109" t="s">
        <v>708</v>
      </c>
      <c r="B109" t="s">
        <v>210</v>
      </c>
      <c r="C109" t="s">
        <v>211</v>
      </c>
      <c r="D109" t="s">
        <v>212</v>
      </c>
      <c r="E109" t="s">
        <v>213</v>
      </c>
      <c r="F109" t="s">
        <v>214</v>
      </c>
      <c r="G109" t="s">
        <v>215</v>
      </c>
      <c r="I109" t="s">
        <v>216</v>
      </c>
      <c r="J109" t="s">
        <v>217</v>
      </c>
      <c r="K109" t="s">
        <v>218</v>
      </c>
      <c r="L109" t="s">
        <v>709</v>
      </c>
      <c r="N109" t="s">
        <v>443</v>
      </c>
      <c r="O109" t="s">
        <v>239</v>
      </c>
      <c r="P109" t="s">
        <v>189</v>
      </c>
      <c r="Q109" t="s">
        <v>445</v>
      </c>
      <c r="R109" t="s">
        <v>191</v>
      </c>
      <c r="S109" t="s">
        <v>223</v>
      </c>
      <c r="T109" t="s">
        <v>224</v>
      </c>
      <c r="W109" t="s">
        <v>225</v>
      </c>
      <c r="X109" t="s">
        <v>710</v>
      </c>
      <c r="Y109" t="s">
        <v>227</v>
      </c>
      <c r="AB109" t="s">
        <v>228</v>
      </c>
      <c r="AC109" t="s">
        <v>229</v>
      </c>
      <c r="AD109" t="s">
        <v>191</v>
      </c>
      <c r="AE109" t="s">
        <v>230</v>
      </c>
      <c r="AG109">
        <v>4</v>
      </c>
      <c r="AH109">
        <v>4</v>
      </c>
      <c r="AI109">
        <v>1</v>
      </c>
      <c r="AJ109" t="s">
        <v>711</v>
      </c>
      <c r="AK109" t="s">
        <v>232</v>
      </c>
      <c r="AL109" t="s">
        <v>233</v>
      </c>
    </row>
    <row r="110" spans="1:42" x14ac:dyDescent="0.25">
      <c r="A110" t="s">
        <v>712</v>
      </c>
      <c r="B110" t="s">
        <v>235</v>
      </c>
      <c r="C110" t="s">
        <v>211</v>
      </c>
      <c r="D110" t="s">
        <v>212</v>
      </c>
      <c r="E110" t="s">
        <v>213</v>
      </c>
      <c r="F110" t="s">
        <v>214</v>
      </c>
      <c r="G110" t="s">
        <v>215</v>
      </c>
      <c r="H110" t="s">
        <v>181</v>
      </c>
      <c r="I110" t="s">
        <v>216</v>
      </c>
      <c r="J110" t="s">
        <v>217</v>
      </c>
      <c r="K110" t="s">
        <v>484</v>
      </c>
      <c r="L110" t="s">
        <v>713</v>
      </c>
      <c r="N110" t="s">
        <v>548</v>
      </c>
      <c r="O110" t="s">
        <v>486</v>
      </c>
      <c r="P110" t="s">
        <v>189</v>
      </c>
      <c r="Q110" t="s">
        <v>549</v>
      </c>
      <c r="R110" t="s">
        <v>191</v>
      </c>
      <c r="S110" t="s">
        <v>487</v>
      </c>
      <c r="T110" t="s">
        <v>714</v>
      </c>
      <c r="W110" t="s">
        <v>225</v>
      </c>
      <c r="X110" t="s">
        <v>710</v>
      </c>
      <c r="Y110" t="s">
        <v>227</v>
      </c>
      <c r="AB110" t="s">
        <v>243</v>
      </c>
      <c r="AC110" t="s">
        <v>229</v>
      </c>
      <c r="AD110" t="s">
        <v>191</v>
      </c>
      <c r="AE110" t="s">
        <v>230</v>
      </c>
      <c r="AG110">
        <v>4</v>
      </c>
      <c r="AH110">
        <v>4</v>
      </c>
      <c r="AI110">
        <v>1</v>
      </c>
      <c r="AJ110" t="s">
        <v>715</v>
      </c>
      <c r="AK110" t="s">
        <v>232</v>
      </c>
      <c r="AL110" t="s">
        <v>233</v>
      </c>
    </row>
    <row r="111" spans="1:42" x14ac:dyDescent="0.25">
      <c r="A111" t="s">
        <v>716</v>
      </c>
      <c r="B111" t="s">
        <v>246</v>
      </c>
      <c r="C111" t="s">
        <v>211</v>
      </c>
      <c r="D111" t="s">
        <v>212</v>
      </c>
      <c r="E111" t="s">
        <v>213</v>
      </c>
      <c r="F111" t="s">
        <v>214</v>
      </c>
      <c r="G111" t="s">
        <v>215</v>
      </c>
      <c r="H111" t="s">
        <v>247</v>
      </c>
      <c r="I111" t="s">
        <v>182</v>
      </c>
      <c r="J111" t="s">
        <v>217</v>
      </c>
      <c r="K111" t="s">
        <v>248</v>
      </c>
      <c r="L111" t="s">
        <v>717</v>
      </c>
      <c r="N111" t="s">
        <v>475</v>
      </c>
      <c r="O111" t="s">
        <v>676</v>
      </c>
      <c r="P111" t="s">
        <v>189</v>
      </c>
      <c r="Q111" t="s">
        <v>477</v>
      </c>
      <c r="R111" t="s">
        <v>191</v>
      </c>
      <c r="S111" t="s">
        <v>252</v>
      </c>
      <c r="T111" t="s">
        <v>193</v>
      </c>
      <c r="W111" t="s">
        <v>225</v>
      </c>
      <c r="X111" t="s">
        <v>710</v>
      </c>
      <c r="Y111" t="s">
        <v>227</v>
      </c>
      <c r="AB111" t="s">
        <v>253</v>
      </c>
      <c r="AC111" t="s">
        <v>229</v>
      </c>
      <c r="AD111" t="s">
        <v>191</v>
      </c>
      <c r="AE111" t="s">
        <v>230</v>
      </c>
      <c r="AG111">
        <v>4</v>
      </c>
      <c r="AH111">
        <v>4</v>
      </c>
      <c r="AI111">
        <v>1</v>
      </c>
      <c r="AJ111" t="s">
        <v>718</v>
      </c>
      <c r="AK111" t="s">
        <v>232</v>
      </c>
      <c r="AL111" t="s">
        <v>233</v>
      </c>
      <c r="AN111" t="s">
        <v>255</v>
      </c>
    </row>
    <row r="112" spans="1:42" x14ac:dyDescent="0.25">
      <c r="A112" t="s">
        <v>719</v>
      </c>
      <c r="B112" t="s">
        <v>246</v>
      </c>
      <c r="C112" t="s">
        <v>211</v>
      </c>
      <c r="D112" t="s">
        <v>212</v>
      </c>
      <c r="E112" t="s">
        <v>213</v>
      </c>
      <c r="F112" t="s">
        <v>214</v>
      </c>
      <c r="G112" t="s">
        <v>215</v>
      </c>
      <c r="H112" t="s">
        <v>247</v>
      </c>
      <c r="I112" t="s">
        <v>182</v>
      </c>
      <c r="J112" t="s">
        <v>217</v>
      </c>
      <c r="K112" t="s">
        <v>248</v>
      </c>
      <c r="L112" t="s">
        <v>720</v>
      </c>
      <c r="N112" t="s">
        <v>475</v>
      </c>
      <c r="O112" t="s">
        <v>676</v>
      </c>
      <c r="P112" t="s">
        <v>189</v>
      </c>
      <c r="Q112" t="s">
        <v>477</v>
      </c>
      <c r="R112" t="s">
        <v>191</v>
      </c>
      <c r="S112" t="s">
        <v>252</v>
      </c>
      <c r="T112" t="s">
        <v>193</v>
      </c>
      <c r="W112" t="s">
        <v>225</v>
      </c>
      <c r="X112" t="s">
        <v>710</v>
      </c>
      <c r="Y112" t="s">
        <v>227</v>
      </c>
      <c r="AB112" t="s">
        <v>253</v>
      </c>
      <c r="AC112" t="s">
        <v>229</v>
      </c>
      <c r="AD112" t="s">
        <v>191</v>
      </c>
      <c r="AE112" t="s">
        <v>230</v>
      </c>
      <c r="AG112">
        <v>4</v>
      </c>
      <c r="AH112">
        <v>4</v>
      </c>
      <c r="AI112">
        <v>1</v>
      </c>
      <c r="AJ112" t="s">
        <v>718</v>
      </c>
      <c r="AK112" t="s">
        <v>232</v>
      </c>
      <c r="AL112" t="s">
        <v>233</v>
      </c>
      <c r="AN112" t="s">
        <v>255</v>
      </c>
    </row>
    <row r="113" spans="1:44" x14ac:dyDescent="0.25">
      <c r="A113" t="s">
        <v>721</v>
      </c>
      <c r="B113" t="s">
        <v>235</v>
      </c>
      <c r="D113" t="s">
        <v>212</v>
      </c>
      <c r="E113" t="s">
        <v>257</v>
      </c>
      <c r="F113" t="s">
        <v>214</v>
      </c>
      <c r="G113" t="s">
        <v>236</v>
      </c>
      <c r="H113" t="s">
        <v>247</v>
      </c>
      <c r="I113" t="s">
        <v>216</v>
      </c>
      <c r="J113" t="s">
        <v>269</v>
      </c>
      <c r="K113" t="s">
        <v>258</v>
      </c>
      <c r="L113" t="s">
        <v>722</v>
      </c>
      <c r="N113" t="s">
        <v>586</v>
      </c>
      <c r="O113" t="s">
        <v>665</v>
      </c>
      <c r="P113" t="s">
        <v>189</v>
      </c>
      <c r="Q113" t="s">
        <v>587</v>
      </c>
      <c r="R113" t="s">
        <v>191</v>
      </c>
      <c r="S113" t="s">
        <v>252</v>
      </c>
      <c r="T113" t="s">
        <v>242</v>
      </c>
      <c r="W113" t="s">
        <v>263</v>
      </c>
      <c r="X113" t="s">
        <v>723</v>
      </c>
      <c r="Y113" t="s">
        <v>227</v>
      </c>
      <c r="AC113" t="s">
        <v>229</v>
      </c>
      <c r="AD113" t="s">
        <v>191</v>
      </c>
      <c r="AG113">
        <v>4</v>
      </c>
      <c r="AH113">
        <v>4</v>
      </c>
      <c r="AI113">
        <v>1</v>
      </c>
      <c r="AJ113" t="s">
        <v>724</v>
      </c>
      <c r="AK113" t="s">
        <v>266</v>
      </c>
      <c r="AL113" t="s">
        <v>267</v>
      </c>
    </row>
    <row r="114" spans="1:44" x14ac:dyDescent="0.25">
      <c r="A114" t="s">
        <v>725</v>
      </c>
      <c r="B114" t="s">
        <v>210</v>
      </c>
      <c r="D114" t="s">
        <v>212</v>
      </c>
      <c r="E114" t="s">
        <v>257</v>
      </c>
      <c r="F114" t="s">
        <v>214</v>
      </c>
      <c r="G114" t="s">
        <v>215</v>
      </c>
      <c r="H114" t="s">
        <v>247</v>
      </c>
      <c r="I114" t="s">
        <v>216</v>
      </c>
      <c r="J114" t="s">
        <v>269</v>
      </c>
      <c r="K114" t="s">
        <v>258</v>
      </c>
      <c r="L114" t="s">
        <v>726</v>
      </c>
      <c r="N114" t="s">
        <v>260</v>
      </c>
      <c r="O114" t="s">
        <v>727</v>
      </c>
      <c r="P114" t="s">
        <v>189</v>
      </c>
      <c r="Q114" t="s">
        <v>262</v>
      </c>
      <c r="R114" t="s">
        <v>191</v>
      </c>
      <c r="S114" t="s">
        <v>252</v>
      </c>
      <c r="T114" t="s">
        <v>224</v>
      </c>
      <c r="W114" t="s">
        <v>263</v>
      </c>
      <c r="X114" t="s">
        <v>723</v>
      </c>
      <c r="Y114" t="s">
        <v>227</v>
      </c>
      <c r="AD114" t="s">
        <v>191</v>
      </c>
      <c r="AG114">
        <v>4</v>
      </c>
      <c r="AH114">
        <v>4</v>
      </c>
      <c r="AI114">
        <v>1</v>
      </c>
      <c r="AJ114" t="s">
        <v>728</v>
      </c>
      <c r="AK114" t="s">
        <v>266</v>
      </c>
      <c r="AL114" t="s">
        <v>267</v>
      </c>
    </row>
    <row r="115" spans="1:44" x14ac:dyDescent="0.25">
      <c r="A115" t="s">
        <v>729</v>
      </c>
      <c r="B115" t="s">
        <v>235</v>
      </c>
      <c r="D115" t="s">
        <v>212</v>
      </c>
      <c r="E115" t="s">
        <v>257</v>
      </c>
      <c r="F115" t="s">
        <v>214</v>
      </c>
      <c r="G115" t="s">
        <v>236</v>
      </c>
      <c r="H115" t="s">
        <v>247</v>
      </c>
      <c r="I115" t="s">
        <v>216</v>
      </c>
      <c r="J115" t="s">
        <v>269</v>
      </c>
      <c r="K115" t="s">
        <v>258</v>
      </c>
      <c r="L115" t="s">
        <v>730</v>
      </c>
      <c r="N115" t="s">
        <v>260</v>
      </c>
      <c r="O115" t="s">
        <v>727</v>
      </c>
      <c r="P115" t="s">
        <v>189</v>
      </c>
      <c r="Q115" t="s">
        <v>262</v>
      </c>
      <c r="R115" t="s">
        <v>191</v>
      </c>
      <c r="S115" t="s">
        <v>252</v>
      </c>
      <c r="T115" t="s">
        <v>224</v>
      </c>
      <c r="W115" t="s">
        <v>263</v>
      </c>
      <c r="X115" t="s">
        <v>723</v>
      </c>
      <c r="Y115" t="s">
        <v>227</v>
      </c>
      <c r="AC115" t="s">
        <v>229</v>
      </c>
      <c r="AD115" t="s">
        <v>191</v>
      </c>
      <c r="AG115">
        <v>4</v>
      </c>
      <c r="AH115">
        <v>4</v>
      </c>
      <c r="AI115">
        <v>1</v>
      </c>
      <c r="AJ115" t="s">
        <v>728</v>
      </c>
      <c r="AK115" t="s">
        <v>266</v>
      </c>
      <c r="AL115" t="s">
        <v>267</v>
      </c>
    </row>
    <row r="116" spans="1:44" x14ac:dyDescent="0.25">
      <c r="A116" t="s">
        <v>731</v>
      </c>
      <c r="B116" t="s">
        <v>246</v>
      </c>
      <c r="C116" t="s">
        <v>211</v>
      </c>
      <c r="D116" t="s">
        <v>212</v>
      </c>
      <c r="E116" t="s">
        <v>213</v>
      </c>
      <c r="F116" t="s">
        <v>214</v>
      </c>
      <c r="G116" t="s">
        <v>215</v>
      </c>
      <c r="H116" t="s">
        <v>279</v>
      </c>
      <c r="I116" t="s">
        <v>182</v>
      </c>
      <c r="J116" t="s">
        <v>217</v>
      </c>
      <c r="K116" t="s">
        <v>248</v>
      </c>
      <c r="L116" t="s">
        <v>732</v>
      </c>
      <c r="N116" t="s">
        <v>187</v>
      </c>
      <c r="O116" t="s">
        <v>334</v>
      </c>
      <c r="P116" t="s">
        <v>189</v>
      </c>
      <c r="Q116" t="s">
        <v>190</v>
      </c>
      <c r="R116" t="s">
        <v>287</v>
      </c>
      <c r="S116" t="s">
        <v>252</v>
      </c>
      <c r="T116" t="s">
        <v>284</v>
      </c>
      <c r="W116" t="s">
        <v>225</v>
      </c>
      <c r="X116" t="s">
        <v>710</v>
      </c>
      <c r="Y116" t="s">
        <v>227</v>
      </c>
      <c r="AB116" t="s">
        <v>253</v>
      </c>
      <c r="AC116" t="s">
        <v>229</v>
      </c>
      <c r="AD116" t="s">
        <v>191</v>
      </c>
      <c r="AE116" t="s">
        <v>230</v>
      </c>
      <c r="AG116">
        <v>4</v>
      </c>
      <c r="AH116">
        <v>4</v>
      </c>
      <c r="AI116">
        <v>1</v>
      </c>
      <c r="AJ116" t="s">
        <v>718</v>
      </c>
      <c r="AK116" t="s">
        <v>232</v>
      </c>
      <c r="AL116" t="s">
        <v>233</v>
      </c>
      <c r="AN116" t="s">
        <v>255</v>
      </c>
    </row>
    <row r="117" spans="1:44" x14ac:dyDescent="0.25">
      <c r="A117" t="s">
        <v>733</v>
      </c>
      <c r="B117" t="s">
        <v>246</v>
      </c>
      <c r="C117" t="s">
        <v>211</v>
      </c>
      <c r="D117" t="s">
        <v>212</v>
      </c>
      <c r="E117" t="s">
        <v>213</v>
      </c>
      <c r="F117" t="s">
        <v>214</v>
      </c>
      <c r="G117" t="s">
        <v>215</v>
      </c>
      <c r="H117" t="s">
        <v>247</v>
      </c>
      <c r="I117" t="s">
        <v>182</v>
      </c>
      <c r="J117" t="s">
        <v>217</v>
      </c>
      <c r="K117" t="s">
        <v>258</v>
      </c>
      <c r="L117" t="s">
        <v>734</v>
      </c>
      <c r="N117" t="s">
        <v>333</v>
      </c>
      <c r="O117" t="s">
        <v>348</v>
      </c>
      <c r="P117" t="s">
        <v>189</v>
      </c>
      <c r="Q117" t="s">
        <v>335</v>
      </c>
      <c r="R117" t="s">
        <v>191</v>
      </c>
      <c r="S117" t="s">
        <v>252</v>
      </c>
      <c r="T117" t="s">
        <v>193</v>
      </c>
      <c r="W117" t="s">
        <v>263</v>
      </c>
      <c r="X117" t="s">
        <v>723</v>
      </c>
      <c r="Y117" t="s">
        <v>227</v>
      </c>
      <c r="AB117" t="s">
        <v>253</v>
      </c>
      <c r="AC117" t="s">
        <v>229</v>
      </c>
      <c r="AD117" t="s">
        <v>191</v>
      </c>
      <c r="AE117" t="s">
        <v>230</v>
      </c>
      <c r="AG117">
        <v>4</v>
      </c>
      <c r="AH117">
        <v>4</v>
      </c>
      <c r="AI117">
        <v>1</v>
      </c>
      <c r="AJ117" t="s">
        <v>735</v>
      </c>
      <c r="AK117" t="s">
        <v>232</v>
      </c>
      <c r="AL117" t="s">
        <v>294</v>
      </c>
    </row>
    <row r="118" spans="1:44" x14ac:dyDescent="0.25">
      <c r="A118" t="s">
        <v>736</v>
      </c>
      <c r="B118" t="s">
        <v>246</v>
      </c>
      <c r="C118" t="s">
        <v>211</v>
      </c>
      <c r="D118" t="s">
        <v>212</v>
      </c>
      <c r="E118" t="s">
        <v>213</v>
      </c>
      <c r="F118" t="s">
        <v>214</v>
      </c>
      <c r="G118" t="s">
        <v>215</v>
      </c>
      <c r="H118" t="s">
        <v>247</v>
      </c>
      <c r="I118" t="s">
        <v>182</v>
      </c>
      <c r="J118" t="s">
        <v>217</v>
      </c>
      <c r="K118" t="s">
        <v>258</v>
      </c>
      <c r="L118" t="s">
        <v>737</v>
      </c>
      <c r="N118" t="s">
        <v>333</v>
      </c>
      <c r="O118" t="s">
        <v>348</v>
      </c>
      <c r="P118" t="s">
        <v>189</v>
      </c>
      <c r="Q118" t="s">
        <v>335</v>
      </c>
      <c r="R118" t="s">
        <v>191</v>
      </c>
      <c r="S118" t="s">
        <v>252</v>
      </c>
      <c r="T118" t="s">
        <v>193</v>
      </c>
      <c r="W118" t="s">
        <v>263</v>
      </c>
      <c r="X118" t="s">
        <v>723</v>
      </c>
      <c r="Y118" t="s">
        <v>227</v>
      </c>
      <c r="AB118" t="s">
        <v>253</v>
      </c>
      <c r="AC118" t="s">
        <v>229</v>
      </c>
      <c r="AD118" t="s">
        <v>191</v>
      </c>
      <c r="AE118" t="s">
        <v>230</v>
      </c>
      <c r="AG118">
        <v>4</v>
      </c>
      <c r="AH118">
        <v>4</v>
      </c>
      <c r="AI118">
        <v>1</v>
      </c>
      <c r="AJ118" t="s">
        <v>735</v>
      </c>
      <c r="AK118" t="s">
        <v>232</v>
      </c>
      <c r="AL118" t="s">
        <v>294</v>
      </c>
    </row>
    <row r="119" spans="1:44" x14ac:dyDescent="0.25">
      <c r="A119" t="s">
        <v>738</v>
      </c>
      <c r="B119" t="s">
        <v>246</v>
      </c>
      <c r="C119" t="s">
        <v>211</v>
      </c>
      <c r="D119" t="s">
        <v>212</v>
      </c>
      <c r="E119" t="s">
        <v>213</v>
      </c>
      <c r="F119" t="s">
        <v>214</v>
      </c>
      <c r="G119" t="s">
        <v>215</v>
      </c>
      <c r="H119" t="s">
        <v>247</v>
      </c>
      <c r="I119" t="s">
        <v>182</v>
      </c>
      <c r="J119" t="s">
        <v>217</v>
      </c>
      <c r="K119" t="s">
        <v>296</v>
      </c>
      <c r="L119" t="s">
        <v>739</v>
      </c>
      <c r="N119" t="s">
        <v>260</v>
      </c>
      <c r="O119" t="s">
        <v>727</v>
      </c>
      <c r="P119" t="s">
        <v>189</v>
      </c>
      <c r="Q119" t="s">
        <v>262</v>
      </c>
      <c r="R119" t="s">
        <v>191</v>
      </c>
      <c r="S119" t="s">
        <v>252</v>
      </c>
      <c r="T119" t="s">
        <v>298</v>
      </c>
      <c r="W119" t="s">
        <v>263</v>
      </c>
      <c r="X119" t="s">
        <v>723</v>
      </c>
      <c r="Y119" t="s">
        <v>227</v>
      </c>
      <c r="AB119" t="s">
        <v>253</v>
      </c>
      <c r="AC119" t="s">
        <v>229</v>
      </c>
      <c r="AD119" t="s">
        <v>191</v>
      </c>
      <c r="AE119" t="s">
        <v>230</v>
      </c>
      <c r="AG119">
        <v>4</v>
      </c>
      <c r="AH119">
        <v>4</v>
      </c>
      <c r="AI119">
        <v>1</v>
      </c>
      <c r="AJ119" t="s">
        <v>740</v>
      </c>
      <c r="AK119" t="s">
        <v>232</v>
      </c>
      <c r="AL119" t="s">
        <v>294</v>
      </c>
    </row>
    <row r="120" spans="1:44" x14ac:dyDescent="0.25">
      <c r="A120" t="s">
        <v>741</v>
      </c>
      <c r="B120" t="s">
        <v>246</v>
      </c>
      <c r="C120" t="s">
        <v>211</v>
      </c>
      <c r="D120" t="s">
        <v>212</v>
      </c>
      <c r="E120" t="s">
        <v>213</v>
      </c>
      <c r="F120" t="s">
        <v>214</v>
      </c>
      <c r="G120" t="s">
        <v>215</v>
      </c>
      <c r="H120" t="s">
        <v>279</v>
      </c>
      <c r="I120" t="s">
        <v>182</v>
      </c>
      <c r="J120" t="s">
        <v>217</v>
      </c>
      <c r="K120" t="s">
        <v>258</v>
      </c>
      <c r="L120" t="s">
        <v>742</v>
      </c>
      <c r="N120" t="s">
        <v>347</v>
      </c>
      <c r="O120" t="s">
        <v>282</v>
      </c>
      <c r="P120" t="s">
        <v>189</v>
      </c>
      <c r="Q120" t="s">
        <v>349</v>
      </c>
      <c r="R120" t="s">
        <v>287</v>
      </c>
      <c r="S120" t="s">
        <v>252</v>
      </c>
      <c r="T120" t="s">
        <v>284</v>
      </c>
      <c r="W120" t="s">
        <v>263</v>
      </c>
      <c r="X120" t="s">
        <v>723</v>
      </c>
      <c r="Y120" t="s">
        <v>227</v>
      </c>
      <c r="AB120" t="s">
        <v>253</v>
      </c>
      <c r="AC120" t="s">
        <v>229</v>
      </c>
      <c r="AD120" t="s">
        <v>191</v>
      </c>
      <c r="AE120" t="s">
        <v>230</v>
      </c>
      <c r="AG120">
        <v>4</v>
      </c>
      <c r="AH120">
        <v>4</v>
      </c>
      <c r="AI120">
        <v>1</v>
      </c>
      <c r="AJ120" t="s">
        <v>735</v>
      </c>
      <c r="AK120" t="s">
        <v>232</v>
      </c>
      <c r="AL120" t="s">
        <v>294</v>
      </c>
      <c r="AN120" t="s">
        <v>255</v>
      </c>
    </row>
    <row r="121" spans="1:44" x14ac:dyDescent="0.25">
      <c r="A121" t="s">
        <v>743</v>
      </c>
      <c r="B121" t="s">
        <v>315</v>
      </c>
      <c r="C121" t="s">
        <v>211</v>
      </c>
      <c r="D121" t="s">
        <v>316</v>
      </c>
      <c r="E121" t="s">
        <v>317</v>
      </c>
      <c r="F121" t="s">
        <v>318</v>
      </c>
      <c r="G121" t="s">
        <v>215</v>
      </c>
      <c r="I121" t="s">
        <v>182</v>
      </c>
      <c r="J121" t="s">
        <v>217</v>
      </c>
      <c r="K121" t="s">
        <v>331</v>
      </c>
      <c r="L121" t="s">
        <v>744</v>
      </c>
      <c r="N121" t="s">
        <v>401</v>
      </c>
      <c r="O121" t="s">
        <v>321</v>
      </c>
      <c r="P121" t="s">
        <v>189</v>
      </c>
      <c r="Q121" t="s">
        <v>402</v>
      </c>
      <c r="R121" t="s">
        <v>287</v>
      </c>
      <c r="S121" t="s">
        <v>322</v>
      </c>
      <c r="T121" t="s">
        <v>193</v>
      </c>
      <c r="W121" t="s">
        <v>324</v>
      </c>
      <c r="X121" t="s">
        <v>745</v>
      </c>
      <c r="Y121" t="s">
        <v>227</v>
      </c>
      <c r="AB121" t="s">
        <v>313</v>
      </c>
      <c r="AC121" t="s">
        <v>229</v>
      </c>
      <c r="AD121" t="s">
        <v>191</v>
      </c>
      <c r="AE121" t="s">
        <v>326</v>
      </c>
      <c r="AG121">
        <v>4</v>
      </c>
      <c r="AH121">
        <v>4</v>
      </c>
      <c r="AI121">
        <v>1</v>
      </c>
      <c r="AJ121" t="s">
        <v>327</v>
      </c>
      <c r="AK121" t="s">
        <v>328</v>
      </c>
      <c r="AL121" t="s">
        <v>294</v>
      </c>
      <c r="AN121" t="s">
        <v>329</v>
      </c>
      <c r="AP121" t="s">
        <v>368</v>
      </c>
    </row>
    <row r="122" spans="1:44" x14ac:dyDescent="0.25">
      <c r="A122" t="s">
        <v>746</v>
      </c>
      <c r="B122" t="s">
        <v>315</v>
      </c>
      <c r="C122" t="s">
        <v>211</v>
      </c>
      <c r="D122" t="s">
        <v>316</v>
      </c>
      <c r="E122" t="s">
        <v>317</v>
      </c>
      <c r="F122" t="s">
        <v>318</v>
      </c>
      <c r="G122" t="s">
        <v>215</v>
      </c>
      <c r="I122" t="s">
        <v>182</v>
      </c>
      <c r="J122" t="s">
        <v>217</v>
      </c>
      <c r="K122" t="s">
        <v>747</v>
      </c>
      <c r="L122" t="s">
        <v>748</v>
      </c>
      <c r="N122" t="s">
        <v>749</v>
      </c>
      <c r="O122" t="s">
        <v>321</v>
      </c>
      <c r="P122" t="s">
        <v>189</v>
      </c>
      <c r="Q122" t="s">
        <v>750</v>
      </c>
      <c r="R122" t="s">
        <v>287</v>
      </c>
      <c r="S122" t="s">
        <v>322</v>
      </c>
      <c r="T122" t="s">
        <v>323</v>
      </c>
      <c r="W122" t="s">
        <v>324</v>
      </c>
      <c r="X122" t="s">
        <v>745</v>
      </c>
      <c r="Y122" t="s">
        <v>227</v>
      </c>
      <c r="AB122" t="s">
        <v>313</v>
      </c>
      <c r="AC122" t="s">
        <v>229</v>
      </c>
      <c r="AD122" t="s">
        <v>191</v>
      </c>
      <c r="AE122" t="s">
        <v>326</v>
      </c>
      <c r="AG122">
        <v>4</v>
      </c>
      <c r="AH122">
        <v>4</v>
      </c>
      <c r="AI122">
        <v>1</v>
      </c>
      <c r="AJ122" t="s">
        <v>327</v>
      </c>
      <c r="AK122" t="s">
        <v>328</v>
      </c>
      <c r="AL122" t="s">
        <v>294</v>
      </c>
      <c r="AN122" t="s">
        <v>329</v>
      </c>
      <c r="AP122" t="s">
        <v>368</v>
      </c>
    </row>
    <row r="123" spans="1:44" x14ac:dyDescent="0.25">
      <c r="A123" t="s">
        <v>751</v>
      </c>
      <c r="B123" t="s">
        <v>315</v>
      </c>
      <c r="C123" t="s">
        <v>211</v>
      </c>
      <c r="D123" t="s">
        <v>316</v>
      </c>
      <c r="E123" t="s">
        <v>317</v>
      </c>
      <c r="F123" t="s">
        <v>318</v>
      </c>
      <c r="G123" t="s">
        <v>215</v>
      </c>
      <c r="H123" t="s">
        <v>339</v>
      </c>
      <c r="I123" t="s">
        <v>182</v>
      </c>
      <c r="J123" t="s">
        <v>217</v>
      </c>
      <c r="K123" t="s">
        <v>752</v>
      </c>
      <c r="L123" t="s">
        <v>753</v>
      </c>
      <c r="N123" t="s">
        <v>187</v>
      </c>
      <c r="O123" t="s">
        <v>334</v>
      </c>
      <c r="P123" t="s">
        <v>189</v>
      </c>
      <c r="Q123" t="s">
        <v>190</v>
      </c>
      <c r="R123" t="s">
        <v>287</v>
      </c>
      <c r="S123" t="s">
        <v>322</v>
      </c>
      <c r="T123" t="s">
        <v>323</v>
      </c>
      <c r="W123" t="s">
        <v>342</v>
      </c>
      <c r="X123" t="s">
        <v>754</v>
      </c>
      <c r="Y123" t="s">
        <v>227</v>
      </c>
      <c r="AB123" t="s">
        <v>313</v>
      </c>
      <c r="AC123" t="s">
        <v>229</v>
      </c>
      <c r="AD123" t="s">
        <v>191</v>
      </c>
      <c r="AE123" t="s">
        <v>326</v>
      </c>
      <c r="AG123">
        <v>4</v>
      </c>
      <c r="AH123">
        <v>4</v>
      </c>
      <c r="AI123">
        <v>1</v>
      </c>
      <c r="AJ123" t="s">
        <v>327</v>
      </c>
      <c r="AK123" t="s">
        <v>328</v>
      </c>
      <c r="AL123" t="s">
        <v>294</v>
      </c>
      <c r="AN123" t="s">
        <v>329</v>
      </c>
    </row>
    <row r="124" spans="1:44" x14ac:dyDescent="0.25">
      <c r="A124" t="s">
        <v>755</v>
      </c>
      <c r="B124" t="s">
        <v>315</v>
      </c>
      <c r="C124" t="s">
        <v>211</v>
      </c>
      <c r="D124" t="s">
        <v>316</v>
      </c>
      <c r="E124" t="s">
        <v>355</v>
      </c>
      <c r="F124" t="s">
        <v>356</v>
      </c>
      <c r="G124" t="s">
        <v>215</v>
      </c>
      <c r="H124" t="s">
        <v>279</v>
      </c>
      <c r="I124" t="s">
        <v>182</v>
      </c>
      <c r="J124" t="s">
        <v>183</v>
      </c>
      <c r="K124" t="s">
        <v>644</v>
      </c>
      <c r="L124" s="3" t="s">
        <v>756</v>
      </c>
      <c r="N124" t="s">
        <v>333</v>
      </c>
      <c r="O124" t="s">
        <v>321</v>
      </c>
      <c r="P124" t="s">
        <v>189</v>
      </c>
      <c r="Q124" t="s">
        <v>335</v>
      </c>
      <c r="R124" t="s">
        <v>191</v>
      </c>
      <c r="S124" t="s">
        <v>322</v>
      </c>
      <c r="T124" t="s">
        <v>298</v>
      </c>
      <c r="W124" t="s">
        <v>646</v>
      </c>
      <c r="X124" t="s">
        <v>757</v>
      </c>
      <c r="Y124" t="s">
        <v>227</v>
      </c>
      <c r="AB124" t="s">
        <v>313</v>
      </c>
      <c r="AC124" t="s">
        <v>229</v>
      </c>
      <c r="AD124" t="s">
        <v>191</v>
      </c>
      <c r="AE124" t="s">
        <v>648</v>
      </c>
      <c r="AG124">
        <v>4</v>
      </c>
      <c r="AH124">
        <v>4</v>
      </c>
      <c r="AI124">
        <v>1</v>
      </c>
      <c r="AJ124" t="s">
        <v>327</v>
      </c>
      <c r="AK124" t="s">
        <v>365</v>
      </c>
      <c r="AL124" t="s">
        <v>366</v>
      </c>
    </row>
    <row r="125" spans="1:44" x14ac:dyDescent="0.25">
      <c r="A125" t="s">
        <v>758</v>
      </c>
      <c r="B125" t="s">
        <v>354</v>
      </c>
      <c r="C125" t="s">
        <v>211</v>
      </c>
      <c r="D125" t="s">
        <v>316</v>
      </c>
      <c r="E125" t="s">
        <v>355</v>
      </c>
      <c r="F125" t="s">
        <v>356</v>
      </c>
      <c r="G125" t="s">
        <v>357</v>
      </c>
      <c r="I125" t="s">
        <v>182</v>
      </c>
      <c r="J125" t="s">
        <v>183</v>
      </c>
      <c r="K125" t="s">
        <v>358</v>
      </c>
      <c r="L125" t="s">
        <v>759</v>
      </c>
      <c r="N125" t="s">
        <v>401</v>
      </c>
      <c r="O125" t="s">
        <v>476</v>
      </c>
      <c r="P125" t="s">
        <v>189</v>
      </c>
      <c r="Q125" t="s">
        <v>402</v>
      </c>
      <c r="R125" t="s">
        <v>191</v>
      </c>
      <c r="T125" t="s">
        <v>193</v>
      </c>
      <c r="W125" t="s">
        <v>360</v>
      </c>
      <c r="X125" t="s">
        <v>760</v>
      </c>
      <c r="Y125" t="s">
        <v>362</v>
      </c>
      <c r="AB125" t="s">
        <v>363</v>
      </c>
      <c r="AC125" t="s">
        <v>229</v>
      </c>
      <c r="AD125" t="s">
        <v>191</v>
      </c>
      <c r="AE125" t="s">
        <v>364</v>
      </c>
      <c r="AG125">
        <v>4</v>
      </c>
      <c r="AH125">
        <v>4</v>
      </c>
      <c r="AI125">
        <v>1</v>
      </c>
      <c r="AJ125" t="s">
        <v>327</v>
      </c>
      <c r="AK125" t="s">
        <v>365</v>
      </c>
      <c r="AL125" t="s">
        <v>366</v>
      </c>
      <c r="AN125" t="s">
        <v>367</v>
      </c>
      <c r="AP125" t="s">
        <v>368</v>
      </c>
    </row>
    <row r="126" spans="1:44" x14ac:dyDescent="0.25">
      <c r="A126" t="s">
        <v>761</v>
      </c>
      <c r="B126" t="s">
        <v>315</v>
      </c>
      <c r="C126" t="s">
        <v>211</v>
      </c>
      <c r="D126" t="s">
        <v>316</v>
      </c>
      <c r="E126" t="s">
        <v>317</v>
      </c>
      <c r="F126" t="s">
        <v>318</v>
      </c>
      <c r="G126" t="s">
        <v>215</v>
      </c>
      <c r="I126" t="s">
        <v>182</v>
      </c>
      <c r="J126" t="s">
        <v>217</v>
      </c>
      <c r="K126" t="s">
        <v>331</v>
      </c>
      <c r="L126" t="s">
        <v>762</v>
      </c>
      <c r="N126" t="s">
        <v>401</v>
      </c>
      <c r="O126" t="s">
        <v>321</v>
      </c>
      <c r="P126" t="s">
        <v>189</v>
      </c>
      <c r="Q126" t="s">
        <v>402</v>
      </c>
      <c r="R126" t="s">
        <v>287</v>
      </c>
      <c r="S126" t="s">
        <v>322</v>
      </c>
      <c r="T126" t="s">
        <v>193</v>
      </c>
      <c r="W126" t="s">
        <v>324</v>
      </c>
      <c r="X126" t="s">
        <v>745</v>
      </c>
      <c r="Y126" t="s">
        <v>227</v>
      </c>
      <c r="AB126" t="s">
        <v>313</v>
      </c>
      <c r="AC126" t="s">
        <v>229</v>
      </c>
      <c r="AD126" t="s">
        <v>191</v>
      </c>
      <c r="AE126" t="s">
        <v>326</v>
      </c>
      <c r="AG126">
        <v>4</v>
      </c>
      <c r="AH126">
        <v>4</v>
      </c>
      <c r="AI126">
        <v>1</v>
      </c>
      <c r="AJ126" t="s">
        <v>327</v>
      </c>
      <c r="AK126" t="s">
        <v>328</v>
      </c>
      <c r="AL126" t="s">
        <v>294</v>
      </c>
      <c r="AN126" t="s">
        <v>329</v>
      </c>
      <c r="AP126" t="s">
        <v>368</v>
      </c>
    </row>
    <row r="127" spans="1:44" x14ac:dyDescent="0.25">
      <c r="A127" t="s">
        <v>763</v>
      </c>
      <c r="B127" t="s">
        <v>535</v>
      </c>
      <c r="C127" t="s">
        <v>211</v>
      </c>
      <c r="D127" t="s">
        <v>316</v>
      </c>
      <c r="E127" t="s">
        <v>536</v>
      </c>
      <c r="F127" t="s">
        <v>537</v>
      </c>
      <c r="G127" t="s">
        <v>538</v>
      </c>
      <c r="H127" t="s">
        <v>279</v>
      </c>
      <c r="I127" t="s">
        <v>216</v>
      </c>
      <c r="J127" t="s">
        <v>217</v>
      </c>
      <c r="K127" t="s">
        <v>650</v>
      </c>
      <c r="L127" t="s">
        <v>764</v>
      </c>
      <c r="N127" t="s">
        <v>656</v>
      </c>
      <c r="O127" t="s">
        <v>221</v>
      </c>
      <c r="P127" t="s">
        <v>189</v>
      </c>
      <c r="Q127" t="s">
        <v>657</v>
      </c>
      <c r="R127" t="s">
        <v>191</v>
      </c>
      <c r="T127" t="s">
        <v>544</v>
      </c>
      <c r="W127" t="s">
        <v>540</v>
      </c>
      <c r="X127" t="s">
        <v>765</v>
      </c>
      <c r="Y127" t="s">
        <v>362</v>
      </c>
      <c r="AB127" t="s">
        <v>313</v>
      </c>
      <c r="AD127" t="s">
        <v>191</v>
      </c>
      <c r="AE127" t="s">
        <v>364</v>
      </c>
      <c r="AG127">
        <v>2</v>
      </c>
      <c r="AH127">
        <v>2</v>
      </c>
      <c r="AI127">
        <v>1</v>
      </c>
      <c r="AJ127" t="s">
        <v>667</v>
      </c>
      <c r="AK127" t="s">
        <v>543</v>
      </c>
      <c r="AL127" t="s">
        <v>419</v>
      </c>
      <c r="AR127" t="s">
        <v>494</v>
      </c>
    </row>
    <row r="128" spans="1:44" x14ac:dyDescent="0.25">
      <c r="A128" t="s">
        <v>766</v>
      </c>
      <c r="B128" t="s">
        <v>655</v>
      </c>
      <c r="C128" t="s">
        <v>211</v>
      </c>
      <c r="D128" t="s">
        <v>316</v>
      </c>
      <c r="E128" t="s">
        <v>536</v>
      </c>
      <c r="F128" t="s">
        <v>537</v>
      </c>
      <c r="G128" t="s">
        <v>538</v>
      </c>
      <c r="I128" t="s">
        <v>216</v>
      </c>
      <c r="J128" t="s">
        <v>217</v>
      </c>
      <c r="K128" t="s">
        <v>650</v>
      </c>
      <c r="L128" t="s">
        <v>767</v>
      </c>
      <c r="N128" t="s">
        <v>621</v>
      </c>
      <c r="O128" t="s">
        <v>272</v>
      </c>
      <c r="P128" t="s">
        <v>189</v>
      </c>
      <c r="Q128" t="s">
        <v>622</v>
      </c>
      <c r="R128" t="s">
        <v>191</v>
      </c>
      <c r="T128" t="s">
        <v>494</v>
      </c>
      <c r="W128" t="s">
        <v>540</v>
      </c>
      <c r="X128" t="s">
        <v>765</v>
      </c>
      <c r="Y128" t="s">
        <v>362</v>
      </c>
      <c r="AB128" t="s">
        <v>313</v>
      </c>
      <c r="AC128" t="s">
        <v>416</v>
      </c>
      <c r="AD128" t="s">
        <v>191</v>
      </c>
      <c r="AE128" t="s">
        <v>364</v>
      </c>
      <c r="AG128">
        <v>2</v>
      </c>
      <c r="AH128">
        <v>2</v>
      </c>
      <c r="AI128">
        <v>1</v>
      </c>
      <c r="AJ128" t="s">
        <v>566</v>
      </c>
      <c r="AK128" t="s">
        <v>543</v>
      </c>
      <c r="AL128" t="s">
        <v>419</v>
      </c>
      <c r="AP128" t="s">
        <v>368</v>
      </c>
      <c r="AR128" t="s">
        <v>768</v>
      </c>
    </row>
    <row r="129" spans="1:44" x14ac:dyDescent="0.25">
      <c r="A129" t="s">
        <v>769</v>
      </c>
      <c r="B129" t="s">
        <v>535</v>
      </c>
      <c r="C129" t="s">
        <v>211</v>
      </c>
      <c r="D129" t="s">
        <v>316</v>
      </c>
      <c r="E129" t="s">
        <v>536</v>
      </c>
      <c r="F129" t="s">
        <v>537</v>
      </c>
      <c r="G129" t="s">
        <v>538</v>
      </c>
      <c r="I129" t="s">
        <v>216</v>
      </c>
      <c r="J129" t="s">
        <v>217</v>
      </c>
      <c r="K129" t="s">
        <v>650</v>
      </c>
      <c r="L129" t="s">
        <v>770</v>
      </c>
      <c r="N129" t="s">
        <v>371</v>
      </c>
      <c r="O129" t="s">
        <v>519</v>
      </c>
      <c r="P129" t="s">
        <v>189</v>
      </c>
      <c r="Q129" t="s">
        <v>372</v>
      </c>
      <c r="R129" t="s">
        <v>191</v>
      </c>
      <c r="T129" t="s">
        <v>494</v>
      </c>
      <c r="W129" t="s">
        <v>540</v>
      </c>
      <c r="X129" t="s">
        <v>765</v>
      </c>
      <c r="Y129" t="s">
        <v>362</v>
      </c>
      <c r="AB129" t="s">
        <v>313</v>
      </c>
      <c r="AC129" t="s">
        <v>416</v>
      </c>
      <c r="AD129" t="s">
        <v>191</v>
      </c>
      <c r="AE129" t="s">
        <v>364</v>
      </c>
      <c r="AG129">
        <v>2</v>
      </c>
      <c r="AH129">
        <v>2</v>
      </c>
      <c r="AI129">
        <v>1</v>
      </c>
      <c r="AJ129" t="s">
        <v>667</v>
      </c>
      <c r="AK129" t="s">
        <v>543</v>
      </c>
      <c r="AL129" t="s">
        <v>419</v>
      </c>
      <c r="AP129" t="s">
        <v>368</v>
      </c>
      <c r="AR129" t="s">
        <v>544</v>
      </c>
    </row>
    <row r="130" spans="1:44" x14ac:dyDescent="0.25">
      <c r="A130" t="s">
        <v>771</v>
      </c>
      <c r="B130" t="s">
        <v>535</v>
      </c>
      <c r="C130" t="s">
        <v>211</v>
      </c>
      <c r="D130" t="s">
        <v>316</v>
      </c>
      <c r="E130" t="s">
        <v>536</v>
      </c>
      <c r="F130" t="s">
        <v>537</v>
      </c>
      <c r="G130" t="s">
        <v>538</v>
      </c>
      <c r="I130" t="s">
        <v>216</v>
      </c>
      <c r="J130" t="s">
        <v>217</v>
      </c>
      <c r="K130" t="s">
        <v>650</v>
      </c>
      <c r="L130" t="s">
        <v>772</v>
      </c>
      <c r="N130" t="s">
        <v>664</v>
      </c>
      <c r="O130" t="s">
        <v>665</v>
      </c>
      <c r="P130" t="s">
        <v>189</v>
      </c>
      <c r="Q130" t="s">
        <v>666</v>
      </c>
      <c r="R130" t="s">
        <v>191</v>
      </c>
      <c r="T130" t="s">
        <v>550</v>
      </c>
      <c r="W130" t="s">
        <v>540</v>
      </c>
      <c r="X130" t="s">
        <v>765</v>
      </c>
      <c r="Y130" t="s">
        <v>362</v>
      </c>
      <c r="AB130" t="s">
        <v>313</v>
      </c>
      <c r="AC130" t="s">
        <v>416</v>
      </c>
      <c r="AD130" t="s">
        <v>191</v>
      </c>
      <c r="AE130" t="s">
        <v>364</v>
      </c>
      <c r="AG130">
        <v>2</v>
      </c>
      <c r="AH130">
        <v>2</v>
      </c>
      <c r="AI130">
        <v>1</v>
      </c>
      <c r="AJ130" t="s">
        <v>667</v>
      </c>
      <c r="AK130" t="s">
        <v>543</v>
      </c>
      <c r="AL130" t="s">
        <v>419</v>
      </c>
      <c r="AP130" t="s">
        <v>368</v>
      </c>
      <c r="AR130" t="s">
        <v>544</v>
      </c>
    </row>
    <row r="131" spans="1:44" x14ac:dyDescent="0.25">
      <c r="A131" t="s">
        <v>773</v>
      </c>
      <c r="B131" t="s">
        <v>535</v>
      </c>
      <c r="C131" t="s">
        <v>211</v>
      </c>
      <c r="D131" t="s">
        <v>316</v>
      </c>
      <c r="E131" t="s">
        <v>536</v>
      </c>
      <c r="F131" t="s">
        <v>537</v>
      </c>
      <c r="G131" t="s">
        <v>538</v>
      </c>
      <c r="I131" t="s">
        <v>216</v>
      </c>
      <c r="J131" t="s">
        <v>217</v>
      </c>
      <c r="K131" t="s">
        <v>650</v>
      </c>
      <c r="L131" t="s">
        <v>774</v>
      </c>
      <c r="N131" t="s">
        <v>401</v>
      </c>
      <c r="O131" t="s">
        <v>676</v>
      </c>
      <c r="P131" t="s">
        <v>189</v>
      </c>
      <c r="Q131" t="s">
        <v>402</v>
      </c>
      <c r="R131" t="s">
        <v>191</v>
      </c>
      <c r="T131" t="s">
        <v>494</v>
      </c>
      <c r="W131" t="s">
        <v>540</v>
      </c>
      <c r="X131" t="s">
        <v>765</v>
      </c>
      <c r="Y131" t="s">
        <v>362</v>
      </c>
      <c r="AB131" t="s">
        <v>313</v>
      </c>
      <c r="AC131" t="s">
        <v>416</v>
      </c>
      <c r="AD131" t="s">
        <v>191</v>
      </c>
      <c r="AE131" t="s">
        <v>364</v>
      </c>
      <c r="AG131">
        <v>2</v>
      </c>
      <c r="AH131">
        <v>2</v>
      </c>
      <c r="AI131">
        <v>1</v>
      </c>
      <c r="AJ131" t="s">
        <v>667</v>
      </c>
      <c r="AK131" t="s">
        <v>543</v>
      </c>
      <c r="AL131" t="s">
        <v>419</v>
      </c>
      <c r="AP131" t="s">
        <v>368</v>
      </c>
      <c r="AR131" t="s">
        <v>544</v>
      </c>
    </row>
    <row r="132" spans="1:44" x14ac:dyDescent="0.25">
      <c r="A132" t="s">
        <v>775</v>
      </c>
      <c r="B132" t="s">
        <v>535</v>
      </c>
      <c r="C132" t="s">
        <v>211</v>
      </c>
      <c r="D132" t="s">
        <v>316</v>
      </c>
      <c r="G132" t="s">
        <v>538</v>
      </c>
      <c r="I132" t="s">
        <v>216</v>
      </c>
      <c r="J132" t="s">
        <v>183</v>
      </c>
      <c r="K132" t="s">
        <v>650</v>
      </c>
      <c r="L132" t="s">
        <v>776</v>
      </c>
      <c r="N132" t="s">
        <v>401</v>
      </c>
      <c r="O132" t="s">
        <v>676</v>
      </c>
      <c r="P132" t="s">
        <v>189</v>
      </c>
      <c r="Q132" t="s">
        <v>402</v>
      </c>
      <c r="R132" t="s">
        <v>191</v>
      </c>
      <c r="T132" t="s">
        <v>242</v>
      </c>
      <c r="W132" t="s">
        <v>540</v>
      </c>
      <c r="X132" t="s">
        <v>765</v>
      </c>
      <c r="Y132" t="s">
        <v>362</v>
      </c>
      <c r="AB132" t="s">
        <v>363</v>
      </c>
      <c r="AC132" t="s">
        <v>416</v>
      </c>
      <c r="AD132" t="s">
        <v>191</v>
      </c>
      <c r="AE132" t="s">
        <v>364</v>
      </c>
      <c r="AG132">
        <v>2</v>
      </c>
      <c r="AH132">
        <v>2</v>
      </c>
      <c r="AI132">
        <v>1</v>
      </c>
      <c r="AJ132" t="s">
        <v>566</v>
      </c>
      <c r="AK132" t="s">
        <v>543</v>
      </c>
      <c r="AL132" t="s">
        <v>419</v>
      </c>
    </row>
    <row r="133" spans="1:44" x14ac:dyDescent="0.25">
      <c r="A133" t="s">
        <v>777</v>
      </c>
      <c r="B133" t="s">
        <v>354</v>
      </c>
      <c r="C133" t="s">
        <v>211</v>
      </c>
      <c r="D133" t="s">
        <v>778</v>
      </c>
      <c r="E133" t="s">
        <v>779</v>
      </c>
      <c r="F133" t="s">
        <v>780</v>
      </c>
      <c r="G133" t="s">
        <v>357</v>
      </c>
      <c r="I133" t="s">
        <v>182</v>
      </c>
      <c r="J133" t="s">
        <v>183</v>
      </c>
      <c r="K133" t="s">
        <v>781</v>
      </c>
      <c r="L133" t="s">
        <v>782</v>
      </c>
      <c r="N133" t="s">
        <v>475</v>
      </c>
      <c r="O133" t="s">
        <v>205</v>
      </c>
      <c r="P133" t="s">
        <v>189</v>
      </c>
      <c r="Q133" t="s">
        <v>477</v>
      </c>
      <c r="R133" t="s">
        <v>191</v>
      </c>
      <c r="T133" t="s">
        <v>224</v>
      </c>
      <c r="W133" t="s">
        <v>783</v>
      </c>
      <c r="X133" t="s">
        <v>784</v>
      </c>
      <c r="Y133" t="s">
        <v>362</v>
      </c>
      <c r="AB133" t="s">
        <v>785</v>
      </c>
      <c r="AC133" t="s">
        <v>229</v>
      </c>
      <c r="AD133" t="s">
        <v>191</v>
      </c>
      <c r="AE133" t="s">
        <v>364</v>
      </c>
      <c r="AG133">
        <v>2</v>
      </c>
      <c r="AH133">
        <v>4</v>
      </c>
      <c r="AI133">
        <v>1</v>
      </c>
      <c r="AJ133" t="s">
        <v>786</v>
      </c>
      <c r="AK133" t="s">
        <v>787</v>
      </c>
      <c r="AL133" t="s">
        <v>207</v>
      </c>
      <c r="AM133" t="s">
        <v>233</v>
      </c>
      <c r="AN133" t="s">
        <v>788</v>
      </c>
      <c r="AO133" s="1">
        <v>55</v>
      </c>
      <c r="AP133" t="s">
        <v>789</v>
      </c>
    </row>
    <row r="134" spans="1:44" x14ac:dyDescent="0.25">
      <c r="A134" t="s">
        <v>790</v>
      </c>
      <c r="B134" t="s">
        <v>354</v>
      </c>
      <c r="C134" t="s">
        <v>211</v>
      </c>
      <c r="D134" t="s">
        <v>778</v>
      </c>
      <c r="E134" t="s">
        <v>779</v>
      </c>
      <c r="F134" t="s">
        <v>780</v>
      </c>
      <c r="G134" t="s">
        <v>357</v>
      </c>
      <c r="I134" t="s">
        <v>182</v>
      </c>
      <c r="J134" t="s">
        <v>183</v>
      </c>
      <c r="K134" t="s">
        <v>791</v>
      </c>
      <c r="L134" t="s">
        <v>792</v>
      </c>
      <c r="N134" t="s">
        <v>250</v>
      </c>
      <c r="O134" t="s">
        <v>205</v>
      </c>
      <c r="P134" t="s">
        <v>189</v>
      </c>
      <c r="Q134" t="s">
        <v>251</v>
      </c>
      <c r="R134" t="s">
        <v>191</v>
      </c>
      <c r="T134" t="s">
        <v>224</v>
      </c>
      <c r="W134" t="s">
        <v>783</v>
      </c>
      <c r="X134" t="s">
        <v>784</v>
      </c>
      <c r="Y134" t="s">
        <v>362</v>
      </c>
      <c r="AB134" t="s">
        <v>793</v>
      </c>
      <c r="AC134" t="s">
        <v>229</v>
      </c>
      <c r="AD134" t="s">
        <v>191</v>
      </c>
      <c r="AE134" t="s">
        <v>364</v>
      </c>
      <c r="AG134">
        <v>2</v>
      </c>
      <c r="AH134">
        <v>4</v>
      </c>
      <c r="AI134">
        <v>1</v>
      </c>
      <c r="AJ134" t="s">
        <v>786</v>
      </c>
      <c r="AK134" t="s">
        <v>787</v>
      </c>
      <c r="AL134" t="s">
        <v>207</v>
      </c>
      <c r="AM134" t="s">
        <v>233</v>
      </c>
      <c r="AN134" t="s">
        <v>788</v>
      </c>
      <c r="AO134" s="1">
        <v>65</v>
      </c>
      <c r="AP134" t="s">
        <v>789</v>
      </c>
    </row>
    <row r="135" spans="1:44" x14ac:dyDescent="0.25">
      <c r="A135" t="s">
        <v>794</v>
      </c>
      <c r="B135" t="s">
        <v>354</v>
      </c>
      <c r="C135" t="s">
        <v>211</v>
      </c>
      <c r="D135" t="s">
        <v>778</v>
      </c>
      <c r="E135" t="s">
        <v>779</v>
      </c>
      <c r="F135" t="s">
        <v>780</v>
      </c>
      <c r="G135" t="s">
        <v>357</v>
      </c>
      <c r="I135" t="s">
        <v>182</v>
      </c>
      <c r="J135" t="s">
        <v>183</v>
      </c>
      <c r="K135" t="s">
        <v>791</v>
      </c>
      <c r="L135" t="s">
        <v>795</v>
      </c>
      <c r="N135" t="s">
        <v>333</v>
      </c>
      <c r="O135" t="s">
        <v>205</v>
      </c>
      <c r="P135" t="s">
        <v>189</v>
      </c>
      <c r="Q135" t="s">
        <v>335</v>
      </c>
      <c r="R135" t="s">
        <v>191</v>
      </c>
      <c r="T135" t="s">
        <v>224</v>
      </c>
      <c r="W135" t="s">
        <v>783</v>
      </c>
      <c r="X135" t="s">
        <v>784</v>
      </c>
      <c r="Y135" t="s">
        <v>362</v>
      </c>
      <c r="AB135" t="s">
        <v>785</v>
      </c>
      <c r="AC135" t="s">
        <v>229</v>
      </c>
      <c r="AD135" t="s">
        <v>191</v>
      </c>
      <c r="AE135" t="s">
        <v>364</v>
      </c>
      <c r="AG135">
        <v>2</v>
      </c>
      <c r="AH135">
        <v>4</v>
      </c>
      <c r="AI135">
        <v>1</v>
      </c>
      <c r="AJ135" t="s">
        <v>786</v>
      </c>
      <c r="AK135" t="s">
        <v>787</v>
      </c>
      <c r="AL135" t="s">
        <v>207</v>
      </c>
      <c r="AM135" t="s">
        <v>233</v>
      </c>
      <c r="AN135" t="s">
        <v>788</v>
      </c>
      <c r="AO135" s="1">
        <v>75</v>
      </c>
    </row>
    <row r="136" spans="1:44" x14ac:dyDescent="0.25">
      <c r="A136" t="s">
        <v>796</v>
      </c>
      <c r="B136" t="s">
        <v>354</v>
      </c>
      <c r="D136" t="s">
        <v>778</v>
      </c>
      <c r="E136" t="s">
        <v>797</v>
      </c>
      <c r="F136" t="s">
        <v>798</v>
      </c>
      <c r="G136" t="s">
        <v>215</v>
      </c>
      <c r="I136" t="s">
        <v>182</v>
      </c>
      <c r="J136" t="s">
        <v>183</v>
      </c>
      <c r="K136" t="s">
        <v>799</v>
      </c>
      <c r="L136" t="s">
        <v>800</v>
      </c>
      <c r="N136" t="s">
        <v>333</v>
      </c>
      <c r="O136" t="s">
        <v>205</v>
      </c>
      <c r="P136" t="s">
        <v>189</v>
      </c>
      <c r="Q136" t="s">
        <v>335</v>
      </c>
      <c r="R136" t="s">
        <v>287</v>
      </c>
      <c r="T136" t="s">
        <v>224</v>
      </c>
      <c r="W136" t="s">
        <v>783</v>
      </c>
      <c r="X136" t="s">
        <v>784</v>
      </c>
      <c r="Y136" t="s">
        <v>362</v>
      </c>
      <c r="AC136" t="s">
        <v>229</v>
      </c>
      <c r="AD136" t="s">
        <v>287</v>
      </c>
      <c r="AG136">
        <v>2</v>
      </c>
      <c r="AH136">
        <v>4</v>
      </c>
      <c r="AI136">
        <v>1</v>
      </c>
      <c r="AJ136" t="s">
        <v>786</v>
      </c>
      <c r="AK136" t="s">
        <v>787</v>
      </c>
      <c r="AL136" t="s">
        <v>207</v>
      </c>
      <c r="AM136" t="s">
        <v>233</v>
      </c>
    </row>
    <row r="137" spans="1:44" x14ac:dyDescent="0.25">
      <c r="A137" t="s">
        <v>801</v>
      </c>
      <c r="B137" t="s">
        <v>802</v>
      </c>
      <c r="C137" t="s">
        <v>211</v>
      </c>
      <c r="D137" t="s">
        <v>778</v>
      </c>
      <c r="I137" t="s">
        <v>216</v>
      </c>
      <c r="J137" t="s">
        <v>183</v>
      </c>
      <c r="K137" t="s">
        <v>803</v>
      </c>
      <c r="L137" t="s">
        <v>269</v>
      </c>
      <c r="N137" t="s">
        <v>656</v>
      </c>
      <c r="O137" t="s">
        <v>515</v>
      </c>
      <c r="P137" t="s">
        <v>189</v>
      </c>
      <c r="Q137" t="s">
        <v>657</v>
      </c>
      <c r="R137" t="s">
        <v>191</v>
      </c>
      <c r="T137" t="s">
        <v>494</v>
      </c>
      <c r="W137" t="s">
        <v>804</v>
      </c>
      <c r="X137" t="s">
        <v>805</v>
      </c>
      <c r="Y137" t="s">
        <v>362</v>
      </c>
      <c r="AC137" t="s">
        <v>229</v>
      </c>
      <c r="AD137" t="s">
        <v>191</v>
      </c>
      <c r="AG137">
        <v>2</v>
      </c>
      <c r="AH137">
        <v>4</v>
      </c>
      <c r="AI137">
        <v>1</v>
      </c>
      <c r="AJ137" t="s">
        <v>786</v>
      </c>
      <c r="AK137" t="s">
        <v>266</v>
      </c>
      <c r="AL137" t="s">
        <v>207</v>
      </c>
      <c r="AM137" t="s">
        <v>233</v>
      </c>
    </row>
    <row r="138" spans="1:44" x14ac:dyDescent="0.25">
      <c r="A138" t="s">
        <v>806</v>
      </c>
      <c r="B138" t="s">
        <v>807</v>
      </c>
      <c r="C138" t="s">
        <v>211</v>
      </c>
      <c r="D138" t="s">
        <v>316</v>
      </c>
      <c r="F138" t="s">
        <v>405</v>
      </c>
      <c r="G138" t="s">
        <v>808</v>
      </c>
      <c r="H138" t="s">
        <v>368</v>
      </c>
      <c r="I138" t="s">
        <v>182</v>
      </c>
      <c r="J138" t="s">
        <v>217</v>
      </c>
      <c r="K138" t="s">
        <v>809</v>
      </c>
      <c r="L138" t="s">
        <v>810</v>
      </c>
      <c r="N138" t="s">
        <v>548</v>
      </c>
      <c r="O138" t="s">
        <v>205</v>
      </c>
      <c r="P138" t="s">
        <v>189</v>
      </c>
      <c r="Q138" t="s">
        <v>549</v>
      </c>
      <c r="R138" t="s">
        <v>191</v>
      </c>
      <c r="S138" t="s">
        <v>507</v>
      </c>
      <c r="T138" t="s">
        <v>242</v>
      </c>
      <c r="W138" t="s">
        <v>495</v>
      </c>
      <c r="X138" t="s">
        <v>811</v>
      </c>
      <c r="Y138" t="s">
        <v>227</v>
      </c>
      <c r="AB138" t="s">
        <v>228</v>
      </c>
      <c r="AC138" t="s">
        <v>416</v>
      </c>
      <c r="AD138" t="s">
        <v>287</v>
      </c>
      <c r="AE138" t="s">
        <v>417</v>
      </c>
      <c r="AG138">
        <v>4</v>
      </c>
      <c r="AH138">
        <v>4</v>
      </c>
      <c r="AI138">
        <v>1</v>
      </c>
      <c r="AJ138" t="s">
        <v>812</v>
      </c>
      <c r="AK138" t="s">
        <v>206</v>
      </c>
      <c r="AL138" t="s">
        <v>428</v>
      </c>
      <c r="AO138" s="1">
        <v>45</v>
      </c>
      <c r="AQ138" t="s">
        <v>420</v>
      </c>
    </row>
    <row r="139" spans="1:44" x14ac:dyDescent="0.25">
      <c r="A139" t="s">
        <v>813</v>
      </c>
      <c r="B139" t="s">
        <v>807</v>
      </c>
      <c r="C139" t="s">
        <v>211</v>
      </c>
      <c r="D139" t="s">
        <v>316</v>
      </c>
      <c r="F139" t="s">
        <v>405</v>
      </c>
      <c r="G139" t="s">
        <v>808</v>
      </c>
      <c r="H139" t="s">
        <v>814</v>
      </c>
      <c r="I139" t="s">
        <v>182</v>
      </c>
      <c r="J139" t="s">
        <v>217</v>
      </c>
      <c r="K139" t="s">
        <v>809</v>
      </c>
      <c r="L139" t="s">
        <v>815</v>
      </c>
      <c r="N139" t="s">
        <v>816</v>
      </c>
      <c r="O139" t="s">
        <v>205</v>
      </c>
      <c r="P139" t="s">
        <v>189</v>
      </c>
      <c r="Q139" t="s">
        <v>817</v>
      </c>
      <c r="R139" t="s">
        <v>191</v>
      </c>
      <c r="S139" t="s">
        <v>507</v>
      </c>
      <c r="T139" t="s">
        <v>242</v>
      </c>
      <c r="W139" t="s">
        <v>495</v>
      </c>
      <c r="X139" t="s">
        <v>811</v>
      </c>
      <c r="Y139" t="s">
        <v>227</v>
      </c>
      <c r="AB139" t="s">
        <v>228</v>
      </c>
      <c r="AC139" t="s">
        <v>416</v>
      </c>
      <c r="AD139" t="s">
        <v>191</v>
      </c>
      <c r="AE139" t="s">
        <v>417</v>
      </c>
      <c r="AG139">
        <v>4</v>
      </c>
      <c r="AH139">
        <v>4</v>
      </c>
      <c r="AI139">
        <v>1</v>
      </c>
      <c r="AJ139" t="s">
        <v>812</v>
      </c>
      <c r="AK139" t="s">
        <v>206</v>
      </c>
      <c r="AL139" t="s">
        <v>428</v>
      </c>
      <c r="AO139" s="1">
        <v>55</v>
      </c>
      <c r="AP139" t="s">
        <v>368</v>
      </c>
      <c r="AQ139" t="s">
        <v>420</v>
      </c>
    </row>
    <row r="140" spans="1:44" x14ac:dyDescent="0.25">
      <c r="A140" t="s">
        <v>818</v>
      </c>
      <c r="B140" t="s">
        <v>807</v>
      </c>
      <c r="C140" t="s">
        <v>211</v>
      </c>
      <c r="D140" t="s">
        <v>316</v>
      </c>
      <c r="F140" t="s">
        <v>405</v>
      </c>
      <c r="G140" t="s">
        <v>808</v>
      </c>
      <c r="H140" t="s">
        <v>814</v>
      </c>
      <c r="I140" t="s">
        <v>182</v>
      </c>
      <c r="J140" t="s">
        <v>217</v>
      </c>
      <c r="K140" t="s">
        <v>809</v>
      </c>
      <c r="L140" t="s">
        <v>819</v>
      </c>
      <c r="N140" t="s">
        <v>457</v>
      </c>
      <c r="O140" t="s">
        <v>205</v>
      </c>
      <c r="P140" t="s">
        <v>189</v>
      </c>
      <c r="Q140" t="s">
        <v>458</v>
      </c>
      <c r="R140" t="s">
        <v>191</v>
      </c>
      <c r="S140" t="s">
        <v>507</v>
      </c>
      <c r="T140" t="s">
        <v>242</v>
      </c>
      <c r="W140" t="s">
        <v>495</v>
      </c>
      <c r="X140" t="s">
        <v>811</v>
      </c>
      <c r="Y140" t="s">
        <v>227</v>
      </c>
      <c r="AB140" t="s">
        <v>228</v>
      </c>
      <c r="AC140" t="s">
        <v>416</v>
      </c>
      <c r="AD140" t="s">
        <v>191</v>
      </c>
      <c r="AE140" t="s">
        <v>417</v>
      </c>
      <c r="AG140">
        <v>4</v>
      </c>
      <c r="AH140">
        <v>4</v>
      </c>
      <c r="AI140">
        <v>1</v>
      </c>
      <c r="AJ140" t="s">
        <v>812</v>
      </c>
      <c r="AK140" t="s">
        <v>206</v>
      </c>
      <c r="AL140" t="s">
        <v>428</v>
      </c>
      <c r="AP140" t="s">
        <v>368</v>
      </c>
      <c r="AQ140" t="s">
        <v>420</v>
      </c>
    </row>
    <row r="141" spans="1:44" x14ac:dyDescent="0.25">
      <c r="A141" t="s">
        <v>820</v>
      </c>
      <c r="B141" t="s">
        <v>821</v>
      </c>
      <c r="D141" t="s">
        <v>380</v>
      </c>
      <c r="E141" t="s">
        <v>822</v>
      </c>
      <c r="F141" t="s">
        <v>823</v>
      </c>
      <c r="G141" t="s">
        <v>215</v>
      </c>
      <c r="I141" t="s">
        <v>182</v>
      </c>
      <c r="J141" t="s">
        <v>217</v>
      </c>
      <c r="K141" t="s">
        <v>824</v>
      </c>
      <c r="L141" t="s">
        <v>825</v>
      </c>
      <c r="N141" t="s">
        <v>409</v>
      </c>
      <c r="O141" t="s">
        <v>205</v>
      </c>
      <c r="P141" t="s">
        <v>826</v>
      </c>
      <c r="Q141" t="s">
        <v>827</v>
      </c>
      <c r="R141" t="s">
        <v>191</v>
      </c>
      <c r="S141" t="s">
        <v>828</v>
      </c>
      <c r="T141" t="s">
        <v>829</v>
      </c>
      <c r="W141" t="s">
        <v>830</v>
      </c>
      <c r="X141" t="s">
        <v>831</v>
      </c>
      <c r="Y141" t="s">
        <v>832</v>
      </c>
      <c r="AC141" t="s">
        <v>416</v>
      </c>
      <c r="AD141" t="s">
        <v>191</v>
      </c>
      <c r="AG141">
        <v>1</v>
      </c>
      <c r="AH141">
        <v>1</v>
      </c>
      <c r="AI141">
        <v>1</v>
      </c>
      <c r="AJ141" t="s">
        <v>392</v>
      </c>
      <c r="AK141" t="s">
        <v>567</v>
      </c>
      <c r="AL141" t="s">
        <v>833</v>
      </c>
    </row>
    <row r="142" spans="1:44" x14ac:dyDescent="0.25">
      <c r="A142" t="s">
        <v>834</v>
      </c>
      <c r="B142" t="s">
        <v>835</v>
      </c>
      <c r="D142" t="s">
        <v>836</v>
      </c>
      <c r="E142" t="s">
        <v>837</v>
      </c>
      <c r="F142" t="s">
        <v>838</v>
      </c>
      <c r="G142" t="s">
        <v>215</v>
      </c>
      <c r="I142" t="s">
        <v>182</v>
      </c>
      <c r="J142" t="s">
        <v>217</v>
      </c>
      <c r="K142" t="s">
        <v>839</v>
      </c>
      <c r="L142" t="s">
        <v>840</v>
      </c>
      <c r="N142" t="s">
        <v>409</v>
      </c>
      <c r="O142" t="s">
        <v>205</v>
      </c>
      <c r="P142" t="s">
        <v>826</v>
      </c>
      <c r="Q142" t="s">
        <v>827</v>
      </c>
      <c r="R142" t="s">
        <v>191</v>
      </c>
      <c r="S142" t="s">
        <v>828</v>
      </c>
      <c r="T142" t="s">
        <v>423</v>
      </c>
      <c r="W142" t="s">
        <v>841</v>
      </c>
      <c r="X142" t="s">
        <v>842</v>
      </c>
      <c r="Y142" t="s">
        <v>391</v>
      </c>
      <c r="AC142" t="s">
        <v>229</v>
      </c>
      <c r="AD142" t="s">
        <v>191</v>
      </c>
      <c r="AE142" t="s">
        <v>230</v>
      </c>
      <c r="AG142">
        <v>1</v>
      </c>
      <c r="AH142">
        <v>1</v>
      </c>
      <c r="AI142">
        <v>1</v>
      </c>
      <c r="AJ142" t="s">
        <v>392</v>
      </c>
      <c r="AK142" t="s">
        <v>567</v>
      </c>
      <c r="AL142" t="s">
        <v>833</v>
      </c>
    </row>
    <row r="143" spans="1:44" x14ac:dyDescent="0.25">
      <c r="A143" t="s">
        <v>843</v>
      </c>
      <c r="B143" t="s">
        <v>835</v>
      </c>
      <c r="D143" t="s">
        <v>836</v>
      </c>
      <c r="E143" t="s">
        <v>837</v>
      </c>
      <c r="F143" t="s">
        <v>838</v>
      </c>
      <c r="G143" t="s">
        <v>215</v>
      </c>
      <c r="I143" t="s">
        <v>182</v>
      </c>
      <c r="J143" t="s">
        <v>217</v>
      </c>
      <c r="K143" t="s">
        <v>844</v>
      </c>
      <c r="L143" t="s">
        <v>845</v>
      </c>
      <c r="N143" t="s">
        <v>548</v>
      </c>
      <c r="O143" t="s">
        <v>205</v>
      </c>
      <c r="P143" t="s">
        <v>826</v>
      </c>
      <c r="Q143" t="s">
        <v>395</v>
      </c>
      <c r="R143" t="s">
        <v>191</v>
      </c>
      <c r="S143" t="s">
        <v>411</v>
      </c>
      <c r="T143" t="s">
        <v>494</v>
      </c>
      <c r="W143" t="s">
        <v>841</v>
      </c>
      <c r="X143" t="s">
        <v>842</v>
      </c>
      <c r="Y143" t="s">
        <v>391</v>
      </c>
      <c r="AC143" t="s">
        <v>229</v>
      </c>
      <c r="AD143" t="s">
        <v>191</v>
      </c>
      <c r="AE143" t="s">
        <v>230</v>
      </c>
      <c r="AG143">
        <v>1</v>
      </c>
      <c r="AH143">
        <v>1</v>
      </c>
      <c r="AI143">
        <v>1</v>
      </c>
      <c r="AJ143" t="s">
        <v>392</v>
      </c>
      <c r="AK143" t="s">
        <v>567</v>
      </c>
      <c r="AL143" t="s">
        <v>833</v>
      </c>
    </row>
    <row r="144" spans="1:44" x14ac:dyDescent="0.25">
      <c r="A144" t="s">
        <v>846</v>
      </c>
      <c r="B144" t="s">
        <v>835</v>
      </c>
      <c r="D144" t="s">
        <v>836</v>
      </c>
      <c r="E144" t="s">
        <v>837</v>
      </c>
      <c r="F144" t="s">
        <v>838</v>
      </c>
      <c r="G144" t="s">
        <v>215</v>
      </c>
      <c r="I144" t="s">
        <v>182</v>
      </c>
      <c r="J144" t="s">
        <v>217</v>
      </c>
      <c r="K144" t="s">
        <v>847</v>
      </c>
      <c r="L144" t="s">
        <v>848</v>
      </c>
      <c r="N144" t="s">
        <v>548</v>
      </c>
      <c r="O144" t="s">
        <v>205</v>
      </c>
      <c r="P144" t="s">
        <v>826</v>
      </c>
      <c r="Q144" t="s">
        <v>395</v>
      </c>
      <c r="R144" t="s">
        <v>191</v>
      </c>
      <c r="S144" t="s">
        <v>192</v>
      </c>
      <c r="T144" t="s">
        <v>494</v>
      </c>
      <c r="W144" t="s">
        <v>841</v>
      </c>
      <c r="X144" t="s">
        <v>842</v>
      </c>
      <c r="Y144" t="s">
        <v>391</v>
      </c>
      <c r="AC144" t="s">
        <v>229</v>
      </c>
      <c r="AD144" t="s">
        <v>191</v>
      </c>
      <c r="AE144" t="s">
        <v>230</v>
      </c>
      <c r="AG144">
        <v>1</v>
      </c>
      <c r="AH144">
        <v>1</v>
      </c>
      <c r="AI144">
        <v>1</v>
      </c>
      <c r="AJ144" t="s">
        <v>392</v>
      </c>
      <c r="AK144" t="s">
        <v>567</v>
      </c>
      <c r="AL144" t="s">
        <v>833</v>
      </c>
    </row>
    <row r="145" spans="1:40" x14ac:dyDescent="0.25">
      <c r="A145" t="s">
        <v>849</v>
      </c>
      <c r="B145" t="s">
        <v>821</v>
      </c>
      <c r="D145" t="s">
        <v>850</v>
      </c>
      <c r="E145" t="s">
        <v>822</v>
      </c>
      <c r="F145" t="s">
        <v>851</v>
      </c>
      <c r="G145" t="s">
        <v>215</v>
      </c>
      <c r="I145" t="s">
        <v>216</v>
      </c>
      <c r="J145" t="s">
        <v>217</v>
      </c>
      <c r="K145" t="s">
        <v>852</v>
      </c>
      <c r="L145" t="s">
        <v>269</v>
      </c>
      <c r="N145" t="s">
        <v>548</v>
      </c>
      <c r="O145" t="s">
        <v>205</v>
      </c>
      <c r="P145" t="s">
        <v>826</v>
      </c>
      <c r="Q145" t="s">
        <v>395</v>
      </c>
      <c r="R145" t="s">
        <v>191</v>
      </c>
      <c r="S145" t="s">
        <v>241</v>
      </c>
      <c r="T145" t="s">
        <v>853</v>
      </c>
      <c r="W145" t="s">
        <v>854</v>
      </c>
      <c r="X145" t="s">
        <v>855</v>
      </c>
      <c r="Y145" t="s">
        <v>832</v>
      </c>
      <c r="AC145" t="s">
        <v>416</v>
      </c>
      <c r="AD145" t="s">
        <v>191</v>
      </c>
      <c r="AG145">
        <v>1</v>
      </c>
      <c r="AH145">
        <v>1</v>
      </c>
      <c r="AI145">
        <v>1</v>
      </c>
      <c r="AJ145" t="s">
        <v>392</v>
      </c>
      <c r="AK145" t="s">
        <v>567</v>
      </c>
      <c r="AL145" t="s">
        <v>833</v>
      </c>
    </row>
    <row r="146" spans="1:40" x14ac:dyDescent="0.25">
      <c r="A146" t="s">
        <v>856</v>
      </c>
      <c r="B146" t="s">
        <v>821</v>
      </c>
      <c r="D146" t="s">
        <v>850</v>
      </c>
      <c r="E146" t="s">
        <v>822</v>
      </c>
      <c r="F146" t="s">
        <v>857</v>
      </c>
      <c r="G146" t="s">
        <v>215</v>
      </c>
      <c r="I146" t="s">
        <v>182</v>
      </c>
      <c r="J146" t="s">
        <v>217</v>
      </c>
      <c r="K146" t="s">
        <v>852</v>
      </c>
      <c r="L146" t="s">
        <v>858</v>
      </c>
      <c r="N146" t="s">
        <v>664</v>
      </c>
      <c r="O146" t="s">
        <v>205</v>
      </c>
      <c r="P146" t="s">
        <v>826</v>
      </c>
      <c r="Q146" t="s">
        <v>859</v>
      </c>
      <c r="R146" t="s">
        <v>191</v>
      </c>
      <c r="S146" t="s">
        <v>860</v>
      </c>
      <c r="T146" t="s">
        <v>861</v>
      </c>
      <c r="W146" t="s">
        <v>862</v>
      </c>
      <c r="X146" t="s">
        <v>863</v>
      </c>
      <c r="Y146" t="s">
        <v>832</v>
      </c>
      <c r="AC146" t="s">
        <v>416</v>
      </c>
      <c r="AD146" t="s">
        <v>191</v>
      </c>
      <c r="AG146">
        <v>1</v>
      </c>
      <c r="AH146">
        <v>1</v>
      </c>
      <c r="AI146">
        <v>1</v>
      </c>
      <c r="AJ146" t="s">
        <v>392</v>
      </c>
      <c r="AK146" t="s">
        <v>567</v>
      </c>
      <c r="AL146" t="s">
        <v>833</v>
      </c>
    </row>
    <row r="147" spans="1:40" x14ac:dyDescent="0.25">
      <c r="A147" t="s">
        <v>856</v>
      </c>
      <c r="B147" t="s">
        <v>821</v>
      </c>
      <c r="D147" t="s">
        <v>850</v>
      </c>
      <c r="E147" t="s">
        <v>822</v>
      </c>
      <c r="F147" t="s">
        <v>851</v>
      </c>
      <c r="G147" t="s">
        <v>215</v>
      </c>
      <c r="I147" t="s">
        <v>182</v>
      </c>
      <c r="J147" t="s">
        <v>217</v>
      </c>
      <c r="K147" t="s">
        <v>852</v>
      </c>
      <c r="L147" t="s">
        <v>864</v>
      </c>
      <c r="N147" t="s">
        <v>664</v>
      </c>
      <c r="O147" t="s">
        <v>205</v>
      </c>
      <c r="P147" t="s">
        <v>826</v>
      </c>
      <c r="Q147" t="s">
        <v>859</v>
      </c>
      <c r="R147" t="s">
        <v>191</v>
      </c>
      <c r="S147" t="s">
        <v>860</v>
      </c>
      <c r="T147" t="s">
        <v>861</v>
      </c>
      <c r="W147" t="s">
        <v>854</v>
      </c>
      <c r="X147" t="s">
        <v>855</v>
      </c>
      <c r="Y147" t="s">
        <v>832</v>
      </c>
      <c r="AC147" t="s">
        <v>416</v>
      </c>
      <c r="AD147" t="s">
        <v>191</v>
      </c>
      <c r="AG147">
        <v>1</v>
      </c>
      <c r="AH147">
        <v>1</v>
      </c>
      <c r="AI147">
        <v>1</v>
      </c>
      <c r="AJ147" t="s">
        <v>392</v>
      </c>
      <c r="AK147" t="s">
        <v>567</v>
      </c>
      <c r="AL147" t="s">
        <v>833</v>
      </c>
    </row>
    <row r="148" spans="1:40" x14ac:dyDescent="0.25">
      <c r="A148" t="s">
        <v>856</v>
      </c>
      <c r="B148" t="s">
        <v>821</v>
      </c>
      <c r="D148" t="s">
        <v>850</v>
      </c>
      <c r="E148" t="s">
        <v>822</v>
      </c>
      <c r="F148" t="s">
        <v>851</v>
      </c>
      <c r="G148" t="s">
        <v>215</v>
      </c>
      <c r="I148" t="s">
        <v>216</v>
      </c>
      <c r="J148" t="s">
        <v>217</v>
      </c>
      <c r="K148" t="s">
        <v>852</v>
      </c>
      <c r="L148" t="s">
        <v>269</v>
      </c>
      <c r="N148" t="s">
        <v>664</v>
      </c>
      <c r="O148" t="s">
        <v>205</v>
      </c>
      <c r="P148" t="s">
        <v>826</v>
      </c>
      <c r="Q148" t="s">
        <v>859</v>
      </c>
      <c r="R148" t="s">
        <v>191</v>
      </c>
      <c r="S148" t="s">
        <v>241</v>
      </c>
      <c r="T148" t="s">
        <v>853</v>
      </c>
      <c r="W148" t="s">
        <v>854</v>
      </c>
      <c r="X148" t="s">
        <v>855</v>
      </c>
      <c r="Y148" t="s">
        <v>832</v>
      </c>
      <c r="AC148" t="s">
        <v>416</v>
      </c>
      <c r="AD148" t="s">
        <v>191</v>
      </c>
      <c r="AG148">
        <v>1</v>
      </c>
      <c r="AH148">
        <v>1</v>
      </c>
      <c r="AI148">
        <v>1</v>
      </c>
      <c r="AJ148" t="s">
        <v>392</v>
      </c>
      <c r="AK148" t="s">
        <v>567</v>
      </c>
      <c r="AL148" t="s">
        <v>833</v>
      </c>
    </row>
    <row r="149" spans="1:40" x14ac:dyDescent="0.25">
      <c r="A149" t="s">
        <v>865</v>
      </c>
      <c r="B149" t="s">
        <v>835</v>
      </c>
      <c r="D149" t="s">
        <v>836</v>
      </c>
      <c r="E149" t="s">
        <v>837</v>
      </c>
      <c r="F149" t="s">
        <v>838</v>
      </c>
      <c r="G149" t="s">
        <v>215</v>
      </c>
      <c r="H149" t="s">
        <v>866</v>
      </c>
      <c r="I149" t="s">
        <v>182</v>
      </c>
      <c r="J149" t="s">
        <v>217</v>
      </c>
      <c r="K149" t="s">
        <v>867</v>
      </c>
      <c r="L149" t="s">
        <v>868</v>
      </c>
      <c r="N149" t="s">
        <v>664</v>
      </c>
      <c r="O149" t="s">
        <v>205</v>
      </c>
      <c r="P149" t="s">
        <v>826</v>
      </c>
      <c r="Q149" t="s">
        <v>859</v>
      </c>
      <c r="R149" t="s">
        <v>191</v>
      </c>
      <c r="T149" t="s">
        <v>869</v>
      </c>
      <c r="W149" t="s">
        <v>841</v>
      </c>
      <c r="X149" t="s">
        <v>842</v>
      </c>
      <c r="Y149" t="s">
        <v>391</v>
      </c>
      <c r="AC149" t="s">
        <v>229</v>
      </c>
      <c r="AD149" t="s">
        <v>191</v>
      </c>
      <c r="AE149" t="s">
        <v>230</v>
      </c>
      <c r="AG149">
        <v>1</v>
      </c>
      <c r="AH149">
        <v>1</v>
      </c>
      <c r="AI149">
        <v>1</v>
      </c>
      <c r="AJ149" t="s">
        <v>392</v>
      </c>
      <c r="AK149" t="s">
        <v>567</v>
      </c>
      <c r="AL149" t="s">
        <v>833</v>
      </c>
    </row>
    <row r="150" spans="1:40" x14ac:dyDescent="0.25">
      <c r="A150" t="s">
        <v>870</v>
      </c>
      <c r="B150" t="s">
        <v>835</v>
      </c>
      <c r="D150" t="s">
        <v>380</v>
      </c>
      <c r="E150" t="s">
        <v>871</v>
      </c>
      <c r="F150" t="s">
        <v>872</v>
      </c>
      <c r="G150" t="s">
        <v>215</v>
      </c>
      <c r="I150" t="s">
        <v>182</v>
      </c>
      <c r="J150" t="s">
        <v>217</v>
      </c>
      <c r="K150" t="s">
        <v>873</v>
      </c>
      <c r="L150" t="s">
        <v>874</v>
      </c>
      <c r="N150" t="s">
        <v>664</v>
      </c>
      <c r="O150" t="s">
        <v>205</v>
      </c>
      <c r="P150" t="s">
        <v>826</v>
      </c>
      <c r="Q150" t="s">
        <v>859</v>
      </c>
      <c r="R150" t="s">
        <v>191</v>
      </c>
      <c r="S150" t="s">
        <v>507</v>
      </c>
      <c r="T150" t="s">
        <v>875</v>
      </c>
      <c r="W150" t="s">
        <v>876</v>
      </c>
      <c r="X150" t="s">
        <v>877</v>
      </c>
      <c r="Y150" t="s">
        <v>391</v>
      </c>
      <c r="AC150" t="s">
        <v>229</v>
      </c>
      <c r="AD150" t="s">
        <v>191</v>
      </c>
      <c r="AE150" t="s">
        <v>230</v>
      </c>
      <c r="AG150">
        <v>1</v>
      </c>
      <c r="AH150">
        <v>1</v>
      </c>
      <c r="AI150">
        <v>1</v>
      </c>
      <c r="AJ150" t="s">
        <v>392</v>
      </c>
      <c r="AK150" t="s">
        <v>567</v>
      </c>
      <c r="AL150" t="s">
        <v>833</v>
      </c>
    </row>
    <row r="151" spans="1:40" x14ac:dyDescent="0.25">
      <c r="A151" t="s">
        <v>870</v>
      </c>
      <c r="B151" t="s">
        <v>878</v>
      </c>
      <c r="D151" t="s">
        <v>380</v>
      </c>
      <c r="E151" t="s">
        <v>822</v>
      </c>
      <c r="F151" t="s">
        <v>879</v>
      </c>
      <c r="G151" t="s">
        <v>215</v>
      </c>
      <c r="I151" t="s">
        <v>182</v>
      </c>
      <c r="J151" t="s">
        <v>217</v>
      </c>
      <c r="K151" t="s">
        <v>880</v>
      </c>
      <c r="L151" t="s">
        <v>881</v>
      </c>
      <c r="N151" t="s">
        <v>664</v>
      </c>
      <c r="O151" t="s">
        <v>205</v>
      </c>
      <c r="P151" t="s">
        <v>826</v>
      </c>
      <c r="Q151" t="s">
        <v>859</v>
      </c>
      <c r="R151" t="s">
        <v>191</v>
      </c>
      <c r="S151" t="s">
        <v>507</v>
      </c>
      <c r="T151" t="s">
        <v>882</v>
      </c>
      <c r="W151" t="s">
        <v>830</v>
      </c>
      <c r="X151" t="s">
        <v>831</v>
      </c>
      <c r="Y151" t="s">
        <v>832</v>
      </c>
      <c r="AB151" t="s">
        <v>883</v>
      </c>
      <c r="AC151" t="s">
        <v>229</v>
      </c>
      <c r="AD151" t="s">
        <v>191</v>
      </c>
      <c r="AG151">
        <v>1</v>
      </c>
      <c r="AH151">
        <v>1</v>
      </c>
      <c r="AI151">
        <v>1</v>
      </c>
      <c r="AJ151" t="s">
        <v>392</v>
      </c>
      <c r="AK151" t="s">
        <v>567</v>
      </c>
      <c r="AL151" t="s">
        <v>833</v>
      </c>
      <c r="AN151" t="s">
        <v>884</v>
      </c>
    </row>
    <row r="152" spans="1:40" x14ac:dyDescent="0.25">
      <c r="A152" t="s">
        <v>870</v>
      </c>
      <c r="B152" t="s">
        <v>878</v>
      </c>
      <c r="D152" t="s">
        <v>380</v>
      </c>
      <c r="E152" t="s">
        <v>822</v>
      </c>
      <c r="F152" t="s">
        <v>823</v>
      </c>
      <c r="G152" t="s">
        <v>215</v>
      </c>
      <c r="I152" t="s">
        <v>182</v>
      </c>
      <c r="J152" t="s">
        <v>217</v>
      </c>
      <c r="K152" t="s">
        <v>885</v>
      </c>
      <c r="L152" t="s">
        <v>886</v>
      </c>
      <c r="N152" t="s">
        <v>664</v>
      </c>
      <c r="O152" t="s">
        <v>205</v>
      </c>
      <c r="P152" t="s">
        <v>826</v>
      </c>
      <c r="Q152" t="s">
        <v>859</v>
      </c>
      <c r="R152" t="s">
        <v>191</v>
      </c>
      <c r="S152" t="s">
        <v>507</v>
      </c>
      <c r="T152" t="s">
        <v>882</v>
      </c>
      <c r="W152" t="s">
        <v>887</v>
      </c>
      <c r="X152" t="s">
        <v>888</v>
      </c>
      <c r="Y152" t="s">
        <v>832</v>
      </c>
      <c r="AB152" t="s">
        <v>883</v>
      </c>
      <c r="AC152" t="s">
        <v>229</v>
      </c>
      <c r="AD152" t="s">
        <v>191</v>
      </c>
      <c r="AG152">
        <v>1</v>
      </c>
      <c r="AH152">
        <v>1</v>
      </c>
      <c r="AI152">
        <v>1</v>
      </c>
      <c r="AJ152" t="s">
        <v>392</v>
      </c>
      <c r="AK152" t="s">
        <v>567</v>
      </c>
      <c r="AL152" t="s">
        <v>833</v>
      </c>
      <c r="AN152" t="s">
        <v>884</v>
      </c>
    </row>
    <row r="153" spans="1:40" x14ac:dyDescent="0.25">
      <c r="A153" t="s">
        <v>870</v>
      </c>
      <c r="B153" t="s">
        <v>821</v>
      </c>
      <c r="D153" t="s">
        <v>850</v>
      </c>
      <c r="E153" t="s">
        <v>822</v>
      </c>
      <c r="F153" t="s">
        <v>851</v>
      </c>
      <c r="G153" t="s">
        <v>215</v>
      </c>
      <c r="I153" t="s">
        <v>182</v>
      </c>
      <c r="J153" t="s">
        <v>217</v>
      </c>
      <c r="K153" t="s">
        <v>852</v>
      </c>
      <c r="L153" t="s">
        <v>889</v>
      </c>
      <c r="N153" t="s">
        <v>238</v>
      </c>
      <c r="O153" t="s">
        <v>205</v>
      </c>
      <c r="P153" t="s">
        <v>826</v>
      </c>
      <c r="Q153" t="s">
        <v>410</v>
      </c>
      <c r="R153" t="s">
        <v>191</v>
      </c>
      <c r="S153" t="s">
        <v>860</v>
      </c>
      <c r="T153" t="s">
        <v>861</v>
      </c>
      <c r="W153" t="s">
        <v>854</v>
      </c>
      <c r="X153" t="s">
        <v>855</v>
      </c>
      <c r="Y153" t="s">
        <v>832</v>
      </c>
      <c r="AC153" t="s">
        <v>416</v>
      </c>
      <c r="AD153" t="s">
        <v>191</v>
      </c>
      <c r="AG153">
        <v>1</v>
      </c>
      <c r="AH153">
        <v>1</v>
      </c>
      <c r="AI153">
        <v>1</v>
      </c>
      <c r="AJ153" t="s">
        <v>392</v>
      </c>
      <c r="AK153" t="s">
        <v>567</v>
      </c>
      <c r="AL153" t="s">
        <v>833</v>
      </c>
    </row>
    <row r="154" spans="1:40" x14ac:dyDescent="0.25">
      <c r="A154" t="s">
        <v>870</v>
      </c>
      <c r="B154" t="s">
        <v>878</v>
      </c>
      <c r="D154" t="s">
        <v>850</v>
      </c>
      <c r="E154" t="s">
        <v>822</v>
      </c>
      <c r="F154" t="s">
        <v>851</v>
      </c>
      <c r="G154" t="s">
        <v>215</v>
      </c>
      <c r="I154" t="s">
        <v>182</v>
      </c>
      <c r="J154" t="s">
        <v>217</v>
      </c>
      <c r="K154" t="s">
        <v>852</v>
      </c>
      <c r="L154" t="s">
        <v>890</v>
      </c>
      <c r="N154" t="s">
        <v>664</v>
      </c>
      <c r="O154" t="s">
        <v>205</v>
      </c>
      <c r="P154" t="s">
        <v>826</v>
      </c>
      <c r="Q154" t="s">
        <v>859</v>
      </c>
      <c r="R154" t="s">
        <v>191</v>
      </c>
      <c r="S154" t="s">
        <v>860</v>
      </c>
      <c r="T154" t="s">
        <v>861</v>
      </c>
      <c r="W154" t="s">
        <v>854</v>
      </c>
      <c r="X154" t="s">
        <v>855</v>
      </c>
      <c r="Y154" t="s">
        <v>832</v>
      </c>
      <c r="AB154" t="s">
        <v>883</v>
      </c>
      <c r="AC154" t="s">
        <v>229</v>
      </c>
      <c r="AD154" t="s">
        <v>191</v>
      </c>
      <c r="AG154">
        <v>1</v>
      </c>
      <c r="AH154">
        <v>1</v>
      </c>
      <c r="AI154">
        <v>1</v>
      </c>
      <c r="AJ154" t="s">
        <v>392</v>
      </c>
      <c r="AK154" t="s">
        <v>567</v>
      </c>
      <c r="AL154" t="s">
        <v>833</v>
      </c>
      <c r="AN154" t="s">
        <v>884</v>
      </c>
    </row>
    <row r="155" spans="1:40" x14ac:dyDescent="0.25">
      <c r="A155" t="s">
        <v>870</v>
      </c>
      <c r="B155" t="s">
        <v>821</v>
      </c>
      <c r="D155" t="s">
        <v>850</v>
      </c>
      <c r="E155" t="s">
        <v>891</v>
      </c>
      <c r="G155" t="s">
        <v>215</v>
      </c>
      <c r="I155" t="s">
        <v>216</v>
      </c>
      <c r="J155" t="s">
        <v>217</v>
      </c>
      <c r="K155" t="s">
        <v>892</v>
      </c>
      <c r="L155" t="s">
        <v>893</v>
      </c>
      <c r="N155" t="s">
        <v>664</v>
      </c>
      <c r="O155" t="s">
        <v>205</v>
      </c>
      <c r="P155" t="s">
        <v>826</v>
      </c>
      <c r="Q155" t="s">
        <v>859</v>
      </c>
      <c r="R155" t="s">
        <v>191</v>
      </c>
      <c r="S155" t="s">
        <v>507</v>
      </c>
      <c r="T155" t="s">
        <v>875</v>
      </c>
      <c r="W155" t="s">
        <v>894</v>
      </c>
      <c r="X155" t="s">
        <v>895</v>
      </c>
      <c r="Y155" t="s">
        <v>832</v>
      </c>
      <c r="AC155" t="s">
        <v>416</v>
      </c>
      <c r="AD155" t="s">
        <v>191</v>
      </c>
      <c r="AG155">
        <v>1</v>
      </c>
      <c r="AH155">
        <v>1</v>
      </c>
      <c r="AI155">
        <v>1</v>
      </c>
      <c r="AJ155" t="s">
        <v>392</v>
      </c>
      <c r="AK155" t="s">
        <v>567</v>
      </c>
      <c r="AL155" t="s">
        <v>896</v>
      </c>
    </row>
    <row r="156" spans="1:40" x14ac:dyDescent="0.25">
      <c r="A156" t="s">
        <v>870</v>
      </c>
      <c r="B156" t="s">
        <v>821</v>
      </c>
      <c r="D156" t="s">
        <v>850</v>
      </c>
      <c r="E156" t="s">
        <v>822</v>
      </c>
      <c r="F156" t="s">
        <v>851</v>
      </c>
      <c r="G156" t="s">
        <v>215</v>
      </c>
      <c r="I156" t="s">
        <v>216</v>
      </c>
      <c r="J156" t="s">
        <v>217</v>
      </c>
      <c r="K156" t="s">
        <v>852</v>
      </c>
      <c r="L156" t="s">
        <v>269</v>
      </c>
      <c r="N156" t="s">
        <v>664</v>
      </c>
      <c r="O156" t="s">
        <v>205</v>
      </c>
      <c r="P156" t="s">
        <v>826</v>
      </c>
      <c r="Q156" t="s">
        <v>859</v>
      </c>
      <c r="R156" t="s">
        <v>191</v>
      </c>
      <c r="S156" t="s">
        <v>241</v>
      </c>
      <c r="T156" t="s">
        <v>853</v>
      </c>
      <c r="W156" t="s">
        <v>854</v>
      </c>
      <c r="X156" t="s">
        <v>855</v>
      </c>
      <c r="Y156" t="s">
        <v>832</v>
      </c>
      <c r="AC156" t="s">
        <v>416</v>
      </c>
      <c r="AD156" t="s">
        <v>191</v>
      </c>
      <c r="AG156">
        <v>1</v>
      </c>
      <c r="AH156">
        <v>1</v>
      </c>
      <c r="AI156">
        <v>1</v>
      </c>
      <c r="AJ156" t="s">
        <v>392</v>
      </c>
      <c r="AK156" t="s">
        <v>567</v>
      </c>
      <c r="AL156" t="s">
        <v>833</v>
      </c>
    </row>
    <row r="157" spans="1:40" x14ac:dyDescent="0.25">
      <c r="A157" t="s">
        <v>897</v>
      </c>
      <c r="B157" t="s">
        <v>835</v>
      </c>
      <c r="D157" t="s">
        <v>836</v>
      </c>
      <c r="E157" t="s">
        <v>837</v>
      </c>
      <c r="F157" t="s">
        <v>838</v>
      </c>
      <c r="G157" t="s">
        <v>215</v>
      </c>
      <c r="H157" t="s">
        <v>898</v>
      </c>
      <c r="I157" t="s">
        <v>182</v>
      </c>
      <c r="J157" t="s">
        <v>217</v>
      </c>
      <c r="K157" t="s">
        <v>899</v>
      </c>
      <c r="L157" t="s">
        <v>900</v>
      </c>
      <c r="N157" t="s">
        <v>238</v>
      </c>
      <c r="O157" t="s">
        <v>205</v>
      </c>
      <c r="P157" t="s">
        <v>826</v>
      </c>
      <c r="Q157" t="s">
        <v>410</v>
      </c>
      <c r="R157" t="s">
        <v>191</v>
      </c>
      <c r="S157" t="s">
        <v>192</v>
      </c>
      <c r="T157" t="s">
        <v>242</v>
      </c>
      <c r="W157" t="s">
        <v>841</v>
      </c>
      <c r="X157" t="s">
        <v>842</v>
      </c>
      <c r="Y157" t="s">
        <v>391</v>
      </c>
      <c r="AC157" t="s">
        <v>229</v>
      </c>
      <c r="AD157" t="s">
        <v>191</v>
      </c>
      <c r="AE157" t="s">
        <v>230</v>
      </c>
      <c r="AG157">
        <v>1</v>
      </c>
      <c r="AH157">
        <v>1</v>
      </c>
      <c r="AI157">
        <v>1</v>
      </c>
      <c r="AJ157" t="s">
        <v>392</v>
      </c>
      <c r="AK157" t="s">
        <v>567</v>
      </c>
      <c r="AL157" t="s">
        <v>833</v>
      </c>
    </row>
    <row r="158" spans="1:40" x14ac:dyDescent="0.25">
      <c r="A158" t="s">
        <v>901</v>
      </c>
      <c r="B158" t="s">
        <v>835</v>
      </c>
      <c r="D158" t="s">
        <v>380</v>
      </c>
      <c r="E158" t="s">
        <v>871</v>
      </c>
      <c r="F158" t="s">
        <v>872</v>
      </c>
      <c r="G158" t="s">
        <v>215</v>
      </c>
      <c r="I158" t="s">
        <v>182</v>
      </c>
      <c r="J158" t="s">
        <v>217</v>
      </c>
      <c r="K158" t="s">
        <v>873</v>
      </c>
      <c r="L158" t="s">
        <v>902</v>
      </c>
      <c r="N158" t="s">
        <v>238</v>
      </c>
      <c r="O158" t="s">
        <v>205</v>
      </c>
      <c r="P158" t="s">
        <v>826</v>
      </c>
      <c r="Q158" t="s">
        <v>410</v>
      </c>
      <c r="R158" t="s">
        <v>191</v>
      </c>
      <c r="S158" t="s">
        <v>507</v>
      </c>
      <c r="T158" t="s">
        <v>875</v>
      </c>
      <c r="W158" t="s">
        <v>876</v>
      </c>
      <c r="X158" t="s">
        <v>877</v>
      </c>
      <c r="Y158" t="s">
        <v>391</v>
      </c>
      <c r="AC158" t="s">
        <v>229</v>
      </c>
      <c r="AD158" t="s">
        <v>191</v>
      </c>
      <c r="AE158" t="s">
        <v>230</v>
      </c>
      <c r="AG158">
        <v>1</v>
      </c>
      <c r="AH158">
        <v>1</v>
      </c>
      <c r="AI158">
        <v>1</v>
      </c>
      <c r="AJ158" t="s">
        <v>392</v>
      </c>
      <c r="AK158" t="s">
        <v>567</v>
      </c>
      <c r="AL158" t="s">
        <v>833</v>
      </c>
    </row>
    <row r="159" spans="1:40" x14ac:dyDescent="0.25">
      <c r="A159" t="s">
        <v>901</v>
      </c>
      <c r="B159" t="s">
        <v>878</v>
      </c>
      <c r="D159" t="s">
        <v>380</v>
      </c>
      <c r="E159" t="s">
        <v>822</v>
      </c>
      <c r="F159" t="s">
        <v>879</v>
      </c>
      <c r="G159" t="s">
        <v>215</v>
      </c>
      <c r="I159" t="s">
        <v>182</v>
      </c>
      <c r="J159" t="s">
        <v>217</v>
      </c>
      <c r="K159" t="s">
        <v>880</v>
      </c>
      <c r="L159" t="s">
        <v>903</v>
      </c>
      <c r="N159" t="s">
        <v>238</v>
      </c>
      <c r="O159" t="s">
        <v>205</v>
      </c>
      <c r="P159" t="s">
        <v>826</v>
      </c>
      <c r="Q159" t="s">
        <v>410</v>
      </c>
      <c r="R159" t="s">
        <v>191</v>
      </c>
      <c r="S159" t="s">
        <v>507</v>
      </c>
      <c r="T159" t="s">
        <v>882</v>
      </c>
      <c r="W159" t="s">
        <v>830</v>
      </c>
      <c r="X159" t="s">
        <v>831</v>
      </c>
      <c r="Y159" t="s">
        <v>832</v>
      </c>
      <c r="AB159" t="s">
        <v>883</v>
      </c>
      <c r="AC159" t="s">
        <v>229</v>
      </c>
      <c r="AD159" t="s">
        <v>191</v>
      </c>
      <c r="AG159">
        <v>1</v>
      </c>
      <c r="AH159">
        <v>1</v>
      </c>
      <c r="AI159">
        <v>1</v>
      </c>
      <c r="AJ159" t="s">
        <v>392</v>
      </c>
      <c r="AK159" t="s">
        <v>567</v>
      </c>
      <c r="AL159" t="s">
        <v>833</v>
      </c>
      <c r="AN159" t="s">
        <v>884</v>
      </c>
    </row>
    <row r="160" spans="1:40" x14ac:dyDescent="0.25">
      <c r="A160" t="s">
        <v>901</v>
      </c>
      <c r="B160" t="s">
        <v>878</v>
      </c>
      <c r="D160" t="s">
        <v>380</v>
      </c>
      <c r="E160" t="s">
        <v>822</v>
      </c>
      <c r="F160" t="s">
        <v>823</v>
      </c>
      <c r="G160" t="s">
        <v>215</v>
      </c>
      <c r="I160" t="s">
        <v>182</v>
      </c>
      <c r="J160" t="s">
        <v>217</v>
      </c>
      <c r="K160" t="s">
        <v>885</v>
      </c>
      <c r="L160" t="s">
        <v>904</v>
      </c>
      <c r="N160" t="s">
        <v>238</v>
      </c>
      <c r="O160" t="s">
        <v>205</v>
      </c>
      <c r="P160" t="s">
        <v>826</v>
      </c>
      <c r="Q160" t="s">
        <v>410</v>
      </c>
      <c r="R160" t="s">
        <v>191</v>
      </c>
      <c r="S160" t="s">
        <v>507</v>
      </c>
      <c r="T160" t="s">
        <v>882</v>
      </c>
      <c r="W160" t="s">
        <v>887</v>
      </c>
      <c r="X160" t="s">
        <v>888</v>
      </c>
      <c r="Y160" t="s">
        <v>832</v>
      </c>
      <c r="AB160" t="s">
        <v>883</v>
      </c>
      <c r="AC160" t="s">
        <v>229</v>
      </c>
      <c r="AD160" t="s">
        <v>191</v>
      </c>
      <c r="AG160">
        <v>1</v>
      </c>
      <c r="AH160">
        <v>1</v>
      </c>
      <c r="AI160">
        <v>1</v>
      </c>
      <c r="AJ160" t="s">
        <v>392</v>
      </c>
      <c r="AK160" t="s">
        <v>567</v>
      </c>
      <c r="AL160" t="s">
        <v>833</v>
      </c>
      <c r="AN160" t="s">
        <v>884</v>
      </c>
    </row>
    <row r="161" spans="1:41" x14ac:dyDescent="0.25">
      <c r="A161" t="s">
        <v>901</v>
      </c>
      <c r="B161" t="s">
        <v>878</v>
      </c>
      <c r="D161" t="s">
        <v>850</v>
      </c>
      <c r="E161" t="s">
        <v>822</v>
      </c>
      <c r="F161" t="s">
        <v>851</v>
      </c>
      <c r="G161" t="s">
        <v>215</v>
      </c>
      <c r="I161" t="s">
        <v>182</v>
      </c>
      <c r="J161" t="s">
        <v>217</v>
      </c>
      <c r="K161" t="s">
        <v>852</v>
      </c>
      <c r="L161" t="s">
        <v>905</v>
      </c>
      <c r="N161" t="s">
        <v>238</v>
      </c>
      <c r="O161" t="s">
        <v>205</v>
      </c>
      <c r="P161" t="s">
        <v>826</v>
      </c>
      <c r="Q161" t="s">
        <v>410</v>
      </c>
      <c r="R161" t="s">
        <v>191</v>
      </c>
      <c r="S161" t="s">
        <v>860</v>
      </c>
      <c r="T161" t="s">
        <v>861</v>
      </c>
      <c r="W161" t="s">
        <v>854</v>
      </c>
      <c r="X161" t="s">
        <v>855</v>
      </c>
      <c r="Y161" t="s">
        <v>832</v>
      </c>
      <c r="AB161" t="s">
        <v>883</v>
      </c>
      <c r="AC161" t="s">
        <v>229</v>
      </c>
      <c r="AD161" t="s">
        <v>191</v>
      </c>
      <c r="AG161">
        <v>1</v>
      </c>
      <c r="AH161">
        <v>1</v>
      </c>
      <c r="AI161">
        <v>1</v>
      </c>
      <c r="AJ161" t="s">
        <v>392</v>
      </c>
      <c r="AK161" t="s">
        <v>567</v>
      </c>
      <c r="AL161" t="s">
        <v>833</v>
      </c>
      <c r="AN161" t="s">
        <v>884</v>
      </c>
    </row>
    <row r="162" spans="1:41" x14ac:dyDescent="0.25">
      <c r="A162" t="s">
        <v>901</v>
      </c>
      <c r="B162" t="s">
        <v>821</v>
      </c>
      <c r="D162" t="s">
        <v>850</v>
      </c>
      <c r="E162" t="s">
        <v>822</v>
      </c>
      <c r="F162" t="s">
        <v>851</v>
      </c>
      <c r="G162" t="s">
        <v>215</v>
      </c>
      <c r="I162" t="s">
        <v>182</v>
      </c>
      <c r="J162" t="s">
        <v>217</v>
      </c>
      <c r="K162" t="s">
        <v>852</v>
      </c>
      <c r="L162" t="s">
        <v>906</v>
      </c>
      <c r="N162" t="s">
        <v>457</v>
      </c>
      <c r="O162" t="s">
        <v>205</v>
      </c>
      <c r="P162" t="s">
        <v>826</v>
      </c>
      <c r="Q162" t="s">
        <v>907</v>
      </c>
      <c r="R162" t="s">
        <v>191</v>
      </c>
      <c r="S162" t="s">
        <v>860</v>
      </c>
      <c r="T162" t="s">
        <v>861</v>
      </c>
      <c r="W162" t="s">
        <v>854</v>
      </c>
      <c r="X162" t="s">
        <v>855</v>
      </c>
      <c r="Y162" t="s">
        <v>832</v>
      </c>
      <c r="AC162" t="s">
        <v>416</v>
      </c>
      <c r="AD162" t="s">
        <v>191</v>
      </c>
      <c r="AG162">
        <v>1</v>
      </c>
      <c r="AH162">
        <v>1</v>
      </c>
      <c r="AI162">
        <v>1</v>
      </c>
      <c r="AJ162" t="s">
        <v>392</v>
      </c>
      <c r="AK162" t="s">
        <v>567</v>
      </c>
      <c r="AL162" t="s">
        <v>833</v>
      </c>
    </row>
    <row r="163" spans="1:41" x14ac:dyDescent="0.25">
      <c r="A163" t="s">
        <v>901</v>
      </c>
      <c r="B163" t="s">
        <v>878</v>
      </c>
      <c r="D163" t="s">
        <v>380</v>
      </c>
      <c r="E163" t="s">
        <v>871</v>
      </c>
      <c r="F163" t="s">
        <v>908</v>
      </c>
      <c r="G163" t="s">
        <v>215</v>
      </c>
      <c r="I163" t="s">
        <v>182</v>
      </c>
      <c r="J163" t="s">
        <v>217</v>
      </c>
      <c r="K163" t="s">
        <v>909</v>
      </c>
      <c r="L163" t="s">
        <v>910</v>
      </c>
      <c r="N163" t="s">
        <v>238</v>
      </c>
      <c r="O163" t="s">
        <v>205</v>
      </c>
      <c r="P163" t="s">
        <v>826</v>
      </c>
      <c r="Q163" t="s">
        <v>410</v>
      </c>
      <c r="R163" t="s">
        <v>191</v>
      </c>
      <c r="S163" t="s">
        <v>192</v>
      </c>
      <c r="T163" t="s">
        <v>882</v>
      </c>
      <c r="W163" t="s">
        <v>911</v>
      </c>
      <c r="X163" t="s">
        <v>912</v>
      </c>
      <c r="Y163" t="s">
        <v>832</v>
      </c>
      <c r="AB163" t="s">
        <v>883</v>
      </c>
      <c r="AC163" t="s">
        <v>229</v>
      </c>
      <c r="AD163" t="s">
        <v>191</v>
      </c>
      <c r="AG163">
        <v>1</v>
      </c>
      <c r="AH163">
        <v>1</v>
      </c>
      <c r="AI163">
        <v>1</v>
      </c>
      <c r="AJ163" t="s">
        <v>392</v>
      </c>
      <c r="AK163" t="s">
        <v>567</v>
      </c>
      <c r="AL163" t="s">
        <v>833</v>
      </c>
      <c r="AN163" t="s">
        <v>884</v>
      </c>
    </row>
    <row r="164" spans="1:41" x14ac:dyDescent="0.25">
      <c r="A164" t="s">
        <v>901</v>
      </c>
      <c r="B164" t="s">
        <v>835</v>
      </c>
      <c r="D164" t="s">
        <v>836</v>
      </c>
      <c r="E164" t="s">
        <v>837</v>
      </c>
      <c r="F164" t="s">
        <v>838</v>
      </c>
      <c r="G164" t="s">
        <v>215</v>
      </c>
      <c r="I164" t="s">
        <v>182</v>
      </c>
      <c r="J164" t="s">
        <v>217</v>
      </c>
      <c r="K164" t="s">
        <v>913</v>
      </c>
      <c r="L164" t="s">
        <v>914</v>
      </c>
      <c r="N164" t="s">
        <v>238</v>
      </c>
      <c r="O164" t="s">
        <v>205</v>
      </c>
      <c r="P164" t="s">
        <v>826</v>
      </c>
      <c r="Q164" t="s">
        <v>410</v>
      </c>
      <c r="R164" t="s">
        <v>191</v>
      </c>
      <c r="S164" t="s">
        <v>192</v>
      </c>
      <c r="T164" t="s">
        <v>298</v>
      </c>
      <c r="W164" t="s">
        <v>841</v>
      </c>
      <c r="X164" t="s">
        <v>842</v>
      </c>
      <c r="Y164" t="s">
        <v>391</v>
      </c>
      <c r="AC164" t="s">
        <v>229</v>
      </c>
      <c r="AD164" t="s">
        <v>191</v>
      </c>
      <c r="AE164" t="s">
        <v>230</v>
      </c>
      <c r="AG164">
        <v>1</v>
      </c>
      <c r="AH164">
        <v>1</v>
      </c>
      <c r="AI164">
        <v>1</v>
      </c>
      <c r="AJ164" t="s">
        <v>392</v>
      </c>
      <c r="AK164" t="s">
        <v>567</v>
      </c>
      <c r="AL164" t="s">
        <v>833</v>
      </c>
    </row>
    <row r="165" spans="1:41" x14ac:dyDescent="0.25">
      <c r="A165" t="s">
        <v>901</v>
      </c>
      <c r="B165" t="s">
        <v>821</v>
      </c>
      <c r="D165" t="s">
        <v>850</v>
      </c>
      <c r="E165" t="s">
        <v>891</v>
      </c>
      <c r="G165" t="s">
        <v>215</v>
      </c>
      <c r="I165" t="s">
        <v>216</v>
      </c>
      <c r="J165" t="s">
        <v>217</v>
      </c>
      <c r="K165" t="s">
        <v>892</v>
      </c>
      <c r="L165" t="s">
        <v>269</v>
      </c>
      <c r="N165" t="s">
        <v>238</v>
      </c>
      <c r="O165" t="s">
        <v>205</v>
      </c>
      <c r="P165" t="s">
        <v>826</v>
      </c>
      <c r="Q165" t="s">
        <v>410</v>
      </c>
      <c r="R165" t="s">
        <v>191</v>
      </c>
      <c r="S165" t="s">
        <v>860</v>
      </c>
      <c r="T165" t="s">
        <v>915</v>
      </c>
      <c r="W165" t="s">
        <v>894</v>
      </c>
      <c r="X165" t="s">
        <v>895</v>
      </c>
      <c r="Y165" t="s">
        <v>269</v>
      </c>
      <c r="AC165" t="s">
        <v>416</v>
      </c>
      <c r="AD165" t="s">
        <v>191</v>
      </c>
      <c r="AG165">
        <v>1</v>
      </c>
      <c r="AH165">
        <v>1</v>
      </c>
      <c r="AI165">
        <v>1</v>
      </c>
      <c r="AJ165" t="s">
        <v>392</v>
      </c>
      <c r="AK165" t="s">
        <v>567</v>
      </c>
      <c r="AL165" t="s">
        <v>896</v>
      </c>
    </row>
    <row r="166" spans="1:41" x14ac:dyDescent="0.25">
      <c r="A166" t="s">
        <v>901</v>
      </c>
      <c r="B166" t="s">
        <v>821</v>
      </c>
      <c r="D166" t="s">
        <v>850</v>
      </c>
      <c r="E166" t="s">
        <v>891</v>
      </c>
      <c r="G166" t="s">
        <v>215</v>
      </c>
      <c r="I166" t="s">
        <v>216</v>
      </c>
      <c r="J166" t="s">
        <v>217</v>
      </c>
      <c r="K166" t="s">
        <v>892</v>
      </c>
      <c r="L166" t="s">
        <v>916</v>
      </c>
      <c r="N166" t="s">
        <v>238</v>
      </c>
      <c r="O166" t="s">
        <v>205</v>
      </c>
      <c r="P166" t="s">
        <v>826</v>
      </c>
      <c r="Q166" t="s">
        <v>410</v>
      </c>
      <c r="R166" t="s">
        <v>191</v>
      </c>
      <c r="S166" t="s">
        <v>507</v>
      </c>
      <c r="T166" t="s">
        <v>875</v>
      </c>
      <c r="W166" t="s">
        <v>894</v>
      </c>
      <c r="X166" t="s">
        <v>895</v>
      </c>
      <c r="Y166" t="s">
        <v>269</v>
      </c>
      <c r="AC166" t="s">
        <v>416</v>
      </c>
      <c r="AD166" t="s">
        <v>191</v>
      </c>
      <c r="AG166">
        <v>1</v>
      </c>
      <c r="AH166">
        <v>1</v>
      </c>
      <c r="AI166">
        <v>1</v>
      </c>
      <c r="AJ166" t="s">
        <v>392</v>
      </c>
      <c r="AK166" t="s">
        <v>567</v>
      </c>
      <c r="AL166" t="s">
        <v>896</v>
      </c>
    </row>
    <row r="167" spans="1:41" x14ac:dyDescent="0.25">
      <c r="A167" t="s">
        <v>917</v>
      </c>
      <c r="B167" t="s">
        <v>821</v>
      </c>
      <c r="D167" t="s">
        <v>850</v>
      </c>
      <c r="E167" t="s">
        <v>891</v>
      </c>
      <c r="F167" t="s">
        <v>851</v>
      </c>
      <c r="G167" t="s">
        <v>215</v>
      </c>
      <c r="I167" t="s">
        <v>182</v>
      </c>
      <c r="J167" t="s">
        <v>217</v>
      </c>
      <c r="K167" t="s">
        <v>852</v>
      </c>
      <c r="L167" t="s">
        <v>918</v>
      </c>
      <c r="N167" t="s">
        <v>656</v>
      </c>
      <c r="O167" t="s">
        <v>205</v>
      </c>
      <c r="P167" t="s">
        <v>826</v>
      </c>
      <c r="Q167" t="s">
        <v>919</v>
      </c>
      <c r="R167" t="s">
        <v>191</v>
      </c>
      <c r="S167" t="s">
        <v>860</v>
      </c>
      <c r="T167" t="s">
        <v>861</v>
      </c>
      <c r="W167" t="s">
        <v>854</v>
      </c>
      <c r="X167" t="s">
        <v>855</v>
      </c>
      <c r="Y167" t="s">
        <v>832</v>
      </c>
      <c r="AC167" t="s">
        <v>416</v>
      </c>
      <c r="AD167" t="s">
        <v>191</v>
      </c>
      <c r="AG167">
        <v>1</v>
      </c>
      <c r="AH167">
        <v>1</v>
      </c>
      <c r="AI167">
        <v>1</v>
      </c>
      <c r="AJ167" t="s">
        <v>392</v>
      </c>
      <c r="AK167" t="s">
        <v>567</v>
      </c>
      <c r="AL167" t="s">
        <v>328</v>
      </c>
    </row>
    <row r="168" spans="1:41" x14ac:dyDescent="0.25">
      <c r="A168" t="s">
        <v>920</v>
      </c>
      <c r="B168" t="s">
        <v>821</v>
      </c>
      <c r="D168" t="s">
        <v>850</v>
      </c>
      <c r="E168" t="s">
        <v>891</v>
      </c>
      <c r="F168" t="s">
        <v>857</v>
      </c>
      <c r="G168" t="s">
        <v>215</v>
      </c>
      <c r="I168" t="s">
        <v>182</v>
      </c>
      <c r="J168" t="s">
        <v>217</v>
      </c>
      <c r="K168" t="s">
        <v>921</v>
      </c>
      <c r="L168" t="s">
        <v>922</v>
      </c>
      <c r="N168" t="s">
        <v>457</v>
      </c>
      <c r="O168" t="s">
        <v>205</v>
      </c>
      <c r="P168" t="s">
        <v>826</v>
      </c>
      <c r="Q168" t="s">
        <v>907</v>
      </c>
      <c r="R168" t="s">
        <v>191</v>
      </c>
      <c r="S168" t="s">
        <v>860</v>
      </c>
      <c r="T168" t="s">
        <v>861</v>
      </c>
      <c r="W168" t="s">
        <v>862</v>
      </c>
      <c r="X168" t="s">
        <v>863</v>
      </c>
      <c r="Y168" t="s">
        <v>832</v>
      </c>
      <c r="AC168" t="s">
        <v>416</v>
      </c>
      <c r="AD168" t="s">
        <v>191</v>
      </c>
      <c r="AG168">
        <v>1</v>
      </c>
      <c r="AH168">
        <v>1</v>
      </c>
      <c r="AI168">
        <v>1</v>
      </c>
      <c r="AJ168" t="s">
        <v>392</v>
      </c>
      <c r="AK168" t="s">
        <v>567</v>
      </c>
      <c r="AL168" t="s">
        <v>896</v>
      </c>
    </row>
    <row r="169" spans="1:41" x14ac:dyDescent="0.25">
      <c r="A169" t="s">
        <v>920</v>
      </c>
      <c r="B169" t="s">
        <v>821</v>
      </c>
      <c r="D169" t="s">
        <v>850</v>
      </c>
      <c r="E169" t="s">
        <v>891</v>
      </c>
      <c r="F169" t="s">
        <v>851</v>
      </c>
      <c r="G169" t="s">
        <v>215</v>
      </c>
      <c r="I169" t="s">
        <v>182</v>
      </c>
      <c r="J169" t="s">
        <v>217</v>
      </c>
      <c r="K169" t="s">
        <v>852</v>
      </c>
      <c r="L169" t="s">
        <v>923</v>
      </c>
      <c r="N169" t="s">
        <v>656</v>
      </c>
      <c r="O169" t="s">
        <v>205</v>
      </c>
      <c r="P169" t="s">
        <v>826</v>
      </c>
      <c r="Q169" t="s">
        <v>919</v>
      </c>
      <c r="R169" t="s">
        <v>191</v>
      </c>
      <c r="S169" t="s">
        <v>860</v>
      </c>
      <c r="T169" t="s">
        <v>861</v>
      </c>
      <c r="W169" t="s">
        <v>854</v>
      </c>
      <c r="X169" t="s">
        <v>855</v>
      </c>
      <c r="Y169" t="s">
        <v>832</v>
      </c>
      <c r="AC169" t="s">
        <v>416</v>
      </c>
      <c r="AD169" t="s">
        <v>191</v>
      </c>
      <c r="AG169">
        <v>1</v>
      </c>
      <c r="AH169">
        <v>1</v>
      </c>
      <c r="AI169">
        <v>1</v>
      </c>
      <c r="AJ169" t="s">
        <v>392</v>
      </c>
      <c r="AK169" t="s">
        <v>567</v>
      </c>
      <c r="AL169" t="s">
        <v>833</v>
      </c>
    </row>
    <row r="170" spans="1:41" x14ac:dyDescent="0.25">
      <c r="A170" t="s">
        <v>920</v>
      </c>
      <c r="B170" t="s">
        <v>878</v>
      </c>
      <c r="D170" t="s">
        <v>850</v>
      </c>
      <c r="E170" t="s">
        <v>822</v>
      </c>
      <c r="F170" t="s">
        <v>851</v>
      </c>
      <c r="G170" t="s">
        <v>215</v>
      </c>
      <c r="I170" t="s">
        <v>182</v>
      </c>
      <c r="J170" t="s">
        <v>217</v>
      </c>
      <c r="K170" t="s">
        <v>852</v>
      </c>
      <c r="L170" t="s">
        <v>924</v>
      </c>
      <c r="N170" t="s">
        <v>457</v>
      </c>
      <c r="O170" t="s">
        <v>205</v>
      </c>
      <c r="P170" t="s">
        <v>826</v>
      </c>
      <c r="Q170" t="s">
        <v>907</v>
      </c>
      <c r="R170" t="s">
        <v>191</v>
      </c>
      <c r="S170" t="s">
        <v>860</v>
      </c>
      <c r="T170" t="s">
        <v>861</v>
      </c>
      <c r="W170" t="s">
        <v>854</v>
      </c>
      <c r="X170" t="s">
        <v>855</v>
      </c>
      <c r="Y170" t="s">
        <v>832</v>
      </c>
      <c r="AB170" t="s">
        <v>883</v>
      </c>
      <c r="AC170" t="s">
        <v>229</v>
      </c>
      <c r="AD170" t="s">
        <v>191</v>
      </c>
      <c r="AG170">
        <v>1</v>
      </c>
      <c r="AH170">
        <v>1</v>
      </c>
      <c r="AI170">
        <v>1</v>
      </c>
      <c r="AJ170" t="s">
        <v>392</v>
      </c>
      <c r="AK170" t="s">
        <v>567</v>
      </c>
      <c r="AL170" t="s">
        <v>833</v>
      </c>
      <c r="AN170" t="s">
        <v>884</v>
      </c>
    </row>
    <row r="171" spans="1:41" x14ac:dyDescent="0.25">
      <c r="A171" t="s">
        <v>920</v>
      </c>
      <c r="B171" t="s">
        <v>878</v>
      </c>
      <c r="D171" t="s">
        <v>380</v>
      </c>
      <c r="E171" t="s">
        <v>822</v>
      </c>
      <c r="F171" t="s">
        <v>879</v>
      </c>
      <c r="G171" t="s">
        <v>215</v>
      </c>
      <c r="I171" t="s">
        <v>182</v>
      </c>
      <c r="J171" t="s">
        <v>217</v>
      </c>
      <c r="K171" t="s">
        <v>880</v>
      </c>
      <c r="L171" t="s">
        <v>925</v>
      </c>
      <c r="N171" t="s">
        <v>457</v>
      </c>
      <c r="O171" t="s">
        <v>205</v>
      </c>
      <c r="P171" t="s">
        <v>826</v>
      </c>
      <c r="Q171" t="s">
        <v>907</v>
      </c>
      <c r="R171" t="s">
        <v>191</v>
      </c>
      <c r="S171" t="s">
        <v>507</v>
      </c>
      <c r="T171" t="s">
        <v>882</v>
      </c>
      <c r="W171" t="s">
        <v>830</v>
      </c>
      <c r="X171" t="s">
        <v>831</v>
      </c>
      <c r="Y171" t="s">
        <v>832</v>
      </c>
      <c r="AB171" t="s">
        <v>883</v>
      </c>
      <c r="AC171" t="s">
        <v>229</v>
      </c>
      <c r="AD171" t="s">
        <v>191</v>
      </c>
      <c r="AG171">
        <v>1</v>
      </c>
      <c r="AH171">
        <v>1</v>
      </c>
      <c r="AI171">
        <v>1</v>
      </c>
      <c r="AJ171" t="s">
        <v>392</v>
      </c>
      <c r="AK171" t="s">
        <v>567</v>
      </c>
      <c r="AL171" t="s">
        <v>833</v>
      </c>
      <c r="AN171" t="s">
        <v>884</v>
      </c>
    </row>
    <row r="172" spans="1:41" x14ac:dyDescent="0.25">
      <c r="A172" t="s">
        <v>920</v>
      </c>
      <c r="B172" t="s">
        <v>821</v>
      </c>
      <c r="D172" t="s">
        <v>850</v>
      </c>
      <c r="E172" t="s">
        <v>891</v>
      </c>
      <c r="G172" t="s">
        <v>215</v>
      </c>
      <c r="I172" t="s">
        <v>216</v>
      </c>
      <c r="J172" t="s">
        <v>217</v>
      </c>
      <c r="K172" t="s">
        <v>892</v>
      </c>
      <c r="L172" t="s">
        <v>926</v>
      </c>
      <c r="N172" t="s">
        <v>457</v>
      </c>
      <c r="O172" t="s">
        <v>205</v>
      </c>
      <c r="P172" t="s">
        <v>826</v>
      </c>
      <c r="Q172" t="s">
        <v>907</v>
      </c>
      <c r="R172" t="s">
        <v>191</v>
      </c>
      <c r="S172" t="s">
        <v>860</v>
      </c>
      <c r="T172" t="s">
        <v>915</v>
      </c>
      <c r="W172" t="s">
        <v>894</v>
      </c>
      <c r="X172" t="s">
        <v>895</v>
      </c>
      <c r="Y172" t="s">
        <v>269</v>
      </c>
      <c r="AC172" t="s">
        <v>416</v>
      </c>
      <c r="AD172" t="s">
        <v>191</v>
      </c>
      <c r="AG172">
        <v>1</v>
      </c>
      <c r="AH172">
        <v>1</v>
      </c>
      <c r="AI172">
        <v>1</v>
      </c>
      <c r="AJ172" t="s">
        <v>392</v>
      </c>
      <c r="AK172" t="s">
        <v>567</v>
      </c>
      <c r="AL172" t="s">
        <v>896</v>
      </c>
    </row>
    <row r="173" spans="1:41" x14ac:dyDescent="0.25">
      <c r="A173" t="s">
        <v>927</v>
      </c>
      <c r="B173" t="s">
        <v>835</v>
      </c>
      <c r="D173" t="s">
        <v>380</v>
      </c>
      <c r="E173" t="s">
        <v>871</v>
      </c>
      <c r="F173" t="s">
        <v>872</v>
      </c>
      <c r="G173" t="s">
        <v>215</v>
      </c>
      <c r="I173" t="s">
        <v>182</v>
      </c>
      <c r="J173" t="s">
        <v>217</v>
      </c>
      <c r="K173" t="s">
        <v>913</v>
      </c>
      <c r="L173" t="s">
        <v>928</v>
      </c>
      <c r="N173" t="s">
        <v>457</v>
      </c>
      <c r="O173" t="s">
        <v>205</v>
      </c>
      <c r="P173" t="s">
        <v>826</v>
      </c>
      <c r="Q173" t="s">
        <v>907</v>
      </c>
      <c r="R173" t="s">
        <v>191</v>
      </c>
      <c r="S173" t="s">
        <v>274</v>
      </c>
      <c r="T173" t="s">
        <v>224</v>
      </c>
      <c r="W173" t="s">
        <v>876</v>
      </c>
      <c r="X173" t="s">
        <v>877</v>
      </c>
      <c r="Y173" t="s">
        <v>391</v>
      </c>
      <c r="AC173" t="s">
        <v>229</v>
      </c>
      <c r="AD173" t="s">
        <v>191</v>
      </c>
      <c r="AE173" t="s">
        <v>230</v>
      </c>
      <c r="AG173">
        <v>1</v>
      </c>
      <c r="AH173">
        <v>1</v>
      </c>
      <c r="AI173">
        <v>1</v>
      </c>
      <c r="AJ173" t="s">
        <v>392</v>
      </c>
      <c r="AK173" t="s">
        <v>567</v>
      </c>
      <c r="AL173" t="s">
        <v>833</v>
      </c>
    </row>
    <row r="174" spans="1:41" x14ac:dyDescent="0.25">
      <c r="A174" t="s">
        <v>929</v>
      </c>
      <c r="B174" t="s">
        <v>835</v>
      </c>
      <c r="D174" t="s">
        <v>380</v>
      </c>
      <c r="E174" t="s">
        <v>871</v>
      </c>
      <c r="F174" t="s">
        <v>930</v>
      </c>
      <c r="G174" t="s">
        <v>215</v>
      </c>
      <c r="H174" t="s">
        <v>931</v>
      </c>
      <c r="I174" t="s">
        <v>182</v>
      </c>
      <c r="J174" t="s">
        <v>217</v>
      </c>
      <c r="K174" t="s">
        <v>913</v>
      </c>
      <c r="L174" t="s">
        <v>932</v>
      </c>
      <c r="N174" t="s">
        <v>457</v>
      </c>
      <c r="O174" t="s">
        <v>205</v>
      </c>
      <c r="P174" t="s">
        <v>826</v>
      </c>
      <c r="Q174" t="s">
        <v>907</v>
      </c>
      <c r="R174" t="s">
        <v>191</v>
      </c>
      <c r="S174" t="s">
        <v>507</v>
      </c>
      <c r="T174" t="s">
        <v>933</v>
      </c>
      <c r="W174" t="s">
        <v>876</v>
      </c>
      <c r="X174" t="s">
        <v>877</v>
      </c>
      <c r="Y174" t="s">
        <v>391</v>
      </c>
      <c r="AC174" t="s">
        <v>229</v>
      </c>
      <c r="AD174" t="s">
        <v>191</v>
      </c>
      <c r="AE174" t="s">
        <v>230</v>
      </c>
      <c r="AG174">
        <v>1</v>
      </c>
      <c r="AH174">
        <v>1</v>
      </c>
      <c r="AI174">
        <v>1</v>
      </c>
      <c r="AJ174" t="s">
        <v>392</v>
      </c>
      <c r="AK174" t="s">
        <v>567</v>
      </c>
      <c r="AL174" t="s">
        <v>833</v>
      </c>
    </row>
    <row r="175" spans="1:41" x14ac:dyDescent="0.25">
      <c r="A175" t="s">
        <v>934</v>
      </c>
      <c r="B175" t="s">
        <v>878</v>
      </c>
      <c r="D175" t="s">
        <v>850</v>
      </c>
      <c r="E175" t="s">
        <v>935</v>
      </c>
      <c r="F175" t="s">
        <v>857</v>
      </c>
      <c r="G175" t="s">
        <v>215</v>
      </c>
      <c r="H175" t="s">
        <v>468</v>
      </c>
      <c r="I175" t="s">
        <v>182</v>
      </c>
      <c r="J175" t="s">
        <v>217</v>
      </c>
      <c r="K175" t="s">
        <v>936</v>
      </c>
      <c r="L175" t="s">
        <v>937</v>
      </c>
      <c r="N175" t="s">
        <v>457</v>
      </c>
      <c r="O175" t="s">
        <v>205</v>
      </c>
      <c r="P175" t="s">
        <v>826</v>
      </c>
      <c r="Q175" t="s">
        <v>907</v>
      </c>
      <c r="R175" t="s">
        <v>191</v>
      </c>
      <c r="S175" t="s">
        <v>860</v>
      </c>
      <c r="T175" t="s">
        <v>861</v>
      </c>
      <c r="W175" t="s">
        <v>862</v>
      </c>
      <c r="X175" t="s">
        <v>863</v>
      </c>
      <c r="Y175" t="s">
        <v>832</v>
      </c>
      <c r="AB175" t="s">
        <v>883</v>
      </c>
      <c r="AC175" t="s">
        <v>229</v>
      </c>
      <c r="AD175" t="s">
        <v>191</v>
      </c>
      <c r="AG175">
        <v>1</v>
      </c>
      <c r="AH175">
        <v>1</v>
      </c>
      <c r="AI175">
        <v>1</v>
      </c>
      <c r="AJ175" t="s">
        <v>392</v>
      </c>
      <c r="AK175" t="s">
        <v>567</v>
      </c>
      <c r="AL175" t="s">
        <v>833</v>
      </c>
      <c r="AN175" t="s">
        <v>884</v>
      </c>
      <c r="AO175" s="1">
        <v>500</v>
      </c>
    </row>
    <row r="176" spans="1:41" x14ac:dyDescent="0.25">
      <c r="A176" t="s">
        <v>934</v>
      </c>
      <c r="B176" t="s">
        <v>835</v>
      </c>
      <c r="D176" t="s">
        <v>380</v>
      </c>
      <c r="E176" t="s">
        <v>871</v>
      </c>
      <c r="F176" t="s">
        <v>872</v>
      </c>
      <c r="G176" t="s">
        <v>215</v>
      </c>
      <c r="I176" t="s">
        <v>182</v>
      </c>
      <c r="J176" t="s">
        <v>217</v>
      </c>
      <c r="K176" t="s">
        <v>873</v>
      </c>
      <c r="L176" t="s">
        <v>938</v>
      </c>
      <c r="N176" t="s">
        <v>457</v>
      </c>
      <c r="O176" t="s">
        <v>205</v>
      </c>
      <c r="P176" t="s">
        <v>826</v>
      </c>
      <c r="Q176" t="s">
        <v>907</v>
      </c>
      <c r="R176" t="s">
        <v>191</v>
      </c>
      <c r="S176" t="s">
        <v>507</v>
      </c>
      <c r="T176" t="s">
        <v>875</v>
      </c>
      <c r="W176" t="s">
        <v>876</v>
      </c>
      <c r="X176" t="s">
        <v>877</v>
      </c>
      <c r="Y176" t="s">
        <v>391</v>
      </c>
      <c r="AC176" t="s">
        <v>229</v>
      </c>
      <c r="AD176" t="s">
        <v>191</v>
      </c>
      <c r="AE176" t="s">
        <v>230</v>
      </c>
      <c r="AG176">
        <v>1</v>
      </c>
      <c r="AH176">
        <v>1</v>
      </c>
      <c r="AI176">
        <v>1</v>
      </c>
      <c r="AJ176" t="s">
        <v>392</v>
      </c>
      <c r="AK176" t="s">
        <v>567</v>
      </c>
      <c r="AL176" t="s">
        <v>833</v>
      </c>
    </row>
    <row r="177" spans="1:41" x14ac:dyDescent="0.25">
      <c r="A177" t="s">
        <v>934</v>
      </c>
      <c r="B177" t="s">
        <v>878</v>
      </c>
      <c r="D177" t="s">
        <v>380</v>
      </c>
      <c r="E177" t="s">
        <v>822</v>
      </c>
      <c r="F177" t="s">
        <v>879</v>
      </c>
      <c r="G177" t="s">
        <v>215</v>
      </c>
      <c r="I177" t="s">
        <v>182</v>
      </c>
      <c r="J177" t="s">
        <v>217</v>
      </c>
      <c r="K177" t="s">
        <v>880</v>
      </c>
      <c r="L177" t="s">
        <v>939</v>
      </c>
      <c r="N177" t="s">
        <v>457</v>
      </c>
      <c r="O177" t="s">
        <v>205</v>
      </c>
      <c r="P177" t="s">
        <v>826</v>
      </c>
      <c r="Q177" t="s">
        <v>907</v>
      </c>
      <c r="R177" t="s">
        <v>191</v>
      </c>
      <c r="S177" t="s">
        <v>507</v>
      </c>
      <c r="T177" t="s">
        <v>882</v>
      </c>
      <c r="W177" t="s">
        <v>830</v>
      </c>
      <c r="X177" t="s">
        <v>831</v>
      </c>
      <c r="Y177" t="s">
        <v>832</v>
      </c>
      <c r="AB177" t="s">
        <v>883</v>
      </c>
      <c r="AC177" t="s">
        <v>229</v>
      </c>
      <c r="AD177" t="s">
        <v>191</v>
      </c>
      <c r="AG177">
        <v>1</v>
      </c>
      <c r="AH177">
        <v>1</v>
      </c>
      <c r="AI177">
        <v>1</v>
      </c>
      <c r="AJ177" t="s">
        <v>392</v>
      </c>
      <c r="AK177" t="s">
        <v>567</v>
      </c>
      <c r="AL177" t="s">
        <v>833</v>
      </c>
      <c r="AN177" t="s">
        <v>884</v>
      </c>
    </row>
    <row r="178" spans="1:41" x14ac:dyDescent="0.25">
      <c r="A178" t="s">
        <v>934</v>
      </c>
      <c r="B178" t="s">
        <v>878</v>
      </c>
      <c r="D178" t="s">
        <v>380</v>
      </c>
      <c r="E178" t="s">
        <v>822</v>
      </c>
      <c r="F178" t="s">
        <v>823</v>
      </c>
      <c r="G178" t="s">
        <v>215</v>
      </c>
      <c r="I178" t="s">
        <v>182</v>
      </c>
      <c r="J178" t="s">
        <v>217</v>
      </c>
      <c r="K178" t="s">
        <v>885</v>
      </c>
      <c r="L178" t="s">
        <v>940</v>
      </c>
      <c r="N178" t="s">
        <v>457</v>
      </c>
      <c r="O178" t="s">
        <v>205</v>
      </c>
      <c r="P178" t="s">
        <v>826</v>
      </c>
      <c r="Q178" t="s">
        <v>907</v>
      </c>
      <c r="R178" t="s">
        <v>191</v>
      </c>
      <c r="S178" t="s">
        <v>507</v>
      </c>
      <c r="T178" t="s">
        <v>882</v>
      </c>
      <c r="W178" t="s">
        <v>887</v>
      </c>
      <c r="X178" t="s">
        <v>888</v>
      </c>
      <c r="Y178" t="s">
        <v>832</v>
      </c>
      <c r="AB178" t="s">
        <v>883</v>
      </c>
      <c r="AC178" t="s">
        <v>229</v>
      </c>
      <c r="AD178" t="s">
        <v>191</v>
      </c>
      <c r="AG178">
        <v>1</v>
      </c>
      <c r="AH178">
        <v>1</v>
      </c>
      <c r="AI178">
        <v>1</v>
      </c>
      <c r="AJ178" t="s">
        <v>392</v>
      </c>
      <c r="AK178" t="s">
        <v>567</v>
      </c>
      <c r="AL178" t="s">
        <v>833</v>
      </c>
      <c r="AN178" t="s">
        <v>884</v>
      </c>
    </row>
    <row r="179" spans="1:41" x14ac:dyDescent="0.25">
      <c r="A179" t="s">
        <v>934</v>
      </c>
      <c r="B179" t="s">
        <v>878</v>
      </c>
      <c r="D179" t="s">
        <v>850</v>
      </c>
      <c r="E179" t="s">
        <v>822</v>
      </c>
      <c r="F179" t="s">
        <v>851</v>
      </c>
      <c r="G179" t="s">
        <v>215</v>
      </c>
      <c r="I179" t="s">
        <v>182</v>
      </c>
      <c r="J179" t="s">
        <v>217</v>
      </c>
      <c r="K179" t="s">
        <v>936</v>
      </c>
      <c r="L179" t="s">
        <v>941</v>
      </c>
      <c r="N179" t="s">
        <v>457</v>
      </c>
      <c r="O179" t="s">
        <v>205</v>
      </c>
      <c r="P179" t="s">
        <v>826</v>
      </c>
      <c r="Q179" t="s">
        <v>907</v>
      </c>
      <c r="R179" t="s">
        <v>191</v>
      </c>
      <c r="S179" t="s">
        <v>860</v>
      </c>
      <c r="T179" t="s">
        <v>861</v>
      </c>
      <c r="W179" t="s">
        <v>854</v>
      </c>
      <c r="X179" t="s">
        <v>855</v>
      </c>
      <c r="Y179" t="s">
        <v>832</v>
      </c>
      <c r="AB179" t="s">
        <v>883</v>
      </c>
      <c r="AC179" t="s">
        <v>229</v>
      </c>
      <c r="AD179" t="s">
        <v>191</v>
      </c>
      <c r="AG179">
        <v>1</v>
      </c>
      <c r="AH179">
        <v>1</v>
      </c>
      <c r="AI179">
        <v>1</v>
      </c>
      <c r="AJ179" t="s">
        <v>392</v>
      </c>
      <c r="AK179" t="s">
        <v>567</v>
      </c>
      <c r="AL179" t="s">
        <v>833</v>
      </c>
      <c r="AN179" t="s">
        <v>884</v>
      </c>
    </row>
    <row r="180" spans="1:41" x14ac:dyDescent="0.25">
      <c r="A180" t="s">
        <v>934</v>
      </c>
      <c r="B180" t="s">
        <v>878</v>
      </c>
      <c r="D180" t="s">
        <v>380</v>
      </c>
      <c r="E180" t="s">
        <v>891</v>
      </c>
      <c r="F180" t="s">
        <v>942</v>
      </c>
      <c r="G180" t="s">
        <v>215</v>
      </c>
      <c r="I180" t="s">
        <v>182</v>
      </c>
      <c r="J180" t="s">
        <v>217</v>
      </c>
      <c r="K180" t="s">
        <v>943</v>
      </c>
      <c r="L180" t="s">
        <v>940</v>
      </c>
      <c r="M180" t="s">
        <v>287</v>
      </c>
      <c r="N180" t="s">
        <v>457</v>
      </c>
      <c r="O180" t="s">
        <v>205</v>
      </c>
      <c r="P180" t="s">
        <v>826</v>
      </c>
      <c r="Q180" t="s">
        <v>907</v>
      </c>
      <c r="R180" t="s">
        <v>191</v>
      </c>
      <c r="S180" t="s">
        <v>507</v>
      </c>
      <c r="T180" t="s">
        <v>882</v>
      </c>
      <c r="W180" t="s">
        <v>944</v>
      </c>
      <c r="X180" t="s">
        <v>945</v>
      </c>
      <c r="Y180" t="s">
        <v>832</v>
      </c>
      <c r="AB180" t="s">
        <v>883</v>
      </c>
      <c r="AC180" t="s">
        <v>229</v>
      </c>
      <c r="AD180" t="s">
        <v>191</v>
      </c>
      <c r="AG180">
        <v>1</v>
      </c>
      <c r="AH180">
        <v>1</v>
      </c>
      <c r="AI180">
        <v>1</v>
      </c>
      <c r="AJ180" t="s">
        <v>392</v>
      </c>
      <c r="AK180" t="s">
        <v>567</v>
      </c>
      <c r="AL180" t="s">
        <v>833</v>
      </c>
      <c r="AN180" t="s">
        <v>884</v>
      </c>
      <c r="AO180" s="1">
        <v>272</v>
      </c>
    </row>
    <row r="181" spans="1:41" x14ac:dyDescent="0.25">
      <c r="A181" t="s">
        <v>934</v>
      </c>
      <c r="B181" t="s">
        <v>878</v>
      </c>
      <c r="D181" t="s">
        <v>380</v>
      </c>
      <c r="E181" t="s">
        <v>871</v>
      </c>
      <c r="F181" t="s">
        <v>908</v>
      </c>
      <c r="G181" t="s">
        <v>215</v>
      </c>
      <c r="I181" t="s">
        <v>182</v>
      </c>
      <c r="J181" t="s">
        <v>217</v>
      </c>
      <c r="K181" t="s">
        <v>909</v>
      </c>
      <c r="L181" t="s">
        <v>946</v>
      </c>
      <c r="N181" t="s">
        <v>457</v>
      </c>
      <c r="O181" t="s">
        <v>205</v>
      </c>
      <c r="P181" t="s">
        <v>826</v>
      </c>
      <c r="Q181" t="s">
        <v>907</v>
      </c>
      <c r="R181" t="s">
        <v>191</v>
      </c>
      <c r="S181" t="s">
        <v>192</v>
      </c>
      <c r="T181" t="s">
        <v>882</v>
      </c>
      <c r="W181" t="s">
        <v>911</v>
      </c>
      <c r="X181" t="s">
        <v>912</v>
      </c>
      <c r="Y181" t="s">
        <v>832</v>
      </c>
      <c r="AB181" t="s">
        <v>883</v>
      </c>
      <c r="AC181" t="s">
        <v>229</v>
      </c>
      <c r="AD181" t="s">
        <v>191</v>
      </c>
      <c r="AG181">
        <v>1</v>
      </c>
      <c r="AH181">
        <v>1</v>
      </c>
      <c r="AI181">
        <v>1</v>
      </c>
      <c r="AJ181" t="s">
        <v>392</v>
      </c>
      <c r="AK181" t="s">
        <v>567</v>
      </c>
      <c r="AL181" t="s">
        <v>833</v>
      </c>
      <c r="AN181" t="s">
        <v>884</v>
      </c>
    </row>
    <row r="182" spans="1:41" x14ac:dyDescent="0.25">
      <c r="A182" t="s">
        <v>934</v>
      </c>
      <c r="B182" t="s">
        <v>835</v>
      </c>
      <c r="D182" t="s">
        <v>380</v>
      </c>
      <c r="E182" t="s">
        <v>947</v>
      </c>
      <c r="F182" t="s">
        <v>948</v>
      </c>
      <c r="G182" t="s">
        <v>215</v>
      </c>
      <c r="I182" t="s">
        <v>182</v>
      </c>
      <c r="J182" t="s">
        <v>217</v>
      </c>
      <c r="K182" t="s">
        <v>913</v>
      </c>
      <c r="L182" t="s">
        <v>932</v>
      </c>
      <c r="N182" t="s">
        <v>457</v>
      </c>
      <c r="O182" t="s">
        <v>205</v>
      </c>
      <c r="P182" t="s">
        <v>826</v>
      </c>
      <c r="Q182" t="s">
        <v>907</v>
      </c>
      <c r="R182" t="s">
        <v>191</v>
      </c>
      <c r="S182" t="s">
        <v>507</v>
      </c>
      <c r="T182" t="s">
        <v>875</v>
      </c>
      <c r="W182" t="s">
        <v>949</v>
      </c>
      <c r="X182" t="s">
        <v>950</v>
      </c>
      <c r="Y182" t="s">
        <v>391</v>
      </c>
      <c r="AC182" t="s">
        <v>229</v>
      </c>
      <c r="AD182" t="s">
        <v>191</v>
      </c>
      <c r="AE182" t="s">
        <v>230</v>
      </c>
      <c r="AG182">
        <v>1</v>
      </c>
      <c r="AH182">
        <v>1</v>
      </c>
      <c r="AI182">
        <v>1</v>
      </c>
      <c r="AJ182" t="s">
        <v>392</v>
      </c>
      <c r="AK182" t="s">
        <v>567</v>
      </c>
      <c r="AL182" t="s">
        <v>833</v>
      </c>
    </row>
    <row r="183" spans="1:41" x14ac:dyDescent="0.25">
      <c r="A183" t="s">
        <v>934</v>
      </c>
      <c r="B183" t="s">
        <v>835</v>
      </c>
      <c r="D183" t="s">
        <v>836</v>
      </c>
      <c r="E183" t="s">
        <v>837</v>
      </c>
      <c r="F183" t="s">
        <v>838</v>
      </c>
      <c r="G183" t="s">
        <v>215</v>
      </c>
      <c r="I183" t="s">
        <v>182</v>
      </c>
      <c r="J183" t="s">
        <v>217</v>
      </c>
      <c r="K183" t="s">
        <v>913</v>
      </c>
      <c r="L183" t="s">
        <v>951</v>
      </c>
      <c r="N183" t="s">
        <v>457</v>
      </c>
      <c r="O183" t="s">
        <v>205</v>
      </c>
      <c r="P183" t="s">
        <v>826</v>
      </c>
      <c r="Q183" t="s">
        <v>907</v>
      </c>
      <c r="R183" t="s">
        <v>191</v>
      </c>
      <c r="S183" t="s">
        <v>192</v>
      </c>
      <c r="T183" t="s">
        <v>298</v>
      </c>
      <c r="W183" t="s">
        <v>841</v>
      </c>
      <c r="X183" t="s">
        <v>842</v>
      </c>
      <c r="Y183" t="s">
        <v>391</v>
      </c>
      <c r="AC183" t="s">
        <v>229</v>
      </c>
      <c r="AD183" t="s">
        <v>191</v>
      </c>
      <c r="AE183" t="s">
        <v>230</v>
      </c>
      <c r="AG183">
        <v>1</v>
      </c>
      <c r="AH183">
        <v>1</v>
      </c>
      <c r="AI183">
        <v>1</v>
      </c>
      <c r="AJ183" t="s">
        <v>392</v>
      </c>
      <c r="AK183" t="s">
        <v>567</v>
      </c>
      <c r="AL183" t="s">
        <v>833</v>
      </c>
    </row>
    <row r="184" spans="1:41" x14ac:dyDescent="0.25">
      <c r="A184" t="s">
        <v>952</v>
      </c>
      <c r="B184" t="s">
        <v>821</v>
      </c>
      <c r="D184" t="s">
        <v>850</v>
      </c>
      <c r="E184" t="s">
        <v>935</v>
      </c>
      <c r="F184" t="s">
        <v>857</v>
      </c>
      <c r="G184" t="s">
        <v>215</v>
      </c>
      <c r="H184" t="s">
        <v>468</v>
      </c>
      <c r="I184" t="s">
        <v>182</v>
      </c>
      <c r="J184" t="s">
        <v>217</v>
      </c>
      <c r="K184" t="s">
        <v>936</v>
      </c>
      <c r="L184" t="s">
        <v>953</v>
      </c>
      <c r="N184" t="s">
        <v>656</v>
      </c>
      <c r="O184" t="s">
        <v>205</v>
      </c>
      <c r="P184" t="s">
        <v>826</v>
      </c>
      <c r="Q184" t="s">
        <v>919</v>
      </c>
      <c r="R184" t="s">
        <v>191</v>
      </c>
      <c r="S184" t="s">
        <v>860</v>
      </c>
      <c r="T184" t="s">
        <v>861</v>
      </c>
      <c r="W184" t="s">
        <v>862</v>
      </c>
      <c r="X184" t="s">
        <v>863</v>
      </c>
      <c r="Y184" t="s">
        <v>832</v>
      </c>
      <c r="AC184" t="s">
        <v>416</v>
      </c>
      <c r="AD184" t="s">
        <v>191</v>
      </c>
      <c r="AG184">
        <v>1</v>
      </c>
      <c r="AH184">
        <v>1</v>
      </c>
      <c r="AI184">
        <v>1</v>
      </c>
      <c r="AJ184" t="s">
        <v>392</v>
      </c>
      <c r="AK184" t="s">
        <v>567</v>
      </c>
      <c r="AL184" t="s">
        <v>896</v>
      </c>
    </row>
    <row r="185" spans="1:41" x14ac:dyDescent="0.25">
      <c r="A185" t="s">
        <v>954</v>
      </c>
      <c r="B185" t="s">
        <v>878</v>
      </c>
      <c r="D185" t="s">
        <v>380</v>
      </c>
      <c r="E185" t="s">
        <v>891</v>
      </c>
      <c r="F185" t="s">
        <v>942</v>
      </c>
      <c r="G185" t="s">
        <v>215</v>
      </c>
      <c r="I185" t="s">
        <v>182</v>
      </c>
      <c r="J185" t="s">
        <v>217</v>
      </c>
      <c r="K185" t="s">
        <v>943</v>
      </c>
      <c r="L185" t="s">
        <v>955</v>
      </c>
      <c r="N185" t="s">
        <v>457</v>
      </c>
      <c r="O185" t="s">
        <v>205</v>
      </c>
      <c r="P185" t="s">
        <v>826</v>
      </c>
      <c r="Q185" t="s">
        <v>907</v>
      </c>
      <c r="R185" t="s">
        <v>191</v>
      </c>
      <c r="S185" t="s">
        <v>507</v>
      </c>
      <c r="T185" t="s">
        <v>861</v>
      </c>
      <c r="W185" t="s">
        <v>944</v>
      </c>
      <c r="X185" t="s">
        <v>945</v>
      </c>
      <c r="Y185" t="s">
        <v>832</v>
      </c>
      <c r="AB185" t="s">
        <v>883</v>
      </c>
      <c r="AC185" t="s">
        <v>229</v>
      </c>
      <c r="AD185" t="s">
        <v>191</v>
      </c>
      <c r="AG185">
        <v>1</v>
      </c>
      <c r="AH185">
        <v>1</v>
      </c>
      <c r="AI185">
        <v>1</v>
      </c>
      <c r="AJ185" t="s">
        <v>392</v>
      </c>
      <c r="AK185" t="s">
        <v>567</v>
      </c>
      <c r="AL185" t="s">
        <v>896</v>
      </c>
      <c r="AN185" t="s">
        <v>884</v>
      </c>
      <c r="AO185" s="1">
        <v>329</v>
      </c>
    </row>
    <row r="186" spans="1:41" x14ac:dyDescent="0.25">
      <c r="A186" t="s">
        <v>954</v>
      </c>
      <c r="B186" t="s">
        <v>821</v>
      </c>
      <c r="D186" t="s">
        <v>850</v>
      </c>
      <c r="E186" t="s">
        <v>891</v>
      </c>
      <c r="F186" t="s">
        <v>857</v>
      </c>
      <c r="G186" t="s">
        <v>215</v>
      </c>
      <c r="I186" t="s">
        <v>182</v>
      </c>
      <c r="J186" t="s">
        <v>217</v>
      </c>
      <c r="K186" t="s">
        <v>936</v>
      </c>
      <c r="L186" t="s">
        <v>956</v>
      </c>
      <c r="N186" t="s">
        <v>656</v>
      </c>
      <c r="O186" t="s">
        <v>205</v>
      </c>
      <c r="P186" t="s">
        <v>826</v>
      </c>
      <c r="Q186" t="s">
        <v>919</v>
      </c>
      <c r="R186" t="s">
        <v>191</v>
      </c>
      <c r="S186" t="s">
        <v>860</v>
      </c>
      <c r="T186" t="s">
        <v>861</v>
      </c>
      <c r="W186" t="s">
        <v>862</v>
      </c>
      <c r="X186" t="s">
        <v>863</v>
      </c>
      <c r="Y186" t="s">
        <v>832</v>
      </c>
      <c r="AC186" t="s">
        <v>416</v>
      </c>
      <c r="AD186" t="s">
        <v>191</v>
      </c>
      <c r="AG186">
        <v>1</v>
      </c>
      <c r="AH186">
        <v>1</v>
      </c>
      <c r="AI186">
        <v>1</v>
      </c>
      <c r="AJ186" t="s">
        <v>392</v>
      </c>
      <c r="AK186" t="s">
        <v>567</v>
      </c>
      <c r="AL186" t="s">
        <v>896</v>
      </c>
    </row>
    <row r="187" spans="1:41" x14ac:dyDescent="0.25">
      <c r="A187" t="s">
        <v>954</v>
      </c>
      <c r="B187" t="s">
        <v>878</v>
      </c>
      <c r="D187" t="s">
        <v>380</v>
      </c>
      <c r="E187" t="s">
        <v>957</v>
      </c>
      <c r="F187" t="s">
        <v>958</v>
      </c>
      <c r="G187" t="s">
        <v>215</v>
      </c>
      <c r="I187" t="s">
        <v>182</v>
      </c>
      <c r="J187" t="s">
        <v>217</v>
      </c>
      <c r="K187" t="s">
        <v>959</v>
      </c>
      <c r="L187" t="s">
        <v>960</v>
      </c>
      <c r="N187" t="s">
        <v>457</v>
      </c>
      <c r="O187" t="s">
        <v>205</v>
      </c>
      <c r="P187" t="s">
        <v>826</v>
      </c>
      <c r="Q187" t="s">
        <v>907</v>
      </c>
      <c r="R187" t="s">
        <v>191</v>
      </c>
      <c r="S187" t="s">
        <v>192</v>
      </c>
      <c r="T187" t="s">
        <v>861</v>
      </c>
      <c r="W187" t="s">
        <v>961</v>
      </c>
      <c r="X187" t="s">
        <v>962</v>
      </c>
      <c r="Y187" t="s">
        <v>832</v>
      </c>
      <c r="AB187" t="s">
        <v>883</v>
      </c>
      <c r="AC187" t="s">
        <v>229</v>
      </c>
      <c r="AD187" t="s">
        <v>191</v>
      </c>
      <c r="AG187">
        <v>1</v>
      </c>
      <c r="AH187">
        <v>1</v>
      </c>
      <c r="AI187">
        <v>1</v>
      </c>
      <c r="AJ187" t="s">
        <v>392</v>
      </c>
      <c r="AK187" t="s">
        <v>567</v>
      </c>
      <c r="AL187" t="s">
        <v>896</v>
      </c>
      <c r="AN187" t="s">
        <v>884</v>
      </c>
      <c r="AO187" s="1">
        <v>272</v>
      </c>
    </row>
    <row r="188" spans="1:41" x14ac:dyDescent="0.25">
      <c r="A188" t="s">
        <v>954</v>
      </c>
      <c r="B188" t="s">
        <v>821</v>
      </c>
      <c r="D188" t="s">
        <v>850</v>
      </c>
      <c r="E188" t="s">
        <v>891</v>
      </c>
      <c r="G188" t="s">
        <v>215</v>
      </c>
      <c r="I188" t="s">
        <v>216</v>
      </c>
      <c r="J188" t="s">
        <v>217</v>
      </c>
      <c r="K188" t="s">
        <v>892</v>
      </c>
      <c r="L188" t="s">
        <v>963</v>
      </c>
      <c r="N188" t="s">
        <v>656</v>
      </c>
      <c r="O188" t="s">
        <v>205</v>
      </c>
      <c r="P188" t="s">
        <v>826</v>
      </c>
      <c r="Q188" t="s">
        <v>919</v>
      </c>
      <c r="R188" t="s">
        <v>191</v>
      </c>
      <c r="S188" t="s">
        <v>860</v>
      </c>
      <c r="T188" t="s">
        <v>915</v>
      </c>
      <c r="W188" t="s">
        <v>894</v>
      </c>
      <c r="X188" t="s">
        <v>895</v>
      </c>
      <c r="Y188" t="s">
        <v>269</v>
      </c>
      <c r="AC188" t="s">
        <v>416</v>
      </c>
      <c r="AD188" t="s">
        <v>191</v>
      </c>
      <c r="AG188">
        <v>1</v>
      </c>
      <c r="AH188">
        <v>1</v>
      </c>
      <c r="AI188">
        <v>1</v>
      </c>
      <c r="AJ188" t="s">
        <v>392</v>
      </c>
      <c r="AK188" t="s">
        <v>567</v>
      </c>
      <c r="AL188" t="s">
        <v>896</v>
      </c>
    </row>
    <row r="189" spans="1:41" x14ac:dyDescent="0.25">
      <c r="A189" t="s">
        <v>964</v>
      </c>
      <c r="B189" t="s">
        <v>835</v>
      </c>
      <c r="D189" t="s">
        <v>380</v>
      </c>
      <c r="E189" t="s">
        <v>871</v>
      </c>
      <c r="F189" t="s">
        <v>930</v>
      </c>
      <c r="G189" t="s">
        <v>215</v>
      </c>
      <c r="H189" t="s">
        <v>931</v>
      </c>
      <c r="I189" t="s">
        <v>182</v>
      </c>
      <c r="J189" t="s">
        <v>217</v>
      </c>
      <c r="K189" t="s">
        <v>913</v>
      </c>
      <c r="L189" t="s">
        <v>965</v>
      </c>
      <c r="N189" t="s">
        <v>656</v>
      </c>
      <c r="O189" t="s">
        <v>205</v>
      </c>
      <c r="P189" t="s">
        <v>826</v>
      </c>
      <c r="Q189" t="s">
        <v>919</v>
      </c>
      <c r="R189" t="s">
        <v>191</v>
      </c>
      <c r="S189" t="s">
        <v>507</v>
      </c>
      <c r="T189" t="s">
        <v>933</v>
      </c>
      <c r="W189" t="s">
        <v>876</v>
      </c>
      <c r="X189" t="s">
        <v>877</v>
      </c>
      <c r="Y189" t="s">
        <v>391</v>
      </c>
      <c r="AC189" t="s">
        <v>229</v>
      </c>
      <c r="AD189" t="s">
        <v>191</v>
      </c>
      <c r="AE189" t="s">
        <v>230</v>
      </c>
      <c r="AG189">
        <v>1</v>
      </c>
      <c r="AH189">
        <v>1</v>
      </c>
      <c r="AI189">
        <v>1</v>
      </c>
      <c r="AJ189" t="s">
        <v>392</v>
      </c>
      <c r="AK189" t="s">
        <v>567</v>
      </c>
      <c r="AL189" t="s">
        <v>833</v>
      </c>
    </row>
    <row r="190" spans="1:41" x14ac:dyDescent="0.25">
      <c r="A190" t="s">
        <v>966</v>
      </c>
      <c r="B190" t="s">
        <v>878</v>
      </c>
      <c r="D190" t="s">
        <v>850</v>
      </c>
      <c r="E190" t="s">
        <v>935</v>
      </c>
      <c r="F190" t="s">
        <v>857</v>
      </c>
      <c r="G190" t="s">
        <v>215</v>
      </c>
      <c r="H190" t="s">
        <v>468</v>
      </c>
      <c r="I190" t="s">
        <v>182</v>
      </c>
      <c r="J190" t="s">
        <v>217</v>
      </c>
      <c r="K190" t="s">
        <v>936</v>
      </c>
      <c r="L190" t="s">
        <v>967</v>
      </c>
      <c r="N190" t="s">
        <v>656</v>
      </c>
      <c r="O190" t="s">
        <v>205</v>
      </c>
      <c r="P190" t="s">
        <v>826</v>
      </c>
      <c r="Q190" t="s">
        <v>919</v>
      </c>
      <c r="R190" t="s">
        <v>191</v>
      </c>
      <c r="S190" t="s">
        <v>860</v>
      </c>
      <c r="T190" t="s">
        <v>861</v>
      </c>
      <c r="W190" t="s">
        <v>862</v>
      </c>
      <c r="X190" t="s">
        <v>863</v>
      </c>
      <c r="Y190" t="s">
        <v>832</v>
      </c>
      <c r="AB190" t="s">
        <v>883</v>
      </c>
      <c r="AC190" t="s">
        <v>229</v>
      </c>
      <c r="AD190" t="s">
        <v>191</v>
      </c>
      <c r="AG190">
        <v>1</v>
      </c>
      <c r="AH190">
        <v>1</v>
      </c>
      <c r="AI190">
        <v>1</v>
      </c>
      <c r="AJ190" t="s">
        <v>392</v>
      </c>
      <c r="AK190" t="s">
        <v>567</v>
      </c>
      <c r="AL190" t="s">
        <v>833</v>
      </c>
      <c r="AN190" t="s">
        <v>884</v>
      </c>
    </row>
    <row r="191" spans="1:41" x14ac:dyDescent="0.25">
      <c r="A191" t="s">
        <v>966</v>
      </c>
      <c r="B191" t="s">
        <v>835</v>
      </c>
      <c r="D191" t="s">
        <v>380</v>
      </c>
      <c r="E191" t="s">
        <v>871</v>
      </c>
      <c r="F191" t="s">
        <v>872</v>
      </c>
      <c r="G191" t="s">
        <v>215</v>
      </c>
      <c r="I191" t="s">
        <v>182</v>
      </c>
      <c r="J191" t="s">
        <v>217</v>
      </c>
      <c r="K191" t="s">
        <v>873</v>
      </c>
      <c r="L191" t="s">
        <v>968</v>
      </c>
      <c r="N191" t="s">
        <v>656</v>
      </c>
      <c r="O191" t="s">
        <v>205</v>
      </c>
      <c r="P191" t="s">
        <v>826</v>
      </c>
      <c r="Q191" t="s">
        <v>919</v>
      </c>
      <c r="R191" t="s">
        <v>191</v>
      </c>
      <c r="S191" t="s">
        <v>507</v>
      </c>
      <c r="T191" t="s">
        <v>875</v>
      </c>
      <c r="W191" t="s">
        <v>876</v>
      </c>
      <c r="X191" t="s">
        <v>877</v>
      </c>
      <c r="Y191" t="s">
        <v>391</v>
      </c>
      <c r="AC191" t="s">
        <v>229</v>
      </c>
      <c r="AD191" t="s">
        <v>191</v>
      </c>
      <c r="AE191" t="s">
        <v>230</v>
      </c>
      <c r="AG191">
        <v>1</v>
      </c>
      <c r="AH191">
        <v>1</v>
      </c>
      <c r="AI191">
        <v>1</v>
      </c>
      <c r="AJ191" t="s">
        <v>392</v>
      </c>
      <c r="AK191" t="s">
        <v>567</v>
      </c>
      <c r="AL191" t="s">
        <v>833</v>
      </c>
    </row>
    <row r="192" spans="1:41" x14ac:dyDescent="0.25">
      <c r="A192" t="s">
        <v>966</v>
      </c>
      <c r="B192" t="s">
        <v>878</v>
      </c>
      <c r="D192" t="s">
        <v>380</v>
      </c>
      <c r="E192" t="s">
        <v>822</v>
      </c>
      <c r="F192" t="s">
        <v>879</v>
      </c>
      <c r="G192" t="s">
        <v>215</v>
      </c>
      <c r="I192" t="s">
        <v>182</v>
      </c>
      <c r="J192" t="s">
        <v>217</v>
      </c>
      <c r="K192" t="s">
        <v>880</v>
      </c>
      <c r="L192" t="s">
        <v>969</v>
      </c>
      <c r="N192" t="s">
        <v>656</v>
      </c>
      <c r="O192" t="s">
        <v>205</v>
      </c>
      <c r="P192" t="s">
        <v>826</v>
      </c>
      <c r="Q192" t="s">
        <v>919</v>
      </c>
      <c r="R192" t="s">
        <v>191</v>
      </c>
      <c r="S192" t="s">
        <v>507</v>
      </c>
      <c r="T192" t="s">
        <v>861</v>
      </c>
      <c r="W192" t="s">
        <v>830</v>
      </c>
      <c r="X192" t="s">
        <v>831</v>
      </c>
      <c r="Y192" t="s">
        <v>832</v>
      </c>
      <c r="AB192" t="s">
        <v>883</v>
      </c>
      <c r="AC192" t="s">
        <v>229</v>
      </c>
      <c r="AD192" t="s">
        <v>191</v>
      </c>
      <c r="AG192">
        <v>1</v>
      </c>
      <c r="AH192">
        <v>1</v>
      </c>
      <c r="AI192">
        <v>1</v>
      </c>
      <c r="AJ192" t="s">
        <v>392</v>
      </c>
      <c r="AK192" t="s">
        <v>567</v>
      </c>
      <c r="AL192" t="s">
        <v>833</v>
      </c>
      <c r="AN192" t="s">
        <v>884</v>
      </c>
    </row>
    <row r="193" spans="1:45" x14ac:dyDescent="0.25">
      <c r="A193" t="s">
        <v>966</v>
      </c>
      <c r="B193" t="s">
        <v>878</v>
      </c>
      <c r="D193" t="s">
        <v>850</v>
      </c>
      <c r="E193" t="s">
        <v>822</v>
      </c>
      <c r="F193" t="s">
        <v>851</v>
      </c>
      <c r="G193" t="s">
        <v>215</v>
      </c>
      <c r="I193" t="s">
        <v>182</v>
      </c>
      <c r="J193" t="s">
        <v>217</v>
      </c>
      <c r="K193" t="s">
        <v>936</v>
      </c>
      <c r="L193" t="s">
        <v>970</v>
      </c>
      <c r="N193" t="s">
        <v>656</v>
      </c>
      <c r="O193" t="s">
        <v>205</v>
      </c>
      <c r="P193" t="s">
        <v>826</v>
      </c>
      <c r="Q193" t="s">
        <v>919</v>
      </c>
      <c r="R193" t="s">
        <v>191</v>
      </c>
      <c r="S193" t="s">
        <v>860</v>
      </c>
      <c r="T193" t="s">
        <v>861</v>
      </c>
      <c r="W193" t="s">
        <v>854</v>
      </c>
      <c r="X193" t="s">
        <v>855</v>
      </c>
      <c r="Y193" t="s">
        <v>832</v>
      </c>
      <c r="AB193" t="s">
        <v>883</v>
      </c>
      <c r="AC193" t="s">
        <v>229</v>
      </c>
      <c r="AD193" t="s">
        <v>191</v>
      </c>
      <c r="AG193">
        <v>1</v>
      </c>
      <c r="AH193">
        <v>1</v>
      </c>
      <c r="AI193">
        <v>1</v>
      </c>
      <c r="AJ193" t="s">
        <v>392</v>
      </c>
      <c r="AK193" t="s">
        <v>567</v>
      </c>
      <c r="AL193" t="s">
        <v>833</v>
      </c>
      <c r="AN193" t="s">
        <v>884</v>
      </c>
    </row>
    <row r="194" spans="1:45" x14ac:dyDescent="0.25">
      <c r="A194" t="s">
        <v>966</v>
      </c>
      <c r="B194" t="s">
        <v>835</v>
      </c>
      <c r="D194" t="s">
        <v>380</v>
      </c>
      <c r="E194" t="s">
        <v>947</v>
      </c>
      <c r="F194" t="s">
        <v>948</v>
      </c>
      <c r="G194" t="s">
        <v>215</v>
      </c>
      <c r="I194" t="s">
        <v>182</v>
      </c>
      <c r="J194" t="s">
        <v>217</v>
      </c>
      <c r="K194" t="s">
        <v>913</v>
      </c>
      <c r="L194" t="s">
        <v>965</v>
      </c>
      <c r="N194" t="s">
        <v>656</v>
      </c>
      <c r="O194" t="s">
        <v>205</v>
      </c>
      <c r="P194" t="s">
        <v>826</v>
      </c>
      <c r="Q194" t="s">
        <v>919</v>
      </c>
      <c r="R194" t="s">
        <v>191</v>
      </c>
      <c r="S194" t="s">
        <v>507</v>
      </c>
      <c r="T194" t="s">
        <v>875</v>
      </c>
      <c r="W194" t="s">
        <v>949</v>
      </c>
      <c r="X194" t="s">
        <v>950</v>
      </c>
      <c r="Y194" t="s">
        <v>391</v>
      </c>
      <c r="AC194" t="s">
        <v>229</v>
      </c>
      <c r="AD194" t="s">
        <v>191</v>
      </c>
      <c r="AE194" t="s">
        <v>230</v>
      </c>
      <c r="AG194">
        <v>1</v>
      </c>
      <c r="AH194">
        <v>1</v>
      </c>
      <c r="AI194">
        <v>1</v>
      </c>
      <c r="AJ194" t="s">
        <v>392</v>
      </c>
      <c r="AK194" t="s">
        <v>567</v>
      </c>
      <c r="AL194" t="s">
        <v>833</v>
      </c>
    </row>
    <row r="195" spans="1:45" x14ac:dyDescent="0.25">
      <c r="A195" t="s">
        <v>966</v>
      </c>
      <c r="B195" t="s">
        <v>835</v>
      </c>
      <c r="D195" t="s">
        <v>836</v>
      </c>
      <c r="E195" t="s">
        <v>837</v>
      </c>
      <c r="F195" t="s">
        <v>838</v>
      </c>
      <c r="G195" t="s">
        <v>215</v>
      </c>
      <c r="I195" t="s">
        <v>182</v>
      </c>
      <c r="J195" t="s">
        <v>217</v>
      </c>
      <c r="K195" t="s">
        <v>913</v>
      </c>
      <c r="L195" t="s">
        <v>971</v>
      </c>
      <c r="N195" t="s">
        <v>656</v>
      </c>
      <c r="O195" t="s">
        <v>205</v>
      </c>
      <c r="P195" t="s">
        <v>826</v>
      </c>
      <c r="Q195" t="s">
        <v>919</v>
      </c>
      <c r="R195" t="s">
        <v>191</v>
      </c>
      <c r="S195" t="s">
        <v>507</v>
      </c>
      <c r="T195" t="s">
        <v>298</v>
      </c>
      <c r="W195" t="s">
        <v>841</v>
      </c>
      <c r="X195" t="s">
        <v>842</v>
      </c>
      <c r="Y195" t="s">
        <v>391</v>
      </c>
      <c r="AC195" t="s">
        <v>229</v>
      </c>
      <c r="AD195" t="s">
        <v>191</v>
      </c>
      <c r="AE195" t="s">
        <v>230</v>
      </c>
      <c r="AG195">
        <v>1</v>
      </c>
      <c r="AH195">
        <v>1</v>
      </c>
      <c r="AI195">
        <v>1</v>
      </c>
      <c r="AJ195" t="s">
        <v>392</v>
      </c>
      <c r="AK195" t="s">
        <v>567</v>
      </c>
      <c r="AL195" t="s">
        <v>833</v>
      </c>
    </row>
    <row r="196" spans="1:45" x14ac:dyDescent="0.25">
      <c r="A196" t="s">
        <v>972</v>
      </c>
      <c r="B196" t="s">
        <v>835</v>
      </c>
      <c r="D196" t="s">
        <v>380</v>
      </c>
      <c r="E196" t="s">
        <v>871</v>
      </c>
      <c r="F196" t="s">
        <v>930</v>
      </c>
      <c r="G196" t="s">
        <v>215</v>
      </c>
      <c r="H196" t="s">
        <v>931</v>
      </c>
      <c r="I196" t="s">
        <v>182</v>
      </c>
      <c r="J196" t="s">
        <v>217</v>
      </c>
      <c r="K196" t="s">
        <v>913</v>
      </c>
      <c r="L196" t="s">
        <v>973</v>
      </c>
      <c r="N196" t="s">
        <v>599</v>
      </c>
      <c r="O196" t="s">
        <v>205</v>
      </c>
      <c r="P196" t="s">
        <v>826</v>
      </c>
      <c r="Q196" t="s">
        <v>974</v>
      </c>
      <c r="R196" t="s">
        <v>191</v>
      </c>
      <c r="S196" t="s">
        <v>507</v>
      </c>
      <c r="T196" t="s">
        <v>933</v>
      </c>
      <c r="W196" t="s">
        <v>876</v>
      </c>
      <c r="X196" t="s">
        <v>877</v>
      </c>
      <c r="Y196" t="s">
        <v>391</v>
      </c>
      <c r="AC196" t="s">
        <v>229</v>
      </c>
      <c r="AD196" t="s">
        <v>191</v>
      </c>
      <c r="AE196" t="s">
        <v>230</v>
      </c>
      <c r="AG196">
        <v>1</v>
      </c>
      <c r="AH196">
        <v>1</v>
      </c>
      <c r="AI196">
        <v>1</v>
      </c>
      <c r="AJ196" t="s">
        <v>392</v>
      </c>
      <c r="AK196" t="s">
        <v>567</v>
      </c>
      <c r="AL196" t="s">
        <v>833</v>
      </c>
    </row>
    <row r="197" spans="1:45" x14ac:dyDescent="0.25">
      <c r="A197" t="s">
        <v>975</v>
      </c>
      <c r="B197" t="s">
        <v>821</v>
      </c>
      <c r="D197" t="s">
        <v>850</v>
      </c>
      <c r="E197" t="s">
        <v>891</v>
      </c>
      <c r="G197" t="s">
        <v>215</v>
      </c>
      <c r="I197" t="s">
        <v>216</v>
      </c>
      <c r="J197" t="s">
        <v>217</v>
      </c>
      <c r="K197" t="s">
        <v>976</v>
      </c>
      <c r="L197" t="s">
        <v>977</v>
      </c>
      <c r="N197" t="s">
        <v>599</v>
      </c>
      <c r="O197" t="s">
        <v>205</v>
      </c>
      <c r="P197" t="s">
        <v>826</v>
      </c>
      <c r="Q197" t="s">
        <v>974</v>
      </c>
      <c r="R197" t="s">
        <v>191</v>
      </c>
      <c r="S197" t="s">
        <v>860</v>
      </c>
      <c r="T197" t="s">
        <v>875</v>
      </c>
      <c r="W197" t="s">
        <v>894</v>
      </c>
      <c r="X197" t="s">
        <v>895</v>
      </c>
      <c r="Y197" t="s">
        <v>269</v>
      </c>
      <c r="AC197" t="s">
        <v>416</v>
      </c>
      <c r="AD197" t="s">
        <v>191</v>
      </c>
      <c r="AG197">
        <v>1</v>
      </c>
      <c r="AH197">
        <v>1</v>
      </c>
      <c r="AI197">
        <v>1</v>
      </c>
      <c r="AJ197" t="s">
        <v>392</v>
      </c>
      <c r="AK197" t="s">
        <v>567</v>
      </c>
      <c r="AL197" t="s">
        <v>896</v>
      </c>
    </row>
    <row r="198" spans="1:45" x14ac:dyDescent="0.25">
      <c r="A198" t="s">
        <v>975</v>
      </c>
      <c r="B198" t="s">
        <v>878</v>
      </c>
      <c r="D198" t="s">
        <v>380</v>
      </c>
      <c r="E198" t="s">
        <v>891</v>
      </c>
      <c r="F198" t="s">
        <v>942</v>
      </c>
      <c r="G198" t="s">
        <v>215</v>
      </c>
      <c r="I198" t="s">
        <v>182</v>
      </c>
      <c r="J198" t="s">
        <v>217</v>
      </c>
      <c r="K198" t="s">
        <v>943</v>
      </c>
      <c r="L198" t="s">
        <v>978</v>
      </c>
      <c r="N198" t="s">
        <v>656</v>
      </c>
      <c r="O198" t="s">
        <v>205</v>
      </c>
      <c r="P198" t="s">
        <v>826</v>
      </c>
      <c r="Q198" t="s">
        <v>919</v>
      </c>
      <c r="R198" t="s">
        <v>191</v>
      </c>
      <c r="S198" t="s">
        <v>507</v>
      </c>
      <c r="T198" t="s">
        <v>861</v>
      </c>
      <c r="W198" t="s">
        <v>944</v>
      </c>
      <c r="X198" t="s">
        <v>945</v>
      </c>
      <c r="Y198" t="s">
        <v>832</v>
      </c>
      <c r="AB198" t="s">
        <v>883</v>
      </c>
      <c r="AC198" t="s">
        <v>229</v>
      </c>
      <c r="AD198" t="s">
        <v>191</v>
      </c>
      <c r="AG198">
        <v>1</v>
      </c>
      <c r="AH198">
        <v>1</v>
      </c>
      <c r="AI198">
        <v>1</v>
      </c>
      <c r="AJ198" t="s">
        <v>392</v>
      </c>
      <c r="AK198" t="s">
        <v>567</v>
      </c>
      <c r="AL198" t="s">
        <v>896</v>
      </c>
      <c r="AN198" t="s">
        <v>884</v>
      </c>
      <c r="AO198" s="1">
        <v>482</v>
      </c>
    </row>
    <row r="199" spans="1:45" x14ac:dyDescent="0.25">
      <c r="A199" t="s">
        <v>975</v>
      </c>
      <c r="B199" t="s">
        <v>878</v>
      </c>
      <c r="D199" t="s">
        <v>850</v>
      </c>
      <c r="E199" t="s">
        <v>935</v>
      </c>
      <c r="F199" t="s">
        <v>857</v>
      </c>
      <c r="G199" t="s">
        <v>215</v>
      </c>
      <c r="I199" t="s">
        <v>182</v>
      </c>
      <c r="J199" t="s">
        <v>217</v>
      </c>
      <c r="K199" t="s">
        <v>979</v>
      </c>
      <c r="L199" t="s">
        <v>980</v>
      </c>
      <c r="N199" t="s">
        <v>656</v>
      </c>
      <c r="O199" t="s">
        <v>205</v>
      </c>
      <c r="P199" t="s">
        <v>826</v>
      </c>
      <c r="Q199" t="s">
        <v>919</v>
      </c>
      <c r="R199" t="s">
        <v>191</v>
      </c>
      <c r="S199" t="s">
        <v>860</v>
      </c>
      <c r="T199" t="s">
        <v>861</v>
      </c>
      <c r="W199" t="s">
        <v>862</v>
      </c>
      <c r="X199" t="s">
        <v>863</v>
      </c>
      <c r="Y199" t="s">
        <v>832</v>
      </c>
      <c r="AB199" t="s">
        <v>883</v>
      </c>
      <c r="AC199" t="s">
        <v>229</v>
      </c>
      <c r="AD199" t="s">
        <v>191</v>
      </c>
      <c r="AG199">
        <v>1</v>
      </c>
      <c r="AH199">
        <v>1</v>
      </c>
      <c r="AI199">
        <v>1</v>
      </c>
      <c r="AJ199" t="s">
        <v>392</v>
      </c>
      <c r="AK199" t="s">
        <v>567</v>
      </c>
      <c r="AL199" t="s">
        <v>896</v>
      </c>
      <c r="AN199" t="s">
        <v>884</v>
      </c>
      <c r="AO199" s="1">
        <v>729</v>
      </c>
    </row>
    <row r="200" spans="1:45" x14ac:dyDescent="0.25">
      <c r="A200" t="s">
        <v>975</v>
      </c>
      <c r="B200" t="s">
        <v>878</v>
      </c>
      <c r="D200" t="s">
        <v>380</v>
      </c>
      <c r="E200" t="s">
        <v>957</v>
      </c>
      <c r="F200" t="s">
        <v>958</v>
      </c>
      <c r="G200" t="s">
        <v>215</v>
      </c>
      <c r="I200" t="s">
        <v>182</v>
      </c>
      <c r="J200" t="s">
        <v>217</v>
      </c>
      <c r="K200" t="s">
        <v>909</v>
      </c>
      <c r="L200" t="s">
        <v>981</v>
      </c>
      <c r="N200" t="s">
        <v>656</v>
      </c>
      <c r="O200" t="s">
        <v>205</v>
      </c>
      <c r="P200" t="s">
        <v>826</v>
      </c>
      <c r="Q200" t="s">
        <v>919</v>
      </c>
      <c r="R200" t="s">
        <v>191</v>
      </c>
      <c r="S200" t="s">
        <v>192</v>
      </c>
      <c r="T200" t="s">
        <v>861</v>
      </c>
      <c r="W200" t="s">
        <v>961</v>
      </c>
      <c r="X200" t="s">
        <v>962</v>
      </c>
      <c r="Y200" t="s">
        <v>832</v>
      </c>
      <c r="AB200" t="s">
        <v>883</v>
      </c>
      <c r="AC200" t="s">
        <v>229</v>
      </c>
      <c r="AD200" t="s">
        <v>191</v>
      </c>
      <c r="AG200">
        <v>1</v>
      </c>
      <c r="AH200">
        <v>1</v>
      </c>
      <c r="AI200">
        <v>1</v>
      </c>
      <c r="AJ200" t="s">
        <v>392</v>
      </c>
      <c r="AK200" t="s">
        <v>567</v>
      </c>
      <c r="AL200" t="s">
        <v>896</v>
      </c>
      <c r="AN200" t="s">
        <v>884</v>
      </c>
      <c r="AO200" s="1">
        <v>375</v>
      </c>
    </row>
    <row r="201" spans="1:45" x14ac:dyDescent="0.25">
      <c r="A201" t="s">
        <v>975</v>
      </c>
      <c r="B201" t="s">
        <v>835</v>
      </c>
      <c r="D201" t="s">
        <v>380</v>
      </c>
      <c r="E201" t="s">
        <v>947</v>
      </c>
      <c r="F201" t="s">
        <v>948</v>
      </c>
      <c r="G201" t="s">
        <v>215</v>
      </c>
      <c r="I201" t="s">
        <v>182</v>
      </c>
      <c r="J201" t="s">
        <v>217</v>
      </c>
      <c r="K201" t="s">
        <v>913</v>
      </c>
      <c r="L201" t="s">
        <v>982</v>
      </c>
      <c r="N201" t="s">
        <v>599</v>
      </c>
      <c r="O201" t="s">
        <v>205</v>
      </c>
      <c r="P201" t="s">
        <v>826</v>
      </c>
      <c r="Q201" t="s">
        <v>974</v>
      </c>
      <c r="R201" t="s">
        <v>191</v>
      </c>
      <c r="S201" t="s">
        <v>507</v>
      </c>
      <c r="T201" t="s">
        <v>875</v>
      </c>
      <c r="W201" t="s">
        <v>949</v>
      </c>
      <c r="X201" t="s">
        <v>950</v>
      </c>
      <c r="Y201" t="s">
        <v>391</v>
      </c>
      <c r="AC201" t="s">
        <v>229</v>
      </c>
      <c r="AD201" t="s">
        <v>191</v>
      </c>
      <c r="AE201" t="s">
        <v>230</v>
      </c>
      <c r="AG201">
        <v>1</v>
      </c>
      <c r="AH201">
        <v>1</v>
      </c>
      <c r="AI201">
        <v>1</v>
      </c>
      <c r="AJ201" t="s">
        <v>392</v>
      </c>
      <c r="AK201" t="s">
        <v>567</v>
      </c>
      <c r="AL201" t="s">
        <v>833</v>
      </c>
    </row>
    <row r="202" spans="1:45" x14ac:dyDescent="0.25">
      <c r="A202" t="s">
        <v>983</v>
      </c>
      <c r="B202" t="s">
        <v>878</v>
      </c>
      <c r="D202" t="s">
        <v>850</v>
      </c>
      <c r="E202" t="s">
        <v>891</v>
      </c>
      <c r="F202" t="s">
        <v>857</v>
      </c>
      <c r="G202" t="s">
        <v>215</v>
      </c>
      <c r="H202" t="s">
        <v>468</v>
      </c>
      <c r="I202" t="s">
        <v>182</v>
      </c>
      <c r="J202" t="s">
        <v>217</v>
      </c>
      <c r="K202" t="s">
        <v>936</v>
      </c>
      <c r="L202" t="s">
        <v>984</v>
      </c>
      <c r="M202" t="s">
        <v>287</v>
      </c>
      <c r="N202" t="s">
        <v>656</v>
      </c>
      <c r="O202" t="s">
        <v>205</v>
      </c>
      <c r="P202" t="s">
        <v>826</v>
      </c>
      <c r="Q202" t="s">
        <v>919</v>
      </c>
      <c r="R202" t="s">
        <v>191</v>
      </c>
      <c r="S202" t="s">
        <v>860</v>
      </c>
      <c r="T202" t="s">
        <v>861</v>
      </c>
      <c r="W202" t="s">
        <v>862</v>
      </c>
      <c r="X202" t="s">
        <v>985</v>
      </c>
      <c r="Y202" t="s">
        <v>832</v>
      </c>
      <c r="AB202" t="s">
        <v>883</v>
      </c>
      <c r="AC202" t="s">
        <v>229</v>
      </c>
      <c r="AD202" t="s">
        <v>191</v>
      </c>
      <c r="AG202">
        <v>1</v>
      </c>
      <c r="AH202">
        <v>1</v>
      </c>
      <c r="AI202">
        <v>1</v>
      </c>
      <c r="AJ202" t="s">
        <v>392</v>
      </c>
      <c r="AK202" t="s">
        <v>567</v>
      </c>
      <c r="AL202" t="s">
        <v>896</v>
      </c>
      <c r="AN202" t="s">
        <v>884</v>
      </c>
      <c r="AO202" s="1">
        <v>799</v>
      </c>
    </row>
    <row r="203" spans="1:45" x14ac:dyDescent="0.25">
      <c r="A203" t="s">
        <v>983</v>
      </c>
      <c r="B203" t="s">
        <v>986</v>
      </c>
      <c r="D203" t="s">
        <v>850</v>
      </c>
      <c r="E203" t="s">
        <v>891</v>
      </c>
      <c r="F203" t="s">
        <v>857</v>
      </c>
      <c r="G203" t="s">
        <v>215</v>
      </c>
      <c r="I203" t="s">
        <v>182</v>
      </c>
      <c r="J203" t="s">
        <v>217</v>
      </c>
      <c r="K203" t="s">
        <v>987</v>
      </c>
      <c r="L203" t="s">
        <v>988</v>
      </c>
      <c r="N203" t="s">
        <v>656</v>
      </c>
      <c r="O203" t="s">
        <v>205</v>
      </c>
      <c r="P203" t="s">
        <v>826</v>
      </c>
      <c r="Q203" t="s">
        <v>919</v>
      </c>
      <c r="R203" t="s">
        <v>191</v>
      </c>
      <c r="S203" t="s">
        <v>860</v>
      </c>
      <c r="T203" t="s">
        <v>861</v>
      </c>
      <c r="W203" t="s">
        <v>989</v>
      </c>
      <c r="X203" t="s">
        <v>990</v>
      </c>
      <c r="Y203" t="s">
        <v>832</v>
      </c>
      <c r="AC203" t="s">
        <v>229</v>
      </c>
      <c r="AD203" t="s">
        <v>191</v>
      </c>
      <c r="AE203" t="s">
        <v>230</v>
      </c>
      <c r="AG203">
        <v>1</v>
      </c>
      <c r="AH203">
        <v>1</v>
      </c>
      <c r="AI203">
        <v>1</v>
      </c>
      <c r="AJ203" t="s">
        <v>205</v>
      </c>
      <c r="AK203" t="s">
        <v>567</v>
      </c>
      <c r="AL203" t="s">
        <v>896</v>
      </c>
    </row>
    <row r="204" spans="1:45" x14ac:dyDescent="0.25">
      <c r="A204" t="s">
        <v>991</v>
      </c>
      <c r="B204" t="s">
        <v>878</v>
      </c>
      <c r="D204" t="s">
        <v>380</v>
      </c>
      <c r="E204" t="s">
        <v>992</v>
      </c>
      <c r="F204" t="s">
        <v>942</v>
      </c>
      <c r="G204" t="s">
        <v>215</v>
      </c>
      <c r="I204" t="s">
        <v>182</v>
      </c>
      <c r="J204" t="s">
        <v>217</v>
      </c>
      <c r="K204" t="s">
        <v>993</v>
      </c>
      <c r="L204" t="s">
        <v>994</v>
      </c>
      <c r="M204" t="s">
        <v>287</v>
      </c>
      <c r="N204" t="s">
        <v>599</v>
      </c>
      <c r="O204" t="s">
        <v>205</v>
      </c>
      <c r="P204" t="s">
        <v>826</v>
      </c>
      <c r="Q204" t="s">
        <v>974</v>
      </c>
      <c r="R204" t="s">
        <v>191</v>
      </c>
      <c r="S204" t="s">
        <v>507</v>
      </c>
      <c r="T204" t="s">
        <v>995</v>
      </c>
      <c r="W204" t="s">
        <v>944</v>
      </c>
      <c r="X204" t="s">
        <v>996</v>
      </c>
      <c r="Y204" t="s">
        <v>832</v>
      </c>
      <c r="AB204" t="s">
        <v>883</v>
      </c>
      <c r="AC204" t="s">
        <v>229</v>
      </c>
      <c r="AD204" t="s">
        <v>191</v>
      </c>
      <c r="AG204">
        <v>1</v>
      </c>
      <c r="AH204">
        <v>1</v>
      </c>
      <c r="AI204">
        <v>1</v>
      </c>
      <c r="AJ204" t="s">
        <v>392</v>
      </c>
      <c r="AK204" t="s">
        <v>567</v>
      </c>
      <c r="AL204" t="s">
        <v>896</v>
      </c>
      <c r="AN204" t="s">
        <v>884</v>
      </c>
      <c r="AO204" s="1">
        <v>827</v>
      </c>
    </row>
    <row r="205" spans="1:45" x14ac:dyDescent="0.25">
      <c r="A205" t="s">
        <v>991</v>
      </c>
      <c r="B205" t="s">
        <v>878</v>
      </c>
      <c r="D205" t="s">
        <v>850</v>
      </c>
      <c r="E205" t="s">
        <v>891</v>
      </c>
      <c r="F205" t="s">
        <v>857</v>
      </c>
      <c r="G205" t="s">
        <v>215</v>
      </c>
      <c r="H205" t="s">
        <v>997</v>
      </c>
      <c r="I205" t="s">
        <v>182</v>
      </c>
      <c r="J205" t="s">
        <v>217</v>
      </c>
      <c r="K205" t="s">
        <v>993</v>
      </c>
      <c r="L205" t="s">
        <v>998</v>
      </c>
      <c r="M205" t="s">
        <v>287</v>
      </c>
      <c r="N205" t="s">
        <v>599</v>
      </c>
      <c r="O205" t="s">
        <v>205</v>
      </c>
      <c r="P205" t="s">
        <v>826</v>
      </c>
      <c r="Q205" t="s">
        <v>974</v>
      </c>
      <c r="R205" t="s">
        <v>287</v>
      </c>
      <c r="S205" t="s">
        <v>860</v>
      </c>
      <c r="T205" t="s">
        <v>995</v>
      </c>
      <c r="W205" t="s">
        <v>862</v>
      </c>
      <c r="X205" t="s">
        <v>985</v>
      </c>
      <c r="Y205" t="s">
        <v>999</v>
      </c>
      <c r="AB205" t="s">
        <v>883</v>
      </c>
      <c r="AC205" t="s">
        <v>229</v>
      </c>
      <c r="AD205" t="s">
        <v>191</v>
      </c>
      <c r="AG205">
        <v>1</v>
      </c>
      <c r="AH205">
        <v>1</v>
      </c>
      <c r="AI205">
        <v>1</v>
      </c>
      <c r="AJ205" t="s">
        <v>392</v>
      </c>
      <c r="AK205" t="s">
        <v>567</v>
      </c>
      <c r="AL205" t="s">
        <v>896</v>
      </c>
      <c r="AN205" t="s">
        <v>884</v>
      </c>
      <c r="AO205" s="1">
        <v>827</v>
      </c>
    </row>
    <row r="206" spans="1:45" x14ac:dyDescent="0.25">
      <c r="A206" t="s">
        <v>1000</v>
      </c>
      <c r="B206" t="s">
        <v>878</v>
      </c>
      <c r="D206" t="s">
        <v>380</v>
      </c>
      <c r="E206" t="s">
        <v>992</v>
      </c>
      <c r="F206" t="s">
        <v>942</v>
      </c>
      <c r="G206" t="s">
        <v>215</v>
      </c>
      <c r="I206" t="s">
        <v>182</v>
      </c>
      <c r="J206" t="s">
        <v>217</v>
      </c>
      <c r="K206" t="s">
        <v>1001</v>
      </c>
      <c r="L206" t="s">
        <v>1002</v>
      </c>
      <c r="M206" t="s">
        <v>287</v>
      </c>
      <c r="N206" t="s">
        <v>465</v>
      </c>
      <c r="O206" t="s">
        <v>205</v>
      </c>
      <c r="P206" t="s">
        <v>826</v>
      </c>
      <c r="Q206" t="s">
        <v>577</v>
      </c>
      <c r="R206" t="s">
        <v>287</v>
      </c>
      <c r="S206" t="s">
        <v>507</v>
      </c>
      <c r="T206" t="s">
        <v>995</v>
      </c>
      <c r="W206" t="s">
        <v>944</v>
      </c>
      <c r="X206" t="s">
        <v>996</v>
      </c>
      <c r="Y206" t="s">
        <v>832</v>
      </c>
      <c r="AB206" t="s">
        <v>883</v>
      </c>
      <c r="AC206" t="s">
        <v>229</v>
      </c>
      <c r="AD206" t="s">
        <v>191</v>
      </c>
      <c r="AE206" t="s">
        <v>205</v>
      </c>
      <c r="AG206">
        <v>1</v>
      </c>
      <c r="AH206">
        <v>1</v>
      </c>
      <c r="AI206">
        <v>1</v>
      </c>
      <c r="AJ206" t="s">
        <v>392</v>
      </c>
      <c r="AK206" t="s">
        <v>567</v>
      </c>
      <c r="AL206" t="s">
        <v>896</v>
      </c>
      <c r="AN206" t="s">
        <v>884</v>
      </c>
      <c r="AO206" s="1">
        <v>1031</v>
      </c>
      <c r="AP206" t="s">
        <v>997</v>
      </c>
      <c r="AS206" t="s">
        <v>409</v>
      </c>
    </row>
    <row r="207" spans="1:45" x14ac:dyDescent="0.25">
      <c r="A207" t="s">
        <v>1003</v>
      </c>
      <c r="B207" t="s">
        <v>878</v>
      </c>
      <c r="D207" t="s">
        <v>380</v>
      </c>
      <c r="E207" t="s">
        <v>957</v>
      </c>
      <c r="F207" t="s">
        <v>958</v>
      </c>
      <c r="G207" t="s">
        <v>215</v>
      </c>
      <c r="I207" t="s">
        <v>182</v>
      </c>
      <c r="J207" t="s">
        <v>217</v>
      </c>
      <c r="K207" t="s">
        <v>1004</v>
      </c>
      <c r="L207" t="s">
        <v>1005</v>
      </c>
      <c r="M207" t="s">
        <v>287</v>
      </c>
      <c r="N207" t="s">
        <v>599</v>
      </c>
      <c r="O207" t="s">
        <v>205</v>
      </c>
      <c r="P207" t="s">
        <v>826</v>
      </c>
      <c r="Q207" t="s">
        <v>974</v>
      </c>
      <c r="R207" t="s">
        <v>287</v>
      </c>
      <c r="S207" t="s">
        <v>192</v>
      </c>
      <c r="T207" t="s">
        <v>1006</v>
      </c>
      <c r="W207" t="s">
        <v>961</v>
      </c>
      <c r="X207" t="s">
        <v>1007</v>
      </c>
      <c r="Y207" t="s">
        <v>832</v>
      </c>
      <c r="AB207" t="s">
        <v>883</v>
      </c>
      <c r="AC207" t="s">
        <v>229</v>
      </c>
      <c r="AD207" t="s">
        <v>191</v>
      </c>
      <c r="AE207" t="s">
        <v>205</v>
      </c>
      <c r="AG207">
        <v>2</v>
      </c>
      <c r="AH207">
        <v>2</v>
      </c>
      <c r="AI207">
        <v>1</v>
      </c>
      <c r="AJ207" t="s">
        <v>392</v>
      </c>
      <c r="AK207" t="s">
        <v>266</v>
      </c>
      <c r="AL207" t="s">
        <v>267</v>
      </c>
      <c r="AN207" t="s">
        <v>884</v>
      </c>
      <c r="AO207" s="1">
        <v>1031</v>
      </c>
      <c r="AP207" t="s">
        <v>866</v>
      </c>
      <c r="AS207" t="s">
        <v>409</v>
      </c>
    </row>
    <row r="208" spans="1:45" x14ac:dyDescent="0.25">
      <c r="A208" t="s">
        <v>1008</v>
      </c>
      <c r="B208" t="s">
        <v>835</v>
      </c>
      <c r="D208" t="s">
        <v>380</v>
      </c>
      <c r="E208" t="s">
        <v>1009</v>
      </c>
      <c r="F208" t="s">
        <v>1010</v>
      </c>
      <c r="G208" t="s">
        <v>215</v>
      </c>
      <c r="I208" t="s">
        <v>182</v>
      </c>
      <c r="J208" t="s">
        <v>217</v>
      </c>
      <c r="K208" t="s">
        <v>873</v>
      </c>
      <c r="L208" t="s">
        <v>1011</v>
      </c>
      <c r="M208" t="s">
        <v>287</v>
      </c>
      <c r="N208" t="s">
        <v>465</v>
      </c>
      <c r="O208" t="s">
        <v>205</v>
      </c>
      <c r="P208" t="s">
        <v>826</v>
      </c>
      <c r="Q208" t="s">
        <v>577</v>
      </c>
      <c r="R208" t="s">
        <v>287</v>
      </c>
      <c r="S208" t="s">
        <v>192</v>
      </c>
      <c r="T208" t="s">
        <v>1012</v>
      </c>
      <c r="W208" t="s">
        <v>949</v>
      </c>
      <c r="X208" t="s">
        <v>1013</v>
      </c>
      <c r="Y208" t="s">
        <v>391</v>
      </c>
      <c r="AB208" t="s">
        <v>1014</v>
      </c>
      <c r="AC208" t="s">
        <v>229</v>
      </c>
      <c r="AD208" t="s">
        <v>191</v>
      </c>
      <c r="AE208" t="s">
        <v>230</v>
      </c>
      <c r="AG208">
        <v>2</v>
      </c>
      <c r="AH208">
        <v>2</v>
      </c>
      <c r="AI208">
        <v>1</v>
      </c>
      <c r="AJ208" t="s">
        <v>392</v>
      </c>
      <c r="AK208" t="s">
        <v>266</v>
      </c>
      <c r="AL208" t="s">
        <v>267</v>
      </c>
      <c r="AN208" t="s">
        <v>1015</v>
      </c>
      <c r="AO208" s="1">
        <v>1031</v>
      </c>
      <c r="AP208" t="s">
        <v>997</v>
      </c>
    </row>
    <row r="209" spans="1:42" x14ac:dyDescent="0.25">
      <c r="A209" t="s">
        <v>1016</v>
      </c>
      <c r="B209" t="s">
        <v>1017</v>
      </c>
      <c r="D209" t="s">
        <v>380</v>
      </c>
      <c r="E209" t="s">
        <v>947</v>
      </c>
      <c r="F209" t="s">
        <v>1018</v>
      </c>
      <c r="G209" t="s">
        <v>1019</v>
      </c>
      <c r="I209" t="s">
        <v>182</v>
      </c>
      <c r="J209" t="s">
        <v>217</v>
      </c>
      <c r="K209" t="s">
        <v>1020</v>
      </c>
      <c r="L209" t="s">
        <v>1021</v>
      </c>
      <c r="N209" t="s">
        <v>599</v>
      </c>
      <c r="O209" t="s">
        <v>205</v>
      </c>
      <c r="P209" t="s">
        <v>826</v>
      </c>
      <c r="Q209" t="s">
        <v>974</v>
      </c>
      <c r="R209" t="s">
        <v>287</v>
      </c>
      <c r="S209" t="s">
        <v>192</v>
      </c>
      <c r="T209" t="s">
        <v>1012</v>
      </c>
      <c r="W209" t="s">
        <v>949</v>
      </c>
      <c r="X209" t="s">
        <v>1013</v>
      </c>
      <c r="Y209" t="s">
        <v>391</v>
      </c>
      <c r="AB209" t="s">
        <v>1014</v>
      </c>
      <c r="AC209" t="s">
        <v>229</v>
      </c>
      <c r="AD209" t="s">
        <v>191</v>
      </c>
      <c r="AE209" t="s">
        <v>1022</v>
      </c>
      <c r="AF209" t="s">
        <v>1023</v>
      </c>
      <c r="AG209">
        <v>2</v>
      </c>
      <c r="AH209">
        <v>2</v>
      </c>
      <c r="AI209">
        <v>2</v>
      </c>
      <c r="AJ209" t="s">
        <v>205</v>
      </c>
      <c r="AK209" t="s">
        <v>266</v>
      </c>
      <c r="AL209" t="s">
        <v>267</v>
      </c>
      <c r="AO209" s="1">
        <v>599</v>
      </c>
      <c r="AP209" t="s">
        <v>997</v>
      </c>
    </row>
    <row r="210" spans="1:42" x14ac:dyDescent="0.25">
      <c r="A210" t="s">
        <v>1024</v>
      </c>
      <c r="B210" t="s">
        <v>1017</v>
      </c>
      <c r="D210" t="s">
        <v>380</v>
      </c>
      <c r="E210" t="s">
        <v>947</v>
      </c>
      <c r="F210" t="s">
        <v>1018</v>
      </c>
      <c r="G210" t="s">
        <v>1019</v>
      </c>
      <c r="I210" t="s">
        <v>182</v>
      </c>
      <c r="J210" t="s">
        <v>217</v>
      </c>
      <c r="K210" t="s">
        <v>1020</v>
      </c>
      <c r="L210" t="s">
        <v>1025</v>
      </c>
      <c r="N210" t="s">
        <v>465</v>
      </c>
      <c r="O210" t="s">
        <v>205</v>
      </c>
      <c r="P210" t="s">
        <v>826</v>
      </c>
      <c r="Q210" t="s">
        <v>577</v>
      </c>
      <c r="R210" t="s">
        <v>287</v>
      </c>
      <c r="S210" t="s">
        <v>192</v>
      </c>
      <c r="T210" t="s">
        <v>1012</v>
      </c>
      <c r="W210" t="s">
        <v>949</v>
      </c>
      <c r="X210" t="s">
        <v>1013</v>
      </c>
      <c r="Y210" t="s">
        <v>391</v>
      </c>
      <c r="AB210" t="s">
        <v>1014</v>
      </c>
      <c r="AC210" t="s">
        <v>229</v>
      </c>
      <c r="AD210" t="s">
        <v>191</v>
      </c>
      <c r="AE210" t="s">
        <v>1022</v>
      </c>
      <c r="AF210" t="s">
        <v>1023</v>
      </c>
      <c r="AG210">
        <v>2</v>
      </c>
      <c r="AH210">
        <v>2</v>
      </c>
      <c r="AI210">
        <v>2</v>
      </c>
      <c r="AJ210" t="s">
        <v>205</v>
      </c>
      <c r="AK210" t="s">
        <v>266</v>
      </c>
      <c r="AL210" t="s">
        <v>267</v>
      </c>
      <c r="AO210" s="1">
        <v>799</v>
      </c>
      <c r="AP210" t="s">
        <v>997</v>
      </c>
    </row>
    <row r="211" spans="1:42" x14ac:dyDescent="0.25">
      <c r="A211" t="s">
        <v>1026</v>
      </c>
      <c r="B211" t="s">
        <v>1017</v>
      </c>
      <c r="D211" t="s">
        <v>380</v>
      </c>
      <c r="E211" t="s">
        <v>947</v>
      </c>
      <c r="F211" t="s">
        <v>1018</v>
      </c>
      <c r="G211" t="s">
        <v>1019</v>
      </c>
      <c r="I211" t="s">
        <v>182</v>
      </c>
      <c r="J211" t="s">
        <v>217</v>
      </c>
      <c r="K211" t="s">
        <v>1020</v>
      </c>
      <c r="L211" t="s">
        <v>1027</v>
      </c>
      <c r="N211" t="s">
        <v>371</v>
      </c>
      <c r="O211" t="s">
        <v>205</v>
      </c>
      <c r="P211" t="s">
        <v>826</v>
      </c>
      <c r="Q211" t="s">
        <v>493</v>
      </c>
      <c r="R211" t="s">
        <v>287</v>
      </c>
      <c r="S211" t="s">
        <v>192</v>
      </c>
      <c r="T211" t="s">
        <v>1012</v>
      </c>
      <c r="W211" t="s">
        <v>949</v>
      </c>
      <c r="X211" t="s">
        <v>1013</v>
      </c>
      <c r="Y211" t="s">
        <v>391</v>
      </c>
      <c r="AB211" t="s">
        <v>1014</v>
      </c>
      <c r="AC211" t="s">
        <v>229</v>
      </c>
      <c r="AD211" t="s">
        <v>191</v>
      </c>
      <c r="AE211" t="s">
        <v>1022</v>
      </c>
      <c r="AF211" t="s">
        <v>1023</v>
      </c>
      <c r="AG211">
        <v>2</v>
      </c>
      <c r="AH211">
        <v>2</v>
      </c>
      <c r="AI211">
        <v>2</v>
      </c>
      <c r="AJ211" t="s">
        <v>205</v>
      </c>
      <c r="AK211" t="s">
        <v>266</v>
      </c>
      <c r="AL211" t="s">
        <v>267</v>
      </c>
      <c r="AO211" s="1">
        <v>999</v>
      </c>
      <c r="AP211" t="s">
        <v>1028</v>
      </c>
    </row>
    <row r="212" spans="1:42" x14ac:dyDescent="0.25">
      <c r="A212" t="s">
        <v>1029</v>
      </c>
      <c r="B212" t="s">
        <v>1017</v>
      </c>
      <c r="D212" t="s">
        <v>380</v>
      </c>
      <c r="E212" t="s">
        <v>947</v>
      </c>
      <c r="F212" t="s">
        <v>1018</v>
      </c>
      <c r="G212" t="s">
        <v>1030</v>
      </c>
      <c r="I212" t="s">
        <v>182</v>
      </c>
      <c r="J212" t="s">
        <v>217</v>
      </c>
      <c r="K212" t="s">
        <v>1031</v>
      </c>
      <c r="L212" t="s">
        <v>1032</v>
      </c>
      <c r="N212" t="s">
        <v>475</v>
      </c>
      <c r="O212" t="s">
        <v>205</v>
      </c>
      <c r="P212" t="s">
        <v>826</v>
      </c>
      <c r="Q212" t="s">
        <v>549</v>
      </c>
      <c r="R212" t="s">
        <v>287</v>
      </c>
      <c r="S212" t="s">
        <v>507</v>
      </c>
      <c r="T212" t="s">
        <v>1012</v>
      </c>
      <c r="W212" t="s">
        <v>949</v>
      </c>
      <c r="X212" t="s">
        <v>1013</v>
      </c>
      <c r="Y212" t="s">
        <v>391</v>
      </c>
      <c r="AB212" t="s">
        <v>1033</v>
      </c>
      <c r="AC212" t="s">
        <v>229</v>
      </c>
      <c r="AD212" t="s">
        <v>191</v>
      </c>
      <c r="AE212" t="s">
        <v>205</v>
      </c>
      <c r="AF212" t="s">
        <v>1023</v>
      </c>
      <c r="AG212">
        <v>2</v>
      </c>
      <c r="AH212">
        <v>2</v>
      </c>
      <c r="AI212">
        <v>2</v>
      </c>
      <c r="AJ212" t="s">
        <v>205</v>
      </c>
      <c r="AK212" t="s">
        <v>567</v>
      </c>
      <c r="AL212" t="s">
        <v>896</v>
      </c>
    </row>
    <row r="213" spans="1:42" x14ac:dyDescent="0.25">
      <c r="A213" t="s">
        <v>1034</v>
      </c>
      <c r="B213" t="s">
        <v>835</v>
      </c>
      <c r="D213" t="s">
        <v>380</v>
      </c>
      <c r="E213" t="s">
        <v>871</v>
      </c>
      <c r="F213" t="s">
        <v>1035</v>
      </c>
      <c r="G213" t="s">
        <v>215</v>
      </c>
      <c r="H213" t="s">
        <v>931</v>
      </c>
      <c r="I213" t="s">
        <v>182</v>
      </c>
      <c r="J213" t="s">
        <v>217</v>
      </c>
      <c r="K213" t="s">
        <v>1036</v>
      </c>
      <c r="L213" t="s">
        <v>1037</v>
      </c>
      <c r="N213" t="s">
        <v>457</v>
      </c>
      <c r="O213" t="s">
        <v>205</v>
      </c>
      <c r="P213" t="s">
        <v>826</v>
      </c>
      <c r="Q213" t="s">
        <v>907</v>
      </c>
      <c r="R213" t="s">
        <v>191</v>
      </c>
      <c r="S213" t="s">
        <v>507</v>
      </c>
      <c r="T213" t="s">
        <v>298</v>
      </c>
      <c r="W213" t="s">
        <v>876</v>
      </c>
      <c r="X213" t="s">
        <v>877</v>
      </c>
      <c r="Y213" t="s">
        <v>391</v>
      </c>
      <c r="AC213" t="s">
        <v>229</v>
      </c>
      <c r="AD213" t="s">
        <v>191</v>
      </c>
      <c r="AE213" t="s">
        <v>230</v>
      </c>
      <c r="AG213">
        <v>1</v>
      </c>
      <c r="AH213">
        <v>1</v>
      </c>
      <c r="AI213">
        <v>1</v>
      </c>
      <c r="AJ213" t="s">
        <v>392</v>
      </c>
      <c r="AK213" t="s">
        <v>567</v>
      </c>
      <c r="AL213" t="s">
        <v>896</v>
      </c>
    </row>
    <row r="214" spans="1:42" x14ac:dyDescent="0.25">
      <c r="A214" t="s">
        <v>1034</v>
      </c>
      <c r="B214" t="s">
        <v>835</v>
      </c>
      <c r="D214" t="s">
        <v>380</v>
      </c>
      <c r="E214" t="s">
        <v>947</v>
      </c>
      <c r="F214" t="s">
        <v>948</v>
      </c>
      <c r="G214" t="s">
        <v>215</v>
      </c>
      <c r="I214" t="s">
        <v>182</v>
      </c>
      <c r="J214" t="s">
        <v>217</v>
      </c>
      <c r="K214" t="s">
        <v>1036</v>
      </c>
      <c r="L214" t="s">
        <v>1037</v>
      </c>
      <c r="N214" t="s">
        <v>457</v>
      </c>
      <c r="O214" t="s">
        <v>205</v>
      </c>
      <c r="P214" t="s">
        <v>826</v>
      </c>
      <c r="Q214" t="s">
        <v>907</v>
      </c>
      <c r="R214" t="s">
        <v>191</v>
      </c>
      <c r="S214" t="s">
        <v>507</v>
      </c>
      <c r="T214" t="s">
        <v>298</v>
      </c>
      <c r="W214" t="s">
        <v>949</v>
      </c>
      <c r="X214" t="s">
        <v>950</v>
      </c>
      <c r="Y214" t="s">
        <v>391</v>
      </c>
      <c r="AC214" t="s">
        <v>229</v>
      </c>
      <c r="AD214" t="s">
        <v>191</v>
      </c>
      <c r="AE214" t="s">
        <v>230</v>
      </c>
      <c r="AG214">
        <v>1</v>
      </c>
      <c r="AH214">
        <v>1</v>
      </c>
      <c r="AI214">
        <v>1</v>
      </c>
      <c r="AJ214" t="s">
        <v>392</v>
      </c>
      <c r="AK214" t="s">
        <v>567</v>
      </c>
      <c r="AL214" t="s">
        <v>896</v>
      </c>
    </row>
    <row r="215" spans="1:42" x14ac:dyDescent="0.25">
      <c r="A215" t="s">
        <v>1038</v>
      </c>
      <c r="B215" t="s">
        <v>835</v>
      </c>
      <c r="D215" t="s">
        <v>380</v>
      </c>
      <c r="E215" t="s">
        <v>871</v>
      </c>
      <c r="F215" t="s">
        <v>1035</v>
      </c>
      <c r="G215" t="s">
        <v>215</v>
      </c>
      <c r="H215" t="s">
        <v>931</v>
      </c>
      <c r="I215" t="s">
        <v>182</v>
      </c>
      <c r="J215" t="s">
        <v>217</v>
      </c>
      <c r="K215" t="s">
        <v>1036</v>
      </c>
      <c r="L215" t="s">
        <v>1039</v>
      </c>
      <c r="N215" t="s">
        <v>656</v>
      </c>
      <c r="O215" t="s">
        <v>205</v>
      </c>
      <c r="P215" t="s">
        <v>826</v>
      </c>
      <c r="Q215" t="s">
        <v>919</v>
      </c>
      <c r="R215" t="s">
        <v>191</v>
      </c>
      <c r="S215" t="s">
        <v>507</v>
      </c>
      <c r="T215" t="s">
        <v>298</v>
      </c>
      <c r="W215" t="s">
        <v>876</v>
      </c>
      <c r="X215" t="s">
        <v>877</v>
      </c>
      <c r="Y215" t="s">
        <v>391</v>
      </c>
      <c r="AC215" t="s">
        <v>229</v>
      </c>
      <c r="AD215" t="s">
        <v>191</v>
      </c>
      <c r="AE215" t="s">
        <v>230</v>
      </c>
      <c r="AG215">
        <v>1</v>
      </c>
      <c r="AH215">
        <v>1</v>
      </c>
      <c r="AI215">
        <v>1</v>
      </c>
      <c r="AJ215" t="s">
        <v>392</v>
      </c>
      <c r="AK215" t="s">
        <v>1040</v>
      </c>
      <c r="AL215" t="s">
        <v>896</v>
      </c>
    </row>
    <row r="216" spans="1:42" x14ac:dyDescent="0.25">
      <c r="A216" t="s">
        <v>1038</v>
      </c>
      <c r="B216" t="s">
        <v>835</v>
      </c>
      <c r="D216" t="s">
        <v>380</v>
      </c>
      <c r="E216" t="s">
        <v>947</v>
      </c>
      <c r="F216" t="s">
        <v>948</v>
      </c>
      <c r="G216" t="s">
        <v>215</v>
      </c>
      <c r="I216" t="s">
        <v>182</v>
      </c>
      <c r="J216" t="s">
        <v>217</v>
      </c>
      <c r="K216" t="s">
        <v>1036</v>
      </c>
      <c r="L216" t="s">
        <v>1039</v>
      </c>
      <c r="N216" t="s">
        <v>656</v>
      </c>
      <c r="O216" t="s">
        <v>205</v>
      </c>
      <c r="P216" t="s">
        <v>826</v>
      </c>
      <c r="Q216" t="s">
        <v>919</v>
      </c>
      <c r="R216" t="s">
        <v>191</v>
      </c>
      <c r="S216" t="s">
        <v>507</v>
      </c>
      <c r="T216" t="s">
        <v>298</v>
      </c>
      <c r="W216" t="s">
        <v>949</v>
      </c>
      <c r="X216" t="s">
        <v>950</v>
      </c>
      <c r="Y216" t="s">
        <v>391</v>
      </c>
      <c r="AC216" t="s">
        <v>229</v>
      </c>
      <c r="AD216" t="s">
        <v>191</v>
      </c>
      <c r="AE216" t="s">
        <v>230</v>
      </c>
      <c r="AG216">
        <v>1</v>
      </c>
      <c r="AH216">
        <v>1</v>
      </c>
      <c r="AI216">
        <v>1</v>
      </c>
      <c r="AJ216" t="s">
        <v>392</v>
      </c>
      <c r="AK216" t="s">
        <v>567</v>
      </c>
      <c r="AL216" t="s">
        <v>896</v>
      </c>
    </row>
    <row r="217" spans="1:42" x14ac:dyDescent="0.25">
      <c r="A217" t="s">
        <v>1041</v>
      </c>
      <c r="B217" t="s">
        <v>835</v>
      </c>
      <c r="D217" t="s">
        <v>380</v>
      </c>
      <c r="E217" t="s">
        <v>871</v>
      </c>
      <c r="F217" t="s">
        <v>1035</v>
      </c>
      <c r="G217" t="s">
        <v>215</v>
      </c>
      <c r="H217" t="s">
        <v>931</v>
      </c>
      <c r="I217" t="s">
        <v>182</v>
      </c>
      <c r="J217" t="s">
        <v>217</v>
      </c>
      <c r="K217" t="s">
        <v>1042</v>
      </c>
      <c r="L217" t="s">
        <v>1043</v>
      </c>
      <c r="N217" t="s">
        <v>599</v>
      </c>
      <c r="O217" t="s">
        <v>205</v>
      </c>
      <c r="P217" t="s">
        <v>826</v>
      </c>
      <c r="Q217" t="s">
        <v>974</v>
      </c>
      <c r="R217" t="s">
        <v>191</v>
      </c>
      <c r="S217" t="s">
        <v>507</v>
      </c>
      <c r="T217" t="s">
        <v>298</v>
      </c>
      <c r="W217" t="s">
        <v>876</v>
      </c>
      <c r="X217" t="s">
        <v>877</v>
      </c>
      <c r="Y217" t="s">
        <v>391</v>
      </c>
      <c r="AC217" t="s">
        <v>229</v>
      </c>
      <c r="AD217" t="s">
        <v>191</v>
      </c>
      <c r="AE217" t="s">
        <v>230</v>
      </c>
      <c r="AG217">
        <v>1</v>
      </c>
      <c r="AH217">
        <v>1</v>
      </c>
      <c r="AI217">
        <v>1</v>
      </c>
      <c r="AJ217" t="s">
        <v>392</v>
      </c>
      <c r="AK217" t="s">
        <v>567</v>
      </c>
      <c r="AL217" t="s">
        <v>896</v>
      </c>
    </row>
    <row r="218" spans="1:42" x14ac:dyDescent="0.25">
      <c r="A218" t="s">
        <v>1041</v>
      </c>
      <c r="B218" t="s">
        <v>835</v>
      </c>
      <c r="D218" t="s">
        <v>380</v>
      </c>
      <c r="E218" t="s">
        <v>947</v>
      </c>
      <c r="F218" t="s">
        <v>948</v>
      </c>
      <c r="G218" t="s">
        <v>215</v>
      </c>
      <c r="I218" t="s">
        <v>182</v>
      </c>
      <c r="J218" t="s">
        <v>217</v>
      </c>
      <c r="K218" t="s">
        <v>1036</v>
      </c>
      <c r="L218" t="s">
        <v>1043</v>
      </c>
      <c r="N218" t="s">
        <v>599</v>
      </c>
      <c r="O218" t="s">
        <v>205</v>
      </c>
      <c r="P218" t="s">
        <v>826</v>
      </c>
      <c r="Q218" t="s">
        <v>974</v>
      </c>
      <c r="R218" t="s">
        <v>191</v>
      </c>
      <c r="S218" t="s">
        <v>507</v>
      </c>
      <c r="T218" t="s">
        <v>298</v>
      </c>
      <c r="W218" t="s">
        <v>949</v>
      </c>
      <c r="X218" t="s">
        <v>950</v>
      </c>
      <c r="Y218" t="s">
        <v>391</v>
      </c>
      <c r="AC218" t="s">
        <v>229</v>
      </c>
      <c r="AD218" t="s">
        <v>191</v>
      </c>
      <c r="AE218" t="s">
        <v>230</v>
      </c>
      <c r="AG218">
        <v>1</v>
      </c>
      <c r="AH218">
        <v>1</v>
      </c>
      <c r="AI218">
        <v>1</v>
      </c>
      <c r="AJ218" t="s">
        <v>392</v>
      </c>
      <c r="AK218" t="s">
        <v>567</v>
      </c>
      <c r="AL218" t="s">
        <v>896</v>
      </c>
    </row>
    <row r="219" spans="1:42" x14ac:dyDescent="0.25">
      <c r="A219" t="s">
        <v>1041</v>
      </c>
      <c r="B219" t="s">
        <v>835</v>
      </c>
      <c r="D219" t="s">
        <v>836</v>
      </c>
      <c r="E219" t="s">
        <v>837</v>
      </c>
      <c r="F219" t="s">
        <v>838</v>
      </c>
      <c r="G219" t="s">
        <v>215</v>
      </c>
      <c r="I219" t="s">
        <v>182</v>
      </c>
      <c r="J219" t="s">
        <v>217</v>
      </c>
      <c r="K219" t="s">
        <v>1044</v>
      </c>
      <c r="L219" t="s">
        <v>1045</v>
      </c>
      <c r="N219" t="s">
        <v>461</v>
      </c>
      <c r="O219" t="s">
        <v>205</v>
      </c>
      <c r="P219" t="s">
        <v>826</v>
      </c>
      <c r="Q219" t="s">
        <v>1046</v>
      </c>
      <c r="R219" t="s">
        <v>191</v>
      </c>
      <c r="S219" t="s">
        <v>507</v>
      </c>
      <c r="T219" t="s">
        <v>298</v>
      </c>
      <c r="W219" t="s">
        <v>841</v>
      </c>
      <c r="X219" t="s">
        <v>842</v>
      </c>
      <c r="Y219" t="s">
        <v>391</v>
      </c>
      <c r="AC219" t="s">
        <v>229</v>
      </c>
      <c r="AD219" t="s">
        <v>191</v>
      </c>
      <c r="AE219" t="s">
        <v>230</v>
      </c>
      <c r="AG219">
        <v>1</v>
      </c>
      <c r="AH219">
        <v>1</v>
      </c>
      <c r="AI219">
        <v>1</v>
      </c>
      <c r="AJ219" t="s">
        <v>392</v>
      </c>
      <c r="AK219" t="s">
        <v>567</v>
      </c>
      <c r="AL219" t="s">
        <v>833</v>
      </c>
    </row>
    <row r="220" spans="1:42" x14ac:dyDescent="0.25">
      <c r="A220" t="s">
        <v>1047</v>
      </c>
      <c r="B220" t="s">
        <v>835</v>
      </c>
      <c r="D220" t="s">
        <v>836</v>
      </c>
      <c r="E220" t="s">
        <v>837</v>
      </c>
      <c r="F220" t="s">
        <v>838</v>
      </c>
      <c r="G220" t="s">
        <v>215</v>
      </c>
      <c r="H220" t="s">
        <v>866</v>
      </c>
      <c r="I220" t="s">
        <v>182</v>
      </c>
      <c r="J220" t="s">
        <v>217</v>
      </c>
      <c r="K220" t="s">
        <v>1048</v>
      </c>
      <c r="L220" t="s">
        <v>1049</v>
      </c>
      <c r="N220" t="s">
        <v>461</v>
      </c>
      <c r="O220" t="s">
        <v>205</v>
      </c>
      <c r="P220" t="s">
        <v>826</v>
      </c>
      <c r="Q220" t="s">
        <v>1046</v>
      </c>
      <c r="R220" t="s">
        <v>191</v>
      </c>
      <c r="S220" t="s">
        <v>507</v>
      </c>
      <c r="T220" t="s">
        <v>298</v>
      </c>
      <c r="W220" t="s">
        <v>841</v>
      </c>
      <c r="X220" t="s">
        <v>842</v>
      </c>
      <c r="Y220" t="s">
        <v>391</v>
      </c>
      <c r="AC220" t="s">
        <v>229</v>
      </c>
      <c r="AD220" t="s">
        <v>191</v>
      </c>
      <c r="AE220" t="s">
        <v>230</v>
      </c>
      <c r="AG220">
        <v>1</v>
      </c>
      <c r="AH220">
        <v>1</v>
      </c>
      <c r="AI220">
        <v>1</v>
      </c>
      <c r="AJ220" t="s">
        <v>392</v>
      </c>
      <c r="AK220" t="s">
        <v>567</v>
      </c>
      <c r="AL220" t="s">
        <v>833</v>
      </c>
    </row>
    <row r="221" spans="1:42" x14ac:dyDescent="0.25">
      <c r="A221" t="s">
        <v>1050</v>
      </c>
      <c r="B221" t="s">
        <v>835</v>
      </c>
      <c r="D221" t="s">
        <v>836</v>
      </c>
      <c r="E221" t="s">
        <v>837</v>
      </c>
      <c r="F221" t="s">
        <v>838</v>
      </c>
      <c r="G221" t="s">
        <v>215</v>
      </c>
      <c r="I221" t="s">
        <v>182</v>
      </c>
      <c r="J221" t="s">
        <v>217</v>
      </c>
      <c r="K221" t="s">
        <v>1051</v>
      </c>
      <c r="L221" t="s">
        <v>1052</v>
      </c>
      <c r="N221" t="s">
        <v>465</v>
      </c>
      <c r="O221" t="s">
        <v>205</v>
      </c>
      <c r="P221" t="s">
        <v>826</v>
      </c>
      <c r="Q221" t="s">
        <v>577</v>
      </c>
      <c r="R221" t="s">
        <v>191</v>
      </c>
      <c r="S221" t="s">
        <v>507</v>
      </c>
      <c r="T221" t="s">
        <v>298</v>
      </c>
      <c r="W221" t="s">
        <v>841</v>
      </c>
      <c r="X221" t="s">
        <v>842</v>
      </c>
      <c r="Y221" t="s">
        <v>391</v>
      </c>
      <c r="AC221" t="s">
        <v>229</v>
      </c>
      <c r="AD221" t="s">
        <v>191</v>
      </c>
      <c r="AE221" t="s">
        <v>230</v>
      </c>
      <c r="AG221">
        <v>1</v>
      </c>
      <c r="AH221">
        <v>1</v>
      </c>
      <c r="AI221">
        <v>1</v>
      </c>
      <c r="AJ221" t="s">
        <v>392</v>
      </c>
      <c r="AK221" t="s">
        <v>567</v>
      </c>
      <c r="AL221" t="s">
        <v>833</v>
      </c>
    </row>
    <row r="222" spans="1:42" x14ac:dyDescent="0.25">
      <c r="A222" t="s">
        <v>1053</v>
      </c>
      <c r="B222" t="s">
        <v>835</v>
      </c>
      <c r="D222" t="s">
        <v>380</v>
      </c>
      <c r="E222" t="s">
        <v>871</v>
      </c>
      <c r="F222" t="s">
        <v>1010</v>
      </c>
      <c r="G222" t="s">
        <v>215</v>
      </c>
      <c r="I222" t="s">
        <v>182</v>
      </c>
      <c r="J222" t="s">
        <v>217</v>
      </c>
      <c r="K222" t="s">
        <v>1054</v>
      </c>
      <c r="L222" t="s">
        <v>1055</v>
      </c>
      <c r="N222" t="s">
        <v>238</v>
      </c>
      <c r="O222" t="s">
        <v>205</v>
      </c>
      <c r="P222" t="s">
        <v>826</v>
      </c>
      <c r="Q222" t="s">
        <v>410</v>
      </c>
      <c r="R222" t="s">
        <v>191</v>
      </c>
      <c r="S222" t="s">
        <v>274</v>
      </c>
      <c r="T222" t="s">
        <v>193</v>
      </c>
      <c r="W222" t="s">
        <v>949</v>
      </c>
      <c r="X222" t="s">
        <v>1056</v>
      </c>
      <c r="Y222" t="s">
        <v>269</v>
      </c>
      <c r="AC222" t="s">
        <v>229</v>
      </c>
      <c r="AD222" t="s">
        <v>191</v>
      </c>
      <c r="AE222" t="s">
        <v>230</v>
      </c>
      <c r="AG222">
        <v>2</v>
      </c>
      <c r="AH222">
        <v>2</v>
      </c>
      <c r="AI222">
        <v>1</v>
      </c>
      <c r="AJ222" t="s">
        <v>392</v>
      </c>
      <c r="AK222" t="s">
        <v>328</v>
      </c>
      <c r="AL222" t="s">
        <v>328</v>
      </c>
    </row>
    <row r="223" spans="1:42" x14ac:dyDescent="0.25">
      <c r="A223" t="s">
        <v>1057</v>
      </c>
      <c r="B223" t="s">
        <v>835</v>
      </c>
      <c r="D223" t="s">
        <v>836</v>
      </c>
      <c r="E223" t="s">
        <v>871</v>
      </c>
      <c r="F223" t="s">
        <v>1058</v>
      </c>
      <c r="G223" t="s">
        <v>215</v>
      </c>
      <c r="I223" t="s">
        <v>182</v>
      </c>
      <c r="J223" t="s">
        <v>217</v>
      </c>
      <c r="K223" t="s">
        <v>1059</v>
      </c>
      <c r="L223" t="s">
        <v>1060</v>
      </c>
      <c r="N223" t="s">
        <v>443</v>
      </c>
      <c r="O223" t="s">
        <v>205</v>
      </c>
      <c r="P223" t="s">
        <v>826</v>
      </c>
      <c r="Q223" t="s">
        <v>1061</v>
      </c>
      <c r="R223" t="s">
        <v>191</v>
      </c>
      <c r="S223" t="s">
        <v>274</v>
      </c>
      <c r="T223" t="s">
        <v>193</v>
      </c>
      <c r="W223" t="s">
        <v>1062</v>
      </c>
      <c r="X223" t="s">
        <v>1063</v>
      </c>
      <c r="Y223" t="s">
        <v>269</v>
      </c>
      <c r="AC223" t="s">
        <v>229</v>
      </c>
      <c r="AD223" t="s">
        <v>191</v>
      </c>
      <c r="AE223" t="s">
        <v>230</v>
      </c>
      <c r="AG223">
        <v>2</v>
      </c>
      <c r="AH223">
        <v>2</v>
      </c>
      <c r="AI223">
        <v>1</v>
      </c>
      <c r="AJ223" t="s">
        <v>392</v>
      </c>
      <c r="AK223" t="s">
        <v>328</v>
      </c>
      <c r="AL223" t="s">
        <v>833</v>
      </c>
    </row>
    <row r="224" spans="1:42" x14ac:dyDescent="0.25">
      <c r="A224" t="s">
        <v>1057</v>
      </c>
      <c r="B224" t="s">
        <v>878</v>
      </c>
      <c r="D224" t="s">
        <v>380</v>
      </c>
      <c r="E224" t="s">
        <v>871</v>
      </c>
      <c r="F224" t="s">
        <v>908</v>
      </c>
      <c r="G224" t="s">
        <v>215</v>
      </c>
      <c r="I224" t="s">
        <v>182</v>
      </c>
      <c r="J224" t="s">
        <v>217</v>
      </c>
      <c r="K224" t="s">
        <v>909</v>
      </c>
      <c r="L224" t="s">
        <v>1064</v>
      </c>
      <c r="N224" t="s">
        <v>238</v>
      </c>
      <c r="O224" t="s">
        <v>205</v>
      </c>
      <c r="P224" t="s">
        <v>826</v>
      </c>
      <c r="Q224" t="s">
        <v>410</v>
      </c>
      <c r="R224" t="s">
        <v>191</v>
      </c>
      <c r="S224" t="s">
        <v>192</v>
      </c>
      <c r="T224" t="s">
        <v>861</v>
      </c>
      <c r="W224" t="s">
        <v>911</v>
      </c>
      <c r="X224" t="s">
        <v>1065</v>
      </c>
      <c r="Y224" t="s">
        <v>832</v>
      </c>
      <c r="AB224" t="s">
        <v>883</v>
      </c>
      <c r="AC224" t="s">
        <v>229</v>
      </c>
      <c r="AD224" t="s">
        <v>191</v>
      </c>
      <c r="AG224">
        <v>2</v>
      </c>
      <c r="AH224">
        <v>2</v>
      </c>
      <c r="AI224">
        <v>1</v>
      </c>
      <c r="AJ224" t="s">
        <v>392</v>
      </c>
      <c r="AK224" t="s">
        <v>266</v>
      </c>
      <c r="AL224" t="s">
        <v>1066</v>
      </c>
      <c r="AN224" t="s">
        <v>884</v>
      </c>
    </row>
    <row r="225" spans="1:45" x14ac:dyDescent="0.25">
      <c r="A225" t="s">
        <v>1067</v>
      </c>
      <c r="B225" t="s">
        <v>835</v>
      </c>
      <c r="D225" t="s">
        <v>380</v>
      </c>
      <c r="E225" t="s">
        <v>871</v>
      </c>
      <c r="F225" t="s">
        <v>1010</v>
      </c>
      <c r="G225" t="s">
        <v>215</v>
      </c>
      <c r="I225" t="s">
        <v>182</v>
      </c>
      <c r="J225" t="s">
        <v>217</v>
      </c>
      <c r="K225" t="s">
        <v>873</v>
      </c>
      <c r="L225" t="s">
        <v>1068</v>
      </c>
      <c r="N225" t="s">
        <v>238</v>
      </c>
      <c r="O225" t="s">
        <v>205</v>
      </c>
      <c r="P225" t="s">
        <v>826</v>
      </c>
      <c r="Q225" t="s">
        <v>410</v>
      </c>
      <c r="R225" t="s">
        <v>191</v>
      </c>
      <c r="S225" t="s">
        <v>1069</v>
      </c>
      <c r="T225" t="s">
        <v>224</v>
      </c>
      <c r="W225" t="s">
        <v>949</v>
      </c>
      <c r="X225" t="s">
        <v>1056</v>
      </c>
      <c r="Y225" t="s">
        <v>269</v>
      </c>
      <c r="AC225" t="s">
        <v>229</v>
      </c>
      <c r="AD225" t="s">
        <v>191</v>
      </c>
      <c r="AE225" t="s">
        <v>230</v>
      </c>
      <c r="AG225">
        <v>2</v>
      </c>
      <c r="AH225">
        <v>2</v>
      </c>
      <c r="AI225">
        <v>1</v>
      </c>
      <c r="AJ225" t="s">
        <v>392</v>
      </c>
      <c r="AK225" t="s">
        <v>328</v>
      </c>
      <c r="AL225" t="s">
        <v>833</v>
      </c>
    </row>
    <row r="226" spans="1:45" x14ac:dyDescent="0.25">
      <c r="A226" t="s">
        <v>1070</v>
      </c>
      <c r="B226" t="s">
        <v>835</v>
      </c>
      <c r="D226" t="s">
        <v>380</v>
      </c>
      <c r="E226" t="s">
        <v>871</v>
      </c>
      <c r="F226" t="s">
        <v>1010</v>
      </c>
      <c r="G226" t="s">
        <v>215</v>
      </c>
      <c r="I226" t="s">
        <v>182</v>
      </c>
      <c r="J226" t="s">
        <v>217</v>
      </c>
      <c r="K226" t="s">
        <v>873</v>
      </c>
      <c r="L226" t="s">
        <v>1071</v>
      </c>
      <c r="N226" t="s">
        <v>238</v>
      </c>
      <c r="O226" t="s">
        <v>205</v>
      </c>
      <c r="P226" t="s">
        <v>826</v>
      </c>
      <c r="Q226" t="s">
        <v>410</v>
      </c>
      <c r="R226" t="s">
        <v>191</v>
      </c>
      <c r="S226" t="s">
        <v>274</v>
      </c>
      <c r="T226" t="s">
        <v>193</v>
      </c>
      <c r="W226" t="s">
        <v>949</v>
      </c>
      <c r="X226" t="s">
        <v>1056</v>
      </c>
      <c r="Y226" t="s">
        <v>269</v>
      </c>
      <c r="AC226" t="s">
        <v>229</v>
      </c>
      <c r="AD226" t="s">
        <v>191</v>
      </c>
      <c r="AE226" t="s">
        <v>230</v>
      </c>
      <c r="AG226">
        <v>2</v>
      </c>
      <c r="AH226">
        <v>2</v>
      </c>
      <c r="AI226">
        <v>1</v>
      </c>
      <c r="AJ226" t="s">
        <v>392</v>
      </c>
      <c r="AK226" t="s">
        <v>328</v>
      </c>
      <c r="AL226" t="s">
        <v>833</v>
      </c>
    </row>
    <row r="227" spans="1:45" x14ac:dyDescent="0.25">
      <c r="A227" t="s">
        <v>1072</v>
      </c>
      <c r="B227" t="s">
        <v>878</v>
      </c>
      <c r="D227" t="s">
        <v>380</v>
      </c>
      <c r="E227" t="s">
        <v>871</v>
      </c>
      <c r="F227" t="s">
        <v>908</v>
      </c>
      <c r="G227" t="s">
        <v>215</v>
      </c>
      <c r="I227" t="s">
        <v>182</v>
      </c>
      <c r="J227" t="s">
        <v>217</v>
      </c>
      <c r="K227" t="s">
        <v>1073</v>
      </c>
      <c r="L227" t="s">
        <v>1074</v>
      </c>
      <c r="M227" t="s">
        <v>287</v>
      </c>
      <c r="N227" t="s">
        <v>238</v>
      </c>
      <c r="O227" t="s">
        <v>205</v>
      </c>
      <c r="P227" t="s">
        <v>826</v>
      </c>
      <c r="Q227" t="s">
        <v>410</v>
      </c>
      <c r="R227" t="s">
        <v>191</v>
      </c>
      <c r="S227" t="s">
        <v>192</v>
      </c>
      <c r="T227" t="s">
        <v>861</v>
      </c>
      <c r="W227" t="s">
        <v>911</v>
      </c>
      <c r="X227" t="s">
        <v>1065</v>
      </c>
      <c r="Y227" t="s">
        <v>832</v>
      </c>
      <c r="AB227" t="s">
        <v>883</v>
      </c>
      <c r="AC227" t="s">
        <v>229</v>
      </c>
      <c r="AD227" t="s">
        <v>191</v>
      </c>
      <c r="AG227">
        <v>2</v>
      </c>
      <c r="AH227">
        <v>2</v>
      </c>
      <c r="AI227">
        <v>1</v>
      </c>
      <c r="AJ227" t="s">
        <v>392</v>
      </c>
      <c r="AK227" t="s">
        <v>266</v>
      </c>
      <c r="AL227" t="s">
        <v>207</v>
      </c>
      <c r="AN227" t="s">
        <v>884</v>
      </c>
      <c r="AO227" s="1">
        <v>354</v>
      </c>
    </row>
    <row r="228" spans="1:45" x14ac:dyDescent="0.25">
      <c r="A228" t="s">
        <v>1072</v>
      </c>
      <c r="B228" t="s">
        <v>835</v>
      </c>
      <c r="D228" t="s">
        <v>380</v>
      </c>
      <c r="E228" t="s">
        <v>871</v>
      </c>
      <c r="F228" t="s">
        <v>1010</v>
      </c>
      <c r="G228" t="s">
        <v>215</v>
      </c>
      <c r="I228" t="s">
        <v>182</v>
      </c>
      <c r="J228" t="s">
        <v>217</v>
      </c>
      <c r="K228" t="s">
        <v>873</v>
      </c>
      <c r="L228" t="s">
        <v>1075</v>
      </c>
      <c r="N228" t="s">
        <v>238</v>
      </c>
      <c r="O228" t="s">
        <v>205</v>
      </c>
      <c r="P228" t="s">
        <v>826</v>
      </c>
      <c r="Q228" t="s">
        <v>410</v>
      </c>
      <c r="R228" t="s">
        <v>191</v>
      </c>
      <c r="S228" t="s">
        <v>192</v>
      </c>
      <c r="T228" t="s">
        <v>861</v>
      </c>
      <c r="W228" t="s">
        <v>949</v>
      </c>
      <c r="X228" t="s">
        <v>1056</v>
      </c>
      <c r="Y228" t="s">
        <v>269</v>
      </c>
      <c r="AC228" t="s">
        <v>229</v>
      </c>
      <c r="AD228" t="s">
        <v>191</v>
      </c>
      <c r="AE228" t="s">
        <v>230</v>
      </c>
      <c r="AG228">
        <v>2</v>
      </c>
      <c r="AH228">
        <v>2</v>
      </c>
      <c r="AI228">
        <v>1</v>
      </c>
      <c r="AJ228" t="s">
        <v>392</v>
      </c>
      <c r="AK228" t="s">
        <v>328</v>
      </c>
      <c r="AL228" t="s">
        <v>833</v>
      </c>
    </row>
    <row r="229" spans="1:45" x14ac:dyDescent="0.25">
      <c r="A229" t="s">
        <v>1072</v>
      </c>
      <c r="B229" t="s">
        <v>878</v>
      </c>
      <c r="D229" t="s">
        <v>380</v>
      </c>
      <c r="E229" t="s">
        <v>871</v>
      </c>
      <c r="F229" t="s">
        <v>908</v>
      </c>
      <c r="G229" t="s">
        <v>215</v>
      </c>
      <c r="I229" t="s">
        <v>182</v>
      </c>
      <c r="J229" t="s">
        <v>217</v>
      </c>
      <c r="K229" t="s">
        <v>1073</v>
      </c>
      <c r="L229" t="s">
        <v>1076</v>
      </c>
      <c r="N229" t="s">
        <v>238</v>
      </c>
      <c r="O229" t="s">
        <v>205</v>
      </c>
      <c r="P229" t="s">
        <v>826</v>
      </c>
      <c r="Q229" t="s">
        <v>410</v>
      </c>
      <c r="R229" t="s">
        <v>191</v>
      </c>
      <c r="S229" t="s">
        <v>192</v>
      </c>
      <c r="T229" t="s">
        <v>861</v>
      </c>
      <c r="W229" t="s">
        <v>961</v>
      </c>
      <c r="X229" t="s">
        <v>1077</v>
      </c>
      <c r="Y229" t="s">
        <v>832</v>
      </c>
      <c r="AB229" t="s">
        <v>883</v>
      </c>
      <c r="AC229" t="s">
        <v>229</v>
      </c>
      <c r="AD229" t="s">
        <v>191</v>
      </c>
      <c r="AG229">
        <v>2</v>
      </c>
      <c r="AH229">
        <v>2</v>
      </c>
      <c r="AI229">
        <v>1</v>
      </c>
      <c r="AJ229" t="s">
        <v>392</v>
      </c>
      <c r="AK229" t="s">
        <v>266</v>
      </c>
      <c r="AL229" t="s">
        <v>207</v>
      </c>
      <c r="AN229" t="s">
        <v>884</v>
      </c>
      <c r="AO229" s="1">
        <v>354</v>
      </c>
    </row>
    <row r="230" spans="1:45" x14ac:dyDescent="0.25">
      <c r="A230" t="s">
        <v>1078</v>
      </c>
      <c r="B230" t="s">
        <v>835</v>
      </c>
      <c r="D230" t="s">
        <v>380</v>
      </c>
      <c r="E230" t="s">
        <v>871</v>
      </c>
      <c r="F230" t="s">
        <v>1010</v>
      </c>
      <c r="G230" t="s">
        <v>215</v>
      </c>
      <c r="I230" t="s">
        <v>182</v>
      </c>
      <c r="J230" t="s">
        <v>217</v>
      </c>
      <c r="K230" t="s">
        <v>873</v>
      </c>
      <c r="L230" t="s">
        <v>1079</v>
      </c>
      <c r="N230" t="s">
        <v>238</v>
      </c>
      <c r="O230" t="s">
        <v>205</v>
      </c>
      <c r="P230" t="s">
        <v>826</v>
      </c>
      <c r="Q230" t="s">
        <v>410</v>
      </c>
      <c r="R230" t="s">
        <v>191</v>
      </c>
      <c r="S230" t="s">
        <v>274</v>
      </c>
      <c r="T230" t="s">
        <v>193</v>
      </c>
      <c r="W230" t="s">
        <v>949</v>
      </c>
      <c r="X230" t="s">
        <v>1056</v>
      </c>
      <c r="Y230" t="s">
        <v>269</v>
      </c>
      <c r="AC230" t="s">
        <v>229</v>
      </c>
      <c r="AD230" t="s">
        <v>191</v>
      </c>
      <c r="AE230" t="s">
        <v>230</v>
      </c>
      <c r="AG230">
        <v>2</v>
      </c>
      <c r="AH230">
        <v>2</v>
      </c>
      <c r="AI230">
        <v>1</v>
      </c>
      <c r="AJ230" t="s">
        <v>392</v>
      </c>
      <c r="AK230" t="s">
        <v>328</v>
      </c>
      <c r="AL230" t="s">
        <v>896</v>
      </c>
    </row>
    <row r="231" spans="1:45" x14ac:dyDescent="0.25">
      <c r="A231" t="s">
        <v>1080</v>
      </c>
      <c r="B231" t="s">
        <v>835</v>
      </c>
      <c r="D231" t="s">
        <v>380</v>
      </c>
      <c r="E231" t="s">
        <v>871</v>
      </c>
      <c r="F231" t="s">
        <v>1010</v>
      </c>
      <c r="G231" t="s">
        <v>215</v>
      </c>
      <c r="I231" t="s">
        <v>182</v>
      </c>
      <c r="J231" t="s">
        <v>217</v>
      </c>
      <c r="K231" t="s">
        <v>873</v>
      </c>
      <c r="L231" t="s">
        <v>1081</v>
      </c>
      <c r="N231" t="s">
        <v>238</v>
      </c>
      <c r="O231" t="s">
        <v>205</v>
      </c>
      <c r="P231" t="s">
        <v>826</v>
      </c>
      <c r="Q231" t="s">
        <v>410</v>
      </c>
      <c r="R231" t="s">
        <v>191</v>
      </c>
      <c r="S231" t="s">
        <v>192</v>
      </c>
      <c r="T231" t="s">
        <v>861</v>
      </c>
      <c r="W231" t="s">
        <v>949</v>
      </c>
      <c r="X231" t="s">
        <v>1056</v>
      </c>
      <c r="Y231" t="s">
        <v>269</v>
      </c>
      <c r="AC231" t="s">
        <v>229</v>
      </c>
      <c r="AD231" t="s">
        <v>191</v>
      </c>
      <c r="AE231" t="s">
        <v>230</v>
      </c>
      <c r="AG231">
        <v>2</v>
      </c>
      <c r="AH231">
        <v>2</v>
      </c>
      <c r="AI231">
        <v>1</v>
      </c>
      <c r="AJ231" t="s">
        <v>392</v>
      </c>
      <c r="AK231" t="s">
        <v>328</v>
      </c>
      <c r="AL231" t="s">
        <v>896</v>
      </c>
    </row>
    <row r="232" spans="1:45" x14ac:dyDescent="0.25">
      <c r="A232" t="s">
        <v>1080</v>
      </c>
      <c r="B232" t="s">
        <v>835</v>
      </c>
      <c r="D232" t="s">
        <v>836</v>
      </c>
      <c r="E232" t="s">
        <v>871</v>
      </c>
      <c r="F232" t="s">
        <v>1058</v>
      </c>
      <c r="G232" t="s">
        <v>215</v>
      </c>
      <c r="I232" t="s">
        <v>182</v>
      </c>
      <c r="J232" t="s">
        <v>217</v>
      </c>
      <c r="K232" t="s">
        <v>1059</v>
      </c>
      <c r="L232" t="s">
        <v>1082</v>
      </c>
      <c r="N232" t="s">
        <v>260</v>
      </c>
      <c r="O232" t="s">
        <v>205</v>
      </c>
      <c r="P232" t="s">
        <v>826</v>
      </c>
      <c r="Q232" t="s">
        <v>1083</v>
      </c>
      <c r="R232" t="s">
        <v>191</v>
      </c>
      <c r="S232" t="s">
        <v>274</v>
      </c>
      <c r="T232" t="s">
        <v>193</v>
      </c>
      <c r="W232" t="s">
        <v>1062</v>
      </c>
      <c r="X232" t="s">
        <v>1063</v>
      </c>
      <c r="Y232" t="s">
        <v>269</v>
      </c>
      <c r="AC232" t="s">
        <v>229</v>
      </c>
      <c r="AD232" t="s">
        <v>191</v>
      </c>
      <c r="AE232" t="s">
        <v>230</v>
      </c>
      <c r="AG232">
        <v>2</v>
      </c>
      <c r="AH232">
        <v>2</v>
      </c>
      <c r="AI232">
        <v>1</v>
      </c>
      <c r="AJ232" t="s">
        <v>392</v>
      </c>
      <c r="AK232" t="s">
        <v>328</v>
      </c>
      <c r="AL232" t="s">
        <v>833</v>
      </c>
    </row>
    <row r="233" spans="1:45" x14ac:dyDescent="0.25">
      <c r="A233" t="s">
        <v>1084</v>
      </c>
      <c r="B233" t="s">
        <v>835</v>
      </c>
      <c r="D233" t="s">
        <v>380</v>
      </c>
      <c r="E233" t="s">
        <v>871</v>
      </c>
      <c r="F233" t="s">
        <v>1010</v>
      </c>
      <c r="G233" t="s">
        <v>215</v>
      </c>
      <c r="I233" t="s">
        <v>182</v>
      </c>
      <c r="J233" t="s">
        <v>217</v>
      </c>
      <c r="K233" t="s">
        <v>873</v>
      </c>
      <c r="L233" t="s">
        <v>1085</v>
      </c>
      <c r="N233" t="s">
        <v>457</v>
      </c>
      <c r="O233" t="s">
        <v>205</v>
      </c>
      <c r="P233" t="s">
        <v>826</v>
      </c>
      <c r="Q233" t="s">
        <v>907</v>
      </c>
      <c r="R233" t="s">
        <v>191</v>
      </c>
      <c r="S233" t="s">
        <v>274</v>
      </c>
      <c r="T233" t="s">
        <v>193</v>
      </c>
      <c r="W233" t="s">
        <v>949</v>
      </c>
      <c r="X233" t="s">
        <v>1056</v>
      </c>
      <c r="Y233" t="s">
        <v>269</v>
      </c>
      <c r="AC233" t="s">
        <v>229</v>
      </c>
      <c r="AD233" t="s">
        <v>191</v>
      </c>
      <c r="AE233" t="s">
        <v>230</v>
      </c>
      <c r="AG233">
        <v>2</v>
      </c>
      <c r="AH233">
        <v>2</v>
      </c>
      <c r="AI233">
        <v>1</v>
      </c>
      <c r="AJ233" t="s">
        <v>392</v>
      </c>
      <c r="AK233" t="s">
        <v>328</v>
      </c>
      <c r="AL233" t="s">
        <v>833</v>
      </c>
    </row>
    <row r="234" spans="1:45" x14ac:dyDescent="0.25">
      <c r="A234" t="s">
        <v>1086</v>
      </c>
      <c r="B234" t="s">
        <v>878</v>
      </c>
      <c r="D234" t="s">
        <v>380</v>
      </c>
      <c r="E234" t="s">
        <v>871</v>
      </c>
      <c r="F234" t="s">
        <v>908</v>
      </c>
      <c r="G234" t="s">
        <v>215</v>
      </c>
      <c r="I234" t="s">
        <v>182</v>
      </c>
      <c r="J234" t="s">
        <v>217</v>
      </c>
      <c r="K234" t="s">
        <v>873</v>
      </c>
      <c r="L234" t="s">
        <v>1087</v>
      </c>
      <c r="M234" t="s">
        <v>287</v>
      </c>
      <c r="N234" t="s">
        <v>457</v>
      </c>
      <c r="O234" t="s">
        <v>205</v>
      </c>
      <c r="P234" t="s">
        <v>826</v>
      </c>
      <c r="Q234" t="s">
        <v>907</v>
      </c>
      <c r="R234" t="s">
        <v>191</v>
      </c>
      <c r="S234" t="s">
        <v>192</v>
      </c>
      <c r="T234" t="s">
        <v>861</v>
      </c>
      <c r="W234" t="s">
        <v>911</v>
      </c>
      <c r="X234" t="s">
        <v>1065</v>
      </c>
      <c r="Y234" t="s">
        <v>832</v>
      </c>
      <c r="AB234" t="s">
        <v>883</v>
      </c>
      <c r="AC234" t="s">
        <v>229</v>
      </c>
      <c r="AD234" t="s">
        <v>191</v>
      </c>
      <c r="AG234">
        <v>2</v>
      </c>
      <c r="AH234">
        <v>2</v>
      </c>
      <c r="AI234">
        <v>1</v>
      </c>
      <c r="AJ234" t="s">
        <v>392</v>
      </c>
      <c r="AK234" t="s">
        <v>266</v>
      </c>
      <c r="AL234" t="s">
        <v>207</v>
      </c>
      <c r="AN234" t="s">
        <v>884</v>
      </c>
      <c r="AO234" s="1">
        <v>581</v>
      </c>
    </row>
    <row r="235" spans="1:45" x14ac:dyDescent="0.25">
      <c r="A235" t="s">
        <v>1086</v>
      </c>
      <c r="B235" t="s">
        <v>835</v>
      </c>
      <c r="D235" t="s">
        <v>380</v>
      </c>
      <c r="E235" t="s">
        <v>1088</v>
      </c>
      <c r="F235" t="s">
        <v>1010</v>
      </c>
      <c r="G235" t="s">
        <v>215</v>
      </c>
      <c r="H235" t="s">
        <v>468</v>
      </c>
      <c r="I235" t="s">
        <v>182</v>
      </c>
      <c r="J235" t="s">
        <v>217</v>
      </c>
      <c r="K235" t="s">
        <v>873</v>
      </c>
      <c r="L235" t="s">
        <v>1089</v>
      </c>
      <c r="N235" t="s">
        <v>457</v>
      </c>
      <c r="O235" t="s">
        <v>205</v>
      </c>
      <c r="P235" t="s">
        <v>826</v>
      </c>
      <c r="Q235" t="s">
        <v>907</v>
      </c>
      <c r="R235" t="s">
        <v>191</v>
      </c>
      <c r="S235" t="s">
        <v>192</v>
      </c>
      <c r="T235" t="s">
        <v>861</v>
      </c>
      <c r="W235" t="s">
        <v>949</v>
      </c>
      <c r="X235" t="s">
        <v>1056</v>
      </c>
      <c r="Y235" t="s">
        <v>391</v>
      </c>
      <c r="AB235" t="s">
        <v>1014</v>
      </c>
      <c r="AC235" t="s">
        <v>229</v>
      </c>
      <c r="AD235" t="s">
        <v>191</v>
      </c>
      <c r="AE235" t="s">
        <v>205</v>
      </c>
      <c r="AG235">
        <v>2</v>
      </c>
      <c r="AH235">
        <v>2</v>
      </c>
      <c r="AI235">
        <v>1</v>
      </c>
      <c r="AJ235" t="s">
        <v>392</v>
      </c>
      <c r="AK235" t="s">
        <v>266</v>
      </c>
      <c r="AL235" t="s">
        <v>207</v>
      </c>
    </row>
    <row r="236" spans="1:45" x14ac:dyDescent="0.25">
      <c r="A236" t="s">
        <v>1086</v>
      </c>
      <c r="B236" t="s">
        <v>878</v>
      </c>
      <c r="D236" t="s">
        <v>380</v>
      </c>
      <c r="E236" t="s">
        <v>871</v>
      </c>
      <c r="F236" t="s">
        <v>908</v>
      </c>
      <c r="G236" t="s">
        <v>215</v>
      </c>
      <c r="I236" t="s">
        <v>182</v>
      </c>
      <c r="J236" t="s">
        <v>217</v>
      </c>
      <c r="K236" t="s">
        <v>909</v>
      </c>
      <c r="L236" t="s">
        <v>1090</v>
      </c>
      <c r="M236" t="s">
        <v>287</v>
      </c>
      <c r="N236" t="s">
        <v>457</v>
      </c>
      <c r="O236" t="s">
        <v>205</v>
      </c>
      <c r="P236" t="s">
        <v>826</v>
      </c>
      <c r="Q236" t="s">
        <v>907</v>
      </c>
      <c r="R236" t="s">
        <v>191</v>
      </c>
      <c r="S236" t="s">
        <v>192</v>
      </c>
      <c r="T236" t="s">
        <v>861</v>
      </c>
      <c r="W236" t="s">
        <v>961</v>
      </c>
      <c r="X236" t="s">
        <v>1077</v>
      </c>
      <c r="Y236" t="s">
        <v>832</v>
      </c>
      <c r="AB236" t="s">
        <v>883</v>
      </c>
      <c r="AC236" t="s">
        <v>229</v>
      </c>
      <c r="AD236" t="s">
        <v>191</v>
      </c>
      <c r="AG236">
        <v>2</v>
      </c>
      <c r="AH236">
        <v>2</v>
      </c>
      <c r="AI236">
        <v>1</v>
      </c>
      <c r="AJ236" t="s">
        <v>392</v>
      </c>
      <c r="AK236" t="s">
        <v>266</v>
      </c>
      <c r="AL236" t="s">
        <v>207</v>
      </c>
      <c r="AN236" t="s">
        <v>884</v>
      </c>
      <c r="AO236" s="1">
        <v>537</v>
      </c>
    </row>
    <row r="237" spans="1:45" x14ac:dyDescent="0.25">
      <c r="A237" t="s">
        <v>1086</v>
      </c>
      <c r="B237" t="s">
        <v>835</v>
      </c>
      <c r="D237" t="s">
        <v>836</v>
      </c>
      <c r="E237" t="s">
        <v>871</v>
      </c>
      <c r="F237" t="s">
        <v>1058</v>
      </c>
      <c r="G237" t="s">
        <v>215</v>
      </c>
      <c r="I237" t="s">
        <v>182</v>
      </c>
      <c r="J237" t="s">
        <v>217</v>
      </c>
      <c r="K237" t="s">
        <v>1091</v>
      </c>
      <c r="L237" t="s">
        <v>1092</v>
      </c>
      <c r="N237" t="s">
        <v>457</v>
      </c>
      <c r="O237" t="s">
        <v>205</v>
      </c>
      <c r="P237" t="s">
        <v>826</v>
      </c>
      <c r="Q237" t="s">
        <v>907</v>
      </c>
      <c r="R237" t="s">
        <v>191</v>
      </c>
      <c r="S237" t="s">
        <v>274</v>
      </c>
      <c r="T237" t="s">
        <v>193</v>
      </c>
      <c r="W237" t="s">
        <v>1062</v>
      </c>
      <c r="X237" t="s">
        <v>1063</v>
      </c>
      <c r="Y237" t="s">
        <v>269</v>
      </c>
      <c r="AC237" t="s">
        <v>229</v>
      </c>
      <c r="AD237" t="s">
        <v>191</v>
      </c>
      <c r="AE237" t="s">
        <v>230</v>
      </c>
      <c r="AG237">
        <v>2</v>
      </c>
      <c r="AH237">
        <v>2</v>
      </c>
      <c r="AI237">
        <v>1</v>
      </c>
      <c r="AJ237" t="s">
        <v>392</v>
      </c>
      <c r="AK237" t="s">
        <v>328</v>
      </c>
      <c r="AL237" t="s">
        <v>833</v>
      </c>
    </row>
    <row r="238" spans="1:45" x14ac:dyDescent="0.25">
      <c r="A238" t="s">
        <v>1093</v>
      </c>
      <c r="B238" t="s">
        <v>835</v>
      </c>
      <c r="D238" t="s">
        <v>380</v>
      </c>
      <c r="E238" t="s">
        <v>871</v>
      </c>
      <c r="F238" t="s">
        <v>1010</v>
      </c>
      <c r="G238" t="s">
        <v>215</v>
      </c>
      <c r="I238" t="s">
        <v>182</v>
      </c>
      <c r="J238" t="s">
        <v>217</v>
      </c>
      <c r="K238" t="s">
        <v>873</v>
      </c>
      <c r="L238" t="s">
        <v>1094</v>
      </c>
      <c r="N238" t="s">
        <v>457</v>
      </c>
      <c r="O238" t="s">
        <v>205</v>
      </c>
      <c r="P238" t="s">
        <v>826</v>
      </c>
      <c r="Q238" t="s">
        <v>907</v>
      </c>
      <c r="R238" t="s">
        <v>191</v>
      </c>
      <c r="S238" t="s">
        <v>274</v>
      </c>
      <c r="T238" t="s">
        <v>193</v>
      </c>
      <c r="W238" t="s">
        <v>949</v>
      </c>
      <c r="X238" t="s">
        <v>1056</v>
      </c>
      <c r="Y238" t="s">
        <v>269</v>
      </c>
      <c r="AC238" t="s">
        <v>229</v>
      </c>
      <c r="AD238" t="s">
        <v>191</v>
      </c>
      <c r="AE238" t="s">
        <v>230</v>
      </c>
      <c r="AG238">
        <v>2</v>
      </c>
      <c r="AH238">
        <v>2</v>
      </c>
      <c r="AI238">
        <v>1</v>
      </c>
      <c r="AJ238" t="s">
        <v>392</v>
      </c>
      <c r="AK238" t="s">
        <v>328</v>
      </c>
      <c r="AL238" t="s">
        <v>896</v>
      </c>
    </row>
    <row r="239" spans="1:45" x14ac:dyDescent="0.25">
      <c r="A239" t="s">
        <v>1095</v>
      </c>
      <c r="B239" t="s">
        <v>878</v>
      </c>
      <c r="D239" t="s">
        <v>380</v>
      </c>
      <c r="E239" t="s">
        <v>957</v>
      </c>
      <c r="F239" t="s">
        <v>958</v>
      </c>
      <c r="G239" t="s">
        <v>215</v>
      </c>
      <c r="I239" t="s">
        <v>182</v>
      </c>
      <c r="J239" t="s">
        <v>217</v>
      </c>
      <c r="K239" t="s">
        <v>909</v>
      </c>
      <c r="L239" t="s">
        <v>1096</v>
      </c>
      <c r="M239" t="s">
        <v>287</v>
      </c>
      <c r="N239" t="s">
        <v>457</v>
      </c>
      <c r="O239" t="s">
        <v>205</v>
      </c>
      <c r="P239" t="s">
        <v>826</v>
      </c>
      <c r="Q239" t="s">
        <v>907</v>
      </c>
      <c r="R239" t="s">
        <v>191</v>
      </c>
      <c r="S239" t="s">
        <v>192</v>
      </c>
      <c r="T239" t="s">
        <v>1006</v>
      </c>
      <c r="W239" t="s">
        <v>961</v>
      </c>
      <c r="X239" t="s">
        <v>1077</v>
      </c>
      <c r="Y239" t="s">
        <v>832</v>
      </c>
      <c r="AB239" t="s">
        <v>883</v>
      </c>
      <c r="AC239" t="s">
        <v>229</v>
      </c>
      <c r="AD239" t="s">
        <v>191</v>
      </c>
      <c r="AG239">
        <v>2</v>
      </c>
      <c r="AH239">
        <v>2</v>
      </c>
      <c r="AI239">
        <v>1</v>
      </c>
      <c r="AJ239" t="s">
        <v>392</v>
      </c>
      <c r="AK239" t="s">
        <v>266</v>
      </c>
      <c r="AL239" t="s">
        <v>267</v>
      </c>
      <c r="AN239" t="s">
        <v>884</v>
      </c>
      <c r="AO239" s="1">
        <v>581</v>
      </c>
      <c r="AP239" t="s">
        <v>866</v>
      </c>
      <c r="AS239" t="s">
        <v>409</v>
      </c>
    </row>
    <row r="240" spans="1:45" x14ac:dyDescent="0.25">
      <c r="A240" t="s">
        <v>1095</v>
      </c>
      <c r="B240" t="s">
        <v>835</v>
      </c>
      <c r="D240" t="s">
        <v>380</v>
      </c>
      <c r="E240" t="s">
        <v>871</v>
      </c>
      <c r="F240" t="s">
        <v>1010</v>
      </c>
      <c r="G240" t="s">
        <v>215</v>
      </c>
      <c r="I240" t="s">
        <v>182</v>
      </c>
      <c r="J240" t="s">
        <v>217</v>
      </c>
      <c r="K240" t="s">
        <v>873</v>
      </c>
      <c r="L240" t="s">
        <v>1097</v>
      </c>
      <c r="N240" t="s">
        <v>457</v>
      </c>
      <c r="O240" t="s">
        <v>205</v>
      </c>
      <c r="P240" t="s">
        <v>826</v>
      </c>
      <c r="Q240" t="s">
        <v>907</v>
      </c>
      <c r="R240" t="s">
        <v>191</v>
      </c>
      <c r="S240" t="s">
        <v>192</v>
      </c>
      <c r="T240" t="s">
        <v>861</v>
      </c>
      <c r="W240" t="s">
        <v>949</v>
      </c>
      <c r="X240" t="s">
        <v>1056</v>
      </c>
      <c r="Y240" t="s">
        <v>269</v>
      </c>
      <c r="AC240" t="s">
        <v>229</v>
      </c>
      <c r="AD240" t="s">
        <v>191</v>
      </c>
      <c r="AE240" t="s">
        <v>230</v>
      </c>
      <c r="AG240">
        <v>2</v>
      </c>
      <c r="AH240">
        <v>2</v>
      </c>
      <c r="AI240">
        <v>1</v>
      </c>
      <c r="AJ240" t="s">
        <v>392</v>
      </c>
      <c r="AK240" t="s">
        <v>328</v>
      </c>
      <c r="AL240" t="s">
        <v>896</v>
      </c>
    </row>
    <row r="241" spans="1:41" x14ac:dyDescent="0.25">
      <c r="A241" t="s">
        <v>1095</v>
      </c>
      <c r="B241" t="s">
        <v>835</v>
      </c>
      <c r="D241" t="s">
        <v>836</v>
      </c>
      <c r="E241" t="s">
        <v>871</v>
      </c>
      <c r="F241" t="s">
        <v>1058</v>
      </c>
      <c r="G241" t="s">
        <v>215</v>
      </c>
      <c r="I241" t="s">
        <v>182</v>
      </c>
      <c r="J241" t="s">
        <v>217</v>
      </c>
      <c r="K241" t="s">
        <v>1059</v>
      </c>
      <c r="L241" t="s">
        <v>1098</v>
      </c>
      <c r="N241" t="s">
        <v>220</v>
      </c>
      <c r="O241" t="s">
        <v>205</v>
      </c>
      <c r="P241" t="s">
        <v>826</v>
      </c>
      <c r="Q241" t="s">
        <v>1099</v>
      </c>
      <c r="R241" t="s">
        <v>191</v>
      </c>
      <c r="S241" t="s">
        <v>274</v>
      </c>
      <c r="T241" t="s">
        <v>193</v>
      </c>
      <c r="W241" t="s">
        <v>1062</v>
      </c>
      <c r="X241" t="s">
        <v>1063</v>
      </c>
      <c r="Y241" t="s">
        <v>269</v>
      </c>
      <c r="AC241" t="s">
        <v>229</v>
      </c>
      <c r="AD241" t="s">
        <v>191</v>
      </c>
      <c r="AE241" t="s">
        <v>230</v>
      </c>
      <c r="AG241">
        <v>2</v>
      </c>
      <c r="AH241">
        <v>2</v>
      </c>
      <c r="AI241">
        <v>1</v>
      </c>
      <c r="AJ241" t="s">
        <v>392</v>
      </c>
      <c r="AK241" t="s">
        <v>328</v>
      </c>
      <c r="AL241" t="s">
        <v>833</v>
      </c>
    </row>
    <row r="242" spans="1:41" x14ac:dyDescent="0.25">
      <c r="A242" t="s">
        <v>1100</v>
      </c>
      <c r="B242" t="s">
        <v>835</v>
      </c>
      <c r="D242" t="s">
        <v>380</v>
      </c>
      <c r="E242" t="s">
        <v>871</v>
      </c>
      <c r="F242" t="s">
        <v>1010</v>
      </c>
      <c r="G242" t="s">
        <v>215</v>
      </c>
      <c r="I242" t="s">
        <v>182</v>
      </c>
      <c r="J242" t="s">
        <v>217</v>
      </c>
      <c r="K242" t="s">
        <v>873</v>
      </c>
      <c r="L242" t="s">
        <v>1101</v>
      </c>
      <c r="N242" t="s">
        <v>656</v>
      </c>
      <c r="O242" t="s">
        <v>205</v>
      </c>
      <c r="P242" t="s">
        <v>826</v>
      </c>
      <c r="Q242" t="s">
        <v>919</v>
      </c>
      <c r="R242" t="s">
        <v>191</v>
      </c>
      <c r="S242" t="s">
        <v>274</v>
      </c>
      <c r="T242" t="s">
        <v>193</v>
      </c>
      <c r="W242" t="s">
        <v>949</v>
      </c>
      <c r="X242" t="s">
        <v>1056</v>
      </c>
      <c r="Y242" t="s">
        <v>269</v>
      </c>
      <c r="AC242" t="s">
        <v>229</v>
      </c>
      <c r="AD242" t="s">
        <v>191</v>
      </c>
      <c r="AE242" t="s">
        <v>230</v>
      </c>
      <c r="AG242">
        <v>2</v>
      </c>
      <c r="AH242">
        <v>2</v>
      </c>
      <c r="AI242">
        <v>1</v>
      </c>
      <c r="AJ242" t="s">
        <v>392</v>
      </c>
      <c r="AK242" t="s">
        <v>328</v>
      </c>
      <c r="AL242" t="s">
        <v>833</v>
      </c>
    </row>
    <row r="243" spans="1:41" x14ac:dyDescent="0.25">
      <c r="A243" t="s">
        <v>1102</v>
      </c>
      <c r="B243" t="s">
        <v>878</v>
      </c>
      <c r="D243" t="s">
        <v>380</v>
      </c>
      <c r="E243" t="s">
        <v>871</v>
      </c>
      <c r="F243" t="s">
        <v>908</v>
      </c>
      <c r="G243" t="s">
        <v>215</v>
      </c>
      <c r="I243" t="s">
        <v>182</v>
      </c>
      <c r="J243" t="s">
        <v>217</v>
      </c>
      <c r="K243" t="s">
        <v>909</v>
      </c>
      <c r="L243" t="s">
        <v>1103</v>
      </c>
      <c r="M243" t="s">
        <v>287</v>
      </c>
      <c r="N243" t="s">
        <v>656</v>
      </c>
      <c r="O243" t="s">
        <v>205</v>
      </c>
      <c r="P243" t="s">
        <v>826</v>
      </c>
      <c r="Q243" t="s">
        <v>919</v>
      </c>
      <c r="R243" t="s">
        <v>191</v>
      </c>
      <c r="S243" t="s">
        <v>192</v>
      </c>
      <c r="T243" t="s">
        <v>1006</v>
      </c>
      <c r="W243" t="s">
        <v>911</v>
      </c>
      <c r="X243" t="s">
        <v>1065</v>
      </c>
      <c r="Y243" t="s">
        <v>832</v>
      </c>
      <c r="AB243" t="s">
        <v>883</v>
      </c>
      <c r="AC243" t="s">
        <v>229</v>
      </c>
      <c r="AD243" t="s">
        <v>191</v>
      </c>
      <c r="AG243">
        <v>2</v>
      </c>
      <c r="AH243">
        <v>2</v>
      </c>
      <c r="AI243">
        <v>1</v>
      </c>
      <c r="AJ243" t="s">
        <v>392</v>
      </c>
      <c r="AK243" t="s">
        <v>266</v>
      </c>
      <c r="AL243" t="s">
        <v>207</v>
      </c>
      <c r="AN243" t="s">
        <v>884</v>
      </c>
      <c r="AO243" s="1">
        <v>803</v>
      </c>
    </row>
    <row r="244" spans="1:41" x14ac:dyDescent="0.25">
      <c r="A244" t="s">
        <v>1102</v>
      </c>
      <c r="B244" t="s">
        <v>835</v>
      </c>
      <c r="D244" t="s">
        <v>380</v>
      </c>
      <c r="E244" t="s">
        <v>871</v>
      </c>
      <c r="F244" t="s">
        <v>1010</v>
      </c>
      <c r="G244" t="s">
        <v>215</v>
      </c>
      <c r="I244" t="s">
        <v>182</v>
      </c>
      <c r="J244" t="s">
        <v>217</v>
      </c>
      <c r="K244" t="s">
        <v>873</v>
      </c>
      <c r="L244" t="s">
        <v>1104</v>
      </c>
      <c r="N244" t="s">
        <v>656</v>
      </c>
      <c r="O244" t="s">
        <v>205</v>
      </c>
      <c r="P244" t="s">
        <v>826</v>
      </c>
      <c r="Q244" t="s">
        <v>919</v>
      </c>
      <c r="R244" t="s">
        <v>191</v>
      </c>
      <c r="S244" t="s">
        <v>192</v>
      </c>
      <c r="T244" t="s">
        <v>861</v>
      </c>
      <c r="W244" t="s">
        <v>949</v>
      </c>
      <c r="X244" t="s">
        <v>1056</v>
      </c>
      <c r="Y244" t="s">
        <v>269</v>
      </c>
      <c r="AC244" t="s">
        <v>229</v>
      </c>
      <c r="AD244" t="s">
        <v>191</v>
      </c>
      <c r="AE244" t="s">
        <v>230</v>
      </c>
      <c r="AG244">
        <v>2</v>
      </c>
      <c r="AH244">
        <v>2</v>
      </c>
      <c r="AI244">
        <v>1</v>
      </c>
      <c r="AJ244" t="s">
        <v>392</v>
      </c>
      <c r="AK244" t="s">
        <v>328</v>
      </c>
      <c r="AL244" t="s">
        <v>833</v>
      </c>
    </row>
    <row r="245" spans="1:41" x14ac:dyDescent="0.25">
      <c r="A245" t="s">
        <v>1102</v>
      </c>
      <c r="B245" t="s">
        <v>878</v>
      </c>
      <c r="D245" t="s">
        <v>380</v>
      </c>
      <c r="E245" t="s">
        <v>871</v>
      </c>
      <c r="F245" t="s">
        <v>908</v>
      </c>
      <c r="G245" t="s">
        <v>215</v>
      </c>
      <c r="I245" t="s">
        <v>182</v>
      </c>
      <c r="J245" t="s">
        <v>217</v>
      </c>
      <c r="K245" t="s">
        <v>909</v>
      </c>
      <c r="L245" t="s">
        <v>1105</v>
      </c>
      <c r="M245" t="s">
        <v>287</v>
      </c>
      <c r="N245" t="s">
        <v>656</v>
      </c>
      <c r="O245" t="s">
        <v>205</v>
      </c>
      <c r="P245" t="s">
        <v>826</v>
      </c>
      <c r="Q245" t="s">
        <v>919</v>
      </c>
      <c r="R245" t="s">
        <v>191</v>
      </c>
      <c r="S245" t="s">
        <v>192</v>
      </c>
      <c r="T245" t="s">
        <v>1006</v>
      </c>
      <c r="W245" t="s">
        <v>961</v>
      </c>
      <c r="X245" t="s">
        <v>1077</v>
      </c>
      <c r="Y245" t="s">
        <v>832</v>
      </c>
      <c r="AB245" t="s">
        <v>883</v>
      </c>
      <c r="AC245" t="s">
        <v>229</v>
      </c>
      <c r="AD245" t="s">
        <v>191</v>
      </c>
      <c r="AG245">
        <v>2</v>
      </c>
      <c r="AH245">
        <v>2</v>
      </c>
      <c r="AI245">
        <v>1</v>
      </c>
      <c r="AJ245" t="s">
        <v>392</v>
      </c>
      <c r="AK245" t="s">
        <v>266</v>
      </c>
      <c r="AL245" t="s">
        <v>207</v>
      </c>
      <c r="AN245" t="s">
        <v>884</v>
      </c>
      <c r="AO245" s="1">
        <v>803</v>
      </c>
    </row>
    <row r="246" spans="1:41" x14ac:dyDescent="0.25">
      <c r="A246" t="s">
        <v>1102</v>
      </c>
      <c r="B246" t="s">
        <v>835</v>
      </c>
      <c r="D246" t="s">
        <v>836</v>
      </c>
      <c r="E246" t="s">
        <v>871</v>
      </c>
      <c r="F246" t="s">
        <v>1058</v>
      </c>
      <c r="G246" t="s">
        <v>215</v>
      </c>
      <c r="I246" t="s">
        <v>182</v>
      </c>
      <c r="J246" t="s">
        <v>217</v>
      </c>
      <c r="K246" t="s">
        <v>1106</v>
      </c>
      <c r="L246" t="s">
        <v>1107</v>
      </c>
      <c r="N246" t="s">
        <v>656</v>
      </c>
      <c r="O246" t="s">
        <v>205</v>
      </c>
      <c r="P246" t="s">
        <v>826</v>
      </c>
      <c r="Q246" t="s">
        <v>919</v>
      </c>
      <c r="R246" t="s">
        <v>191</v>
      </c>
      <c r="S246" t="s">
        <v>312</v>
      </c>
      <c r="T246" t="s">
        <v>193</v>
      </c>
      <c r="W246" t="s">
        <v>1062</v>
      </c>
      <c r="X246" t="s">
        <v>1063</v>
      </c>
      <c r="Y246" t="s">
        <v>269</v>
      </c>
      <c r="AC246" t="s">
        <v>229</v>
      </c>
      <c r="AD246" t="s">
        <v>191</v>
      </c>
      <c r="AE246" t="s">
        <v>230</v>
      </c>
      <c r="AG246">
        <v>2</v>
      </c>
      <c r="AH246">
        <v>2</v>
      </c>
      <c r="AI246">
        <v>1</v>
      </c>
      <c r="AJ246" t="s">
        <v>392</v>
      </c>
      <c r="AK246" t="s">
        <v>328</v>
      </c>
      <c r="AL246" t="s">
        <v>833</v>
      </c>
    </row>
    <row r="247" spans="1:41" x14ac:dyDescent="0.25">
      <c r="A247" t="s">
        <v>1108</v>
      </c>
      <c r="B247" t="s">
        <v>835</v>
      </c>
      <c r="D247" t="s">
        <v>380</v>
      </c>
      <c r="E247" t="s">
        <v>871</v>
      </c>
      <c r="F247" t="s">
        <v>1010</v>
      </c>
      <c r="G247" t="s">
        <v>215</v>
      </c>
      <c r="I247" t="s">
        <v>182</v>
      </c>
      <c r="J247" t="s">
        <v>217</v>
      </c>
      <c r="K247" t="s">
        <v>873</v>
      </c>
      <c r="L247" t="s">
        <v>1109</v>
      </c>
      <c r="N247" t="s">
        <v>656</v>
      </c>
      <c r="O247" t="s">
        <v>205</v>
      </c>
      <c r="P247" t="s">
        <v>826</v>
      </c>
      <c r="Q247" t="s">
        <v>919</v>
      </c>
      <c r="R247" t="s">
        <v>191</v>
      </c>
      <c r="S247" t="s">
        <v>274</v>
      </c>
      <c r="T247" t="s">
        <v>193</v>
      </c>
      <c r="W247" t="s">
        <v>949</v>
      </c>
      <c r="X247" t="s">
        <v>1056</v>
      </c>
      <c r="Y247" t="s">
        <v>269</v>
      </c>
      <c r="AC247" t="s">
        <v>229</v>
      </c>
      <c r="AD247" t="s">
        <v>191</v>
      </c>
      <c r="AE247" t="s">
        <v>230</v>
      </c>
      <c r="AG247">
        <v>2</v>
      </c>
      <c r="AH247">
        <v>2</v>
      </c>
      <c r="AI247">
        <v>1</v>
      </c>
      <c r="AJ247" t="s">
        <v>392</v>
      </c>
      <c r="AK247" t="s">
        <v>328</v>
      </c>
      <c r="AL247" t="s">
        <v>896</v>
      </c>
    </row>
    <row r="248" spans="1:41" x14ac:dyDescent="0.25">
      <c r="A248" t="s">
        <v>1110</v>
      </c>
      <c r="B248" t="s">
        <v>835</v>
      </c>
      <c r="D248" t="s">
        <v>380</v>
      </c>
      <c r="E248" t="s">
        <v>871</v>
      </c>
      <c r="F248" t="s">
        <v>1010</v>
      </c>
      <c r="G248" t="s">
        <v>215</v>
      </c>
      <c r="I248" t="s">
        <v>182</v>
      </c>
      <c r="J248" t="s">
        <v>217</v>
      </c>
      <c r="K248" t="s">
        <v>873</v>
      </c>
      <c r="L248" t="s">
        <v>1111</v>
      </c>
      <c r="N248" t="s">
        <v>656</v>
      </c>
      <c r="O248" t="s">
        <v>205</v>
      </c>
      <c r="P248" t="s">
        <v>826</v>
      </c>
      <c r="Q248" t="s">
        <v>919</v>
      </c>
      <c r="R248" t="s">
        <v>191</v>
      </c>
      <c r="S248" t="s">
        <v>192</v>
      </c>
      <c r="T248" t="s">
        <v>861</v>
      </c>
      <c r="W248" t="s">
        <v>949</v>
      </c>
      <c r="X248" t="s">
        <v>1056</v>
      </c>
      <c r="Y248" t="s">
        <v>269</v>
      </c>
      <c r="AC248" t="s">
        <v>229</v>
      </c>
      <c r="AD248" t="s">
        <v>191</v>
      </c>
      <c r="AE248" t="s">
        <v>230</v>
      </c>
      <c r="AG248">
        <v>2</v>
      </c>
      <c r="AH248">
        <v>2</v>
      </c>
      <c r="AI248">
        <v>1</v>
      </c>
      <c r="AJ248" t="s">
        <v>392</v>
      </c>
      <c r="AK248" t="s">
        <v>328</v>
      </c>
      <c r="AL248" t="s">
        <v>896</v>
      </c>
    </row>
    <row r="249" spans="1:41" x14ac:dyDescent="0.25">
      <c r="A249" t="s">
        <v>1110</v>
      </c>
      <c r="B249" t="s">
        <v>835</v>
      </c>
      <c r="D249" t="s">
        <v>836</v>
      </c>
      <c r="E249" t="s">
        <v>871</v>
      </c>
      <c r="F249" t="s">
        <v>1058</v>
      </c>
      <c r="G249" t="s">
        <v>215</v>
      </c>
      <c r="I249" t="s">
        <v>182</v>
      </c>
      <c r="J249" t="s">
        <v>217</v>
      </c>
      <c r="K249" t="s">
        <v>1059</v>
      </c>
      <c r="L249" t="s">
        <v>1112</v>
      </c>
      <c r="N249" t="s">
        <v>271</v>
      </c>
      <c r="O249" t="s">
        <v>205</v>
      </c>
      <c r="P249" t="s">
        <v>826</v>
      </c>
      <c r="Q249" t="s">
        <v>1113</v>
      </c>
      <c r="R249" t="s">
        <v>191</v>
      </c>
      <c r="S249" t="s">
        <v>312</v>
      </c>
      <c r="T249" t="s">
        <v>193</v>
      </c>
      <c r="W249" t="s">
        <v>1062</v>
      </c>
      <c r="X249" t="s">
        <v>1063</v>
      </c>
      <c r="Y249" t="s">
        <v>269</v>
      </c>
      <c r="AC249" t="s">
        <v>229</v>
      </c>
      <c r="AD249" t="s">
        <v>191</v>
      </c>
      <c r="AE249" t="s">
        <v>230</v>
      </c>
      <c r="AG249">
        <v>2</v>
      </c>
      <c r="AH249">
        <v>2</v>
      </c>
      <c r="AI249">
        <v>1</v>
      </c>
      <c r="AJ249" t="s">
        <v>392</v>
      </c>
      <c r="AK249" t="s">
        <v>328</v>
      </c>
      <c r="AL249" t="s">
        <v>833</v>
      </c>
    </row>
    <row r="250" spans="1:41" x14ac:dyDescent="0.25">
      <c r="A250" t="s">
        <v>1110</v>
      </c>
      <c r="B250" t="s">
        <v>878</v>
      </c>
      <c r="D250" t="s">
        <v>380</v>
      </c>
      <c r="E250" t="s">
        <v>957</v>
      </c>
      <c r="F250" t="s">
        <v>958</v>
      </c>
      <c r="G250" t="s">
        <v>215</v>
      </c>
      <c r="I250" t="s">
        <v>182</v>
      </c>
      <c r="J250" t="s">
        <v>217</v>
      </c>
      <c r="K250" t="s">
        <v>909</v>
      </c>
      <c r="L250" t="s">
        <v>1096</v>
      </c>
      <c r="M250" t="s">
        <v>287</v>
      </c>
      <c r="N250" t="s">
        <v>656</v>
      </c>
      <c r="O250" t="s">
        <v>205</v>
      </c>
      <c r="P250" t="s">
        <v>826</v>
      </c>
      <c r="Q250" t="s">
        <v>919</v>
      </c>
      <c r="R250" t="s">
        <v>191</v>
      </c>
      <c r="S250" t="s">
        <v>192</v>
      </c>
      <c r="T250" t="s">
        <v>1006</v>
      </c>
      <c r="W250" t="s">
        <v>961</v>
      </c>
      <c r="X250" t="s">
        <v>1077</v>
      </c>
      <c r="Y250" t="s">
        <v>832</v>
      </c>
      <c r="AB250" t="s">
        <v>883</v>
      </c>
      <c r="AC250" t="s">
        <v>229</v>
      </c>
      <c r="AD250" t="s">
        <v>191</v>
      </c>
      <c r="AG250">
        <v>2</v>
      </c>
      <c r="AH250">
        <v>2</v>
      </c>
      <c r="AI250">
        <v>1</v>
      </c>
      <c r="AJ250" t="s">
        <v>392</v>
      </c>
      <c r="AK250" t="s">
        <v>266</v>
      </c>
      <c r="AL250" t="s">
        <v>267</v>
      </c>
      <c r="AN250" t="s">
        <v>884</v>
      </c>
      <c r="AO250" s="1">
        <v>581</v>
      </c>
    </row>
    <row r="251" spans="1:41" x14ac:dyDescent="0.25">
      <c r="A251" t="s">
        <v>1114</v>
      </c>
      <c r="B251" t="s">
        <v>835</v>
      </c>
      <c r="D251" t="s">
        <v>836</v>
      </c>
      <c r="E251" t="s">
        <v>871</v>
      </c>
      <c r="F251" t="s">
        <v>1058</v>
      </c>
      <c r="G251" t="s">
        <v>215</v>
      </c>
      <c r="I251" t="s">
        <v>182</v>
      </c>
      <c r="J251" t="s">
        <v>217</v>
      </c>
      <c r="K251" t="s">
        <v>1115</v>
      </c>
      <c r="L251" t="s">
        <v>1116</v>
      </c>
      <c r="N251" t="s">
        <v>599</v>
      </c>
      <c r="O251" t="s">
        <v>205</v>
      </c>
      <c r="P251" t="s">
        <v>826</v>
      </c>
      <c r="Q251" t="s">
        <v>974</v>
      </c>
      <c r="R251" t="s">
        <v>287</v>
      </c>
      <c r="S251" t="s">
        <v>312</v>
      </c>
      <c r="T251" t="s">
        <v>193</v>
      </c>
      <c r="W251" t="s">
        <v>1062</v>
      </c>
      <c r="X251" t="s">
        <v>1063</v>
      </c>
      <c r="Y251" t="s">
        <v>269</v>
      </c>
      <c r="AC251" t="s">
        <v>229</v>
      </c>
      <c r="AD251" t="s">
        <v>191</v>
      </c>
      <c r="AE251" t="s">
        <v>230</v>
      </c>
      <c r="AG251">
        <v>2</v>
      </c>
      <c r="AH251">
        <v>2</v>
      </c>
      <c r="AI251">
        <v>1</v>
      </c>
      <c r="AJ251" t="s">
        <v>392</v>
      </c>
      <c r="AK251" t="s">
        <v>328</v>
      </c>
      <c r="AL251" t="s">
        <v>833</v>
      </c>
    </row>
    <row r="252" spans="1:41" x14ac:dyDescent="0.25">
      <c r="A252" t="s">
        <v>1117</v>
      </c>
      <c r="B252" t="s">
        <v>835</v>
      </c>
      <c r="D252" t="s">
        <v>380</v>
      </c>
      <c r="E252" t="s">
        <v>871</v>
      </c>
      <c r="F252" t="s">
        <v>1010</v>
      </c>
      <c r="G252" t="s">
        <v>215</v>
      </c>
      <c r="I252" t="s">
        <v>182</v>
      </c>
      <c r="J252" t="s">
        <v>217</v>
      </c>
      <c r="K252" t="s">
        <v>1118</v>
      </c>
      <c r="L252" t="s">
        <v>1119</v>
      </c>
      <c r="N252" t="s">
        <v>599</v>
      </c>
      <c r="O252" t="s">
        <v>205</v>
      </c>
      <c r="P252" t="s">
        <v>826</v>
      </c>
      <c r="Q252" t="s">
        <v>974</v>
      </c>
      <c r="R252" t="s">
        <v>191</v>
      </c>
      <c r="S252" t="s">
        <v>274</v>
      </c>
      <c r="T252" t="s">
        <v>193</v>
      </c>
      <c r="W252" t="s">
        <v>949</v>
      </c>
      <c r="X252" t="s">
        <v>1056</v>
      </c>
      <c r="Y252" t="s">
        <v>269</v>
      </c>
      <c r="AC252" t="s">
        <v>229</v>
      </c>
      <c r="AD252" t="s">
        <v>191</v>
      </c>
      <c r="AE252" t="s">
        <v>230</v>
      </c>
      <c r="AG252">
        <v>2</v>
      </c>
      <c r="AH252">
        <v>2</v>
      </c>
      <c r="AI252">
        <v>1</v>
      </c>
      <c r="AJ252" t="s">
        <v>392</v>
      </c>
      <c r="AK252" t="s">
        <v>567</v>
      </c>
      <c r="AL252" t="s">
        <v>833</v>
      </c>
    </row>
    <row r="253" spans="1:41" x14ac:dyDescent="0.25">
      <c r="A253" t="s">
        <v>1117</v>
      </c>
      <c r="B253" t="s">
        <v>835</v>
      </c>
      <c r="D253" t="s">
        <v>380</v>
      </c>
      <c r="E253" t="s">
        <v>871</v>
      </c>
      <c r="F253" t="s">
        <v>1010</v>
      </c>
      <c r="G253" t="s">
        <v>215</v>
      </c>
      <c r="I253" t="s">
        <v>182</v>
      </c>
      <c r="J253" t="s">
        <v>217</v>
      </c>
      <c r="K253" t="s">
        <v>1120</v>
      </c>
      <c r="L253" t="s">
        <v>1119</v>
      </c>
      <c r="N253" t="s">
        <v>599</v>
      </c>
      <c r="O253" t="s">
        <v>205</v>
      </c>
      <c r="P253" t="s">
        <v>826</v>
      </c>
      <c r="Q253" t="s">
        <v>974</v>
      </c>
      <c r="R253" t="s">
        <v>191</v>
      </c>
      <c r="S253" t="s">
        <v>274</v>
      </c>
      <c r="T253" t="s">
        <v>193</v>
      </c>
      <c r="W253" t="s">
        <v>949</v>
      </c>
      <c r="X253" t="s">
        <v>1056</v>
      </c>
      <c r="Y253" t="s">
        <v>269</v>
      </c>
      <c r="AC253" t="s">
        <v>229</v>
      </c>
      <c r="AD253" t="s">
        <v>191</v>
      </c>
      <c r="AE253" t="s">
        <v>230</v>
      </c>
      <c r="AG253">
        <v>2</v>
      </c>
      <c r="AH253">
        <v>2</v>
      </c>
      <c r="AI253">
        <v>1</v>
      </c>
      <c r="AJ253" t="s">
        <v>392</v>
      </c>
      <c r="AK253" t="s">
        <v>328</v>
      </c>
      <c r="AL253" t="s">
        <v>896</v>
      </c>
    </row>
    <row r="254" spans="1:41" x14ac:dyDescent="0.25">
      <c r="A254" t="s">
        <v>1121</v>
      </c>
      <c r="B254" t="s">
        <v>835</v>
      </c>
      <c r="D254" t="s">
        <v>380</v>
      </c>
      <c r="E254" t="s">
        <v>871</v>
      </c>
      <c r="F254" t="s">
        <v>1010</v>
      </c>
      <c r="G254" t="s">
        <v>215</v>
      </c>
      <c r="I254" t="s">
        <v>182</v>
      </c>
      <c r="J254" t="s">
        <v>217</v>
      </c>
      <c r="K254" t="s">
        <v>873</v>
      </c>
      <c r="L254" t="s">
        <v>1122</v>
      </c>
      <c r="N254" t="s">
        <v>599</v>
      </c>
      <c r="O254" t="s">
        <v>205</v>
      </c>
      <c r="P254" t="s">
        <v>826</v>
      </c>
      <c r="Q254" t="s">
        <v>974</v>
      </c>
      <c r="R254" t="s">
        <v>191</v>
      </c>
      <c r="S254" t="s">
        <v>192</v>
      </c>
      <c r="T254" t="s">
        <v>861</v>
      </c>
      <c r="W254" t="s">
        <v>949</v>
      </c>
      <c r="X254" t="s">
        <v>1056</v>
      </c>
      <c r="Y254" t="s">
        <v>269</v>
      </c>
      <c r="AC254" t="s">
        <v>229</v>
      </c>
      <c r="AD254" t="s">
        <v>191</v>
      </c>
      <c r="AE254" t="s">
        <v>230</v>
      </c>
      <c r="AG254">
        <v>2</v>
      </c>
      <c r="AH254">
        <v>2</v>
      </c>
      <c r="AI254">
        <v>1</v>
      </c>
      <c r="AJ254" t="s">
        <v>392</v>
      </c>
      <c r="AK254" t="s">
        <v>328</v>
      </c>
      <c r="AL254" t="s">
        <v>833</v>
      </c>
    </row>
    <row r="255" spans="1:41" x14ac:dyDescent="0.25">
      <c r="A255" t="s">
        <v>1121</v>
      </c>
      <c r="B255" t="s">
        <v>835</v>
      </c>
      <c r="D255" t="s">
        <v>836</v>
      </c>
      <c r="E255" t="s">
        <v>871</v>
      </c>
      <c r="F255" t="s">
        <v>1058</v>
      </c>
      <c r="G255" t="s">
        <v>215</v>
      </c>
      <c r="I255" t="s">
        <v>182</v>
      </c>
      <c r="J255" t="s">
        <v>217</v>
      </c>
      <c r="K255" t="s">
        <v>1059</v>
      </c>
      <c r="L255" t="s">
        <v>1123</v>
      </c>
      <c r="N255" t="s">
        <v>599</v>
      </c>
      <c r="O255" t="s">
        <v>205</v>
      </c>
      <c r="P255" t="s">
        <v>826</v>
      </c>
      <c r="Q255" t="s">
        <v>974</v>
      </c>
      <c r="R255" t="s">
        <v>191</v>
      </c>
      <c r="S255" t="s">
        <v>312</v>
      </c>
      <c r="T255" t="s">
        <v>193</v>
      </c>
      <c r="W255" t="s">
        <v>1062</v>
      </c>
      <c r="X255" t="s">
        <v>1063</v>
      </c>
      <c r="Y255" t="s">
        <v>269</v>
      </c>
      <c r="AC255" t="s">
        <v>229</v>
      </c>
      <c r="AD255" t="s">
        <v>191</v>
      </c>
      <c r="AE255" t="s">
        <v>230</v>
      </c>
      <c r="AG255">
        <v>2</v>
      </c>
      <c r="AH255">
        <v>2</v>
      </c>
      <c r="AI255">
        <v>1</v>
      </c>
      <c r="AJ255" t="s">
        <v>392</v>
      </c>
      <c r="AK255" t="s">
        <v>328</v>
      </c>
      <c r="AL255" t="s">
        <v>833</v>
      </c>
    </row>
    <row r="256" spans="1:41" x14ac:dyDescent="0.25">
      <c r="A256" t="s">
        <v>1124</v>
      </c>
      <c r="B256" t="s">
        <v>835</v>
      </c>
      <c r="D256" t="s">
        <v>380</v>
      </c>
      <c r="E256" t="s">
        <v>871</v>
      </c>
      <c r="F256" t="s">
        <v>1010</v>
      </c>
      <c r="G256" t="s">
        <v>215</v>
      </c>
      <c r="I256" t="s">
        <v>182</v>
      </c>
      <c r="J256" t="s">
        <v>217</v>
      </c>
      <c r="K256" t="s">
        <v>1118</v>
      </c>
      <c r="L256" t="s">
        <v>1125</v>
      </c>
      <c r="N256" t="s">
        <v>599</v>
      </c>
      <c r="O256" t="s">
        <v>205</v>
      </c>
      <c r="P256" t="s">
        <v>826</v>
      </c>
      <c r="Q256" t="s">
        <v>974</v>
      </c>
      <c r="R256" t="s">
        <v>191</v>
      </c>
      <c r="S256" t="s">
        <v>274</v>
      </c>
      <c r="T256" t="s">
        <v>193</v>
      </c>
      <c r="W256" t="s">
        <v>949</v>
      </c>
      <c r="X256" t="s">
        <v>1056</v>
      </c>
      <c r="Y256" t="s">
        <v>269</v>
      </c>
      <c r="AC256" t="s">
        <v>229</v>
      </c>
      <c r="AD256" t="s">
        <v>191</v>
      </c>
      <c r="AE256" t="s">
        <v>230</v>
      </c>
      <c r="AG256">
        <v>2</v>
      </c>
      <c r="AH256">
        <v>2</v>
      </c>
      <c r="AI256">
        <v>1</v>
      </c>
      <c r="AJ256" t="s">
        <v>392</v>
      </c>
      <c r="AK256" t="s">
        <v>328</v>
      </c>
      <c r="AL256" t="s">
        <v>896</v>
      </c>
    </row>
    <row r="257" spans="1:46" x14ac:dyDescent="0.25">
      <c r="A257" t="s">
        <v>1126</v>
      </c>
      <c r="B257" t="s">
        <v>835</v>
      </c>
      <c r="D257" t="s">
        <v>380</v>
      </c>
      <c r="E257" t="s">
        <v>871</v>
      </c>
      <c r="F257" t="s">
        <v>1010</v>
      </c>
      <c r="G257" t="s">
        <v>215</v>
      </c>
      <c r="I257" t="s">
        <v>182</v>
      </c>
      <c r="J257" t="s">
        <v>217</v>
      </c>
      <c r="K257" t="s">
        <v>1118</v>
      </c>
      <c r="L257" t="s">
        <v>1127</v>
      </c>
      <c r="N257" t="s">
        <v>599</v>
      </c>
      <c r="O257" t="s">
        <v>205</v>
      </c>
      <c r="P257" t="s">
        <v>826</v>
      </c>
      <c r="Q257" t="s">
        <v>974</v>
      </c>
      <c r="R257" t="s">
        <v>191</v>
      </c>
      <c r="S257" t="s">
        <v>192</v>
      </c>
      <c r="T257" t="s">
        <v>861</v>
      </c>
      <c r="W257" t="s">
        <v>949</v>
      </c>
      <c r="X257" t="s">
        <v>1056</v>
      </c>
      <c r="Y257" t="s">
        <v>269</v>
      </c>
      <c r="AC257" t="s">
        <v>229</v>
      </c>
      <c r="AD257" t="s">
        <v>191</v>
      </c>
      <c r="AE257" t="s">
        <v>230</v>
      </c>
      <c r="AG257">
        <v>2</v>
      </c>
      <c r="AH257">
        <v>2</v>
      </c>
      <c r="AI257">
        <v>1</v>
      </c>
      <c r="AJ257" t="s">
        <v>392</v>
      </c>
      <c r="AK257" t="s">
        <v>328</v>
      </c>
      <c r="AL257" t="s">
        <v>896</v>
      </c>
    </row>
    <row r="258" spans="1:46" x14ac:dyDescent="0.25">
      <c r="A258" t="s">
        <v>1126</v>
      </c>
      <c r="B258" t="s">
        <v>835</v>
      </c>
      <c r="D258" t="s">
        <v>836</v>
      </c>
      <c r="E258" t="s">
        <v>871</v>
      </c>
      <c r="F258" t="s">
        <v>1058</v>
      </c>
      <c r="G258" t="s">
        <v>215</v>
      </c>
      <c r="I258" t="s">
        <v>182</v>
      </c>
      <c r="J258" t="s">
        <v>217</v>
      </c>
      <c r="K258" t="s">
        <v>1036</v>
      </c>
      <c r="L258" t="s">
        <v>1128</v>
      </c>
      <c r="N258" t="s">
        <v>461</v>
      </c>
      <c r="O258" t="s">
        <v>205</v>
      </c>
      <c r="P258" t="s">
        <v>826</v>
      </c>
      <c r="Q258" t="s">
        <v>1046</v>
      </c>
      <c r="R258" t="s">
        <v>191</v>
      </c>
      <c r="S258" t="s">
        <v>274</v>
      </c>
      <c r="T258" t="s">
        <v>193</v>
      </c>
      <c r="W258" t="s">
        <v>1062</v>
      </c>
      <c r="X258" t="s">
        <v>1063</v>
      </c>
      <c r="Y258" t="s">
        <v>269</v>
      </c>
      <c r="AC258" t="s">
        <v>229</v>
      </c>
      <c r="AD258" t="s">
        <v>191</v>
      </c>
      <c r="AE258" t="s">
        <v>230</v>
      </c>
      <c r="AG258">
        <v>2</v>
      </c>
      <c r="AH258">
        <v>2</v>
      </c>
      <c r="AI258">
        <v>1</v>
      </c>
      <c r="AJ258" t="s">
        <v>392</v>
      </c>
      <c r="AK258" t="s">
        <v>328</v>
      </c>
      <c r="AL258" t="s">
        <v>833</v>
      </c>
    </row>
    <row r="259" spans="1:46" x14ac:dyDescent="0.25">
      <c r="A259" t="s">
        <v>1129</v>
      </c>
      <c r="B259" t="s">
        <v>835</v>
      </c>
      <c r="D259" t="s">
        <v>836</v>
      </c>
      <c r="E259" t="s">
        <v>871</v>
      </c>
      <c r="F259" t="s">
        <v>1058</v>
      </c>
      <c r="G259" t="s">
        <v>215</v>
      </c>
      <c r="I259" t="s">
        <v>182</v>
      </c>
      <c r="J259" t="s">
        <v>217</v>
      </c>
      <c r="K259" t="s">
        <v>1130</v>
      </c>
      <c r="L259" t="s">
        <v>1131</v>
      </c>
      <c r="N259" t="s">
        <v>465</v>
      </c>
      <c r="O259" t="s">
        <v>205</v>
      </c>
      <c r="P259" t="s">
        <v>826</v>
      </c>
      <c r="Q259" t="s">
        <v>577</v>
      </c>
      <c r="R259" t="s">
        <v>287</v>
      </c>
      <c r="S259" t="s">
        <v>312</v>
      </c>
      <c r="T259" t="s">
        <v>193</v>
      </c>
      <c r="W259" t="s">
        <v>1062</v>
      </c>
      <c r="X259" t="s">
        <v>1063</v>
      </c>
      <c r="Y259" t="s">
        <v>269</v>
      </c>
      <c r="AC259" t="s">
        <v>229</v>
      </c>
      <c r="AD259" t="s">
        <v>191</v>
      </c>
      <c r="AE259" t="s">
        <v>230</v>
      </c>
      <c r="AG259">
        <v>2</v>
      </c>
      <c r="AH259">
        <v>2</v>
      </c>
      <c r="AI259">
        <v>1</v>
      </c>
      <c r="AJ259" t="s">
        <v>392</v>
      </c>
      <c r="AK259" t="s">
        <v>328</v>
      </c>
      <c r="AL259" t="s">
        <v>833</v>
      </c>
    </row>
    <row r="260" spans="1:46" x14ac:dyDescent="0.25">
      <c r="A260" t="s">
        <v>1132</v>
      </c>
      <c r="B260" t="s">
        <v>835</v>
      </c>
      <c r="D260" t="s">
        <v>380</v>
      </c>
      <c r="E260" t="s">
        <v>871</v>
      </c>
      <c r="F260" t="s">
        <v>1010</v>
      </c>
      <c r="G260" t="s">
        <v>215</v>
      </c>
      <c r="I260" t="s">
        <v>182</v>
      </c>
      <c r="J260" t="s">
        <v>217</v>
      </c>
      <c r="K260" t="s">
        <v>1133</v>
      </c>
      <c r="L260" t="s">
        <v>1134</v>
      </c>
      <c r="N260" t="s">
        <v>465</v>
      </c>
      <c r="O260" t="s">
        <v>205</v>
      </c>
      <c r="P260" t="s">
        <v>826</v>
      </c>
      <c r="Q260" t="s">
        <v>577</v>
      </c>
      <c r="R260" t="s">
        <v>191</v>
      </c>
      <c r="S260" t="s">
        <v>192</v>
      </c>
      <c r="T260" t="s">
        <v>861</v>
      </c>
      <c r="W260" t="s">
        <v>949</v>
      </c>
      <c r="X260" t="s">
        <v>1056</v>
      </c>
      <c r="Y260" t="s">
        <v>269</v>
      </c>
      <c r="AC260" t="s">
        <v>229</v>
      </c>
      <c r="AD260" t="s">
        <v>191</v>
      </c>
      <c r="AE260" t="s">
        <v>230</v>
      </c>
      <c r="AG260">
        <v>2</v>
      </c>
      <c r="AH260">
        <v>2</v>
      </c>
      <c r="AI260">
        <v>1</v>
      </c>
      <c r="AJ260" t="s">
        <v>392</v>
      </c>
      <c r="AK260" t="s">
        <v>328</v>
      </c>
      <c r="AL260" t="s">
        <v>833</v>
      </c>
    </row>
    <row r="261" spans="1:46" x14ac:dyDescent="0.25">
      <c r="A261" t="s">
        <v>1132</v>
      </c>
      <c r="B261" t="s">
        <v>835</v>
      </c>
      <c r="D261" t="s">
        <v>836</v>
      </c>
      <c r="E261" t="s">
        <v>871</v>
      </c>
      <c r="F261" t="s">
        <v>1058</v>
      </c>
      <c r="G261" t="s">
        <v>215</v>
      </c>
      <c r="I261" t="s">
        <v>182</v>
      </c>
      <c r="J261" t="s">
        <v>217</v>
      </c>
      <c r="K261" t="s">
        <v>844</v>
      </c>
      <c r="L261" t="s">
        <v>1135</v>
      </c>
      <c r="N261" t="s">
        <v>465</v>
      </c>
      <c r="O261" t="s">
        <v>205</v>
      </c>
      <c r="P261" t="s">
        <v>826</v>
      </c>
      <c r="Q261" t="s">
        <v>577</v>
      </c>
      <c r="R261" t="s">
        <v>191</v>
      </c>
      <c r="S261" t="s">
        <v>312</v>
      </c>
      <c r="T261" t="s">
        <v>193</v>
      </c>
      <c r="W261" t="s">
        <v>1062</v>
      </c>
      <c r="X261" t="s">
        <v>1063</v>
      </c>
      <c r="Y261" t="s">
        <v>269</v>
      </c>
      <c r="AC261" t="s">
        <v>229</v>
      </c>
      <c r="AD261" t="s">
        <v>191</v>
      </c>
      <c r="AE261" t="s">
        <v>230</v>
      </c>
      <c r="AG261">
        <v>2</v>
      </c>
      <c r="AH261">
        <v>2</v>
      </c>
      <c r="AI261">
        <v>1</v>
      </c>
      <c r="AJ261" t="s">
        <v>392</v>
      </c>
      <c r="AK261" t="s">
        <v>328</v>
      </c>
      <c r="AL261" t="s">
        <v>833</v>
      </c>
    </row>
    <row r="262" spans="1:46" x14ac:dyDescent="0.25">
      <c r="A262" t="s">
        <v>1136</v>
      </c>
      <c r="B262" t="s">
        <v>835</v>
      </c>
      <c r="D262" t="s">
        <v>380</v>
      </c>
      <c r="E262" t="s">
        <v>947</v>
      </c>
      <c r="F262" t="s">
        <v>1010</v>
      </c>
      <c r="G262" t="s">
        <v>215</v>
      </c>
      <c r="I262" t="s">
        <v>182</v>
      </c>
      <c r="J262" t="s">
        <v>217</v>
      </c>
      <c r="K262" t="s">
        <v>1133</v>
      </c>
      <c r="L262" t="s">
        <v>1137</v>
      </c>
      <c r="N262" t="s">
        <v>465</v>
      </c>
      <c r="O262" t="s">
        <v>205</v>
      </c>
      <c r="P262" t="s">
        <v>826</v>
      </c>
      <c r="Q262" t="s">
        <v>577</v>
      </c>
      <c r="R262" t="s">
        <v>191</v>
      </c>
      <c r="S262" t="s">
        <v>192</v>
      </c>
      <c r="T262" t="s">
        <v>861</v>
      </c>
      <c r="W262" t="s">
        <v>949</v>
      </c>
      <c r="X262" t="s">
        <v>1056</v>
      </c>
      <c r="Y262" t="s">
        <v>269</v>
      </c>
      <c r="AC262" t="s">
        <v>229</v>
      </c>
      <c r="AD262" t="s">
        <v>191</v>
      </c>
      <c r="AE262" t="s">
        <v>230</v>
      </c>
      <c r="AG262">
        <v>2</v>
      </c>
      <c r="AH262">
        <v>2</v>
      </c>
      <c r="AI262">
        <v>1</v>
      </c>
      <c r="AJ262" t="s">
        <v>392</v>
      </c>
      <c r="AK262" t="s">
        <v>328</v>
      </c>
      <c r="AL262" t="s">
        <v>896</v>
      </c>
    </row>
    <row r="263" spans="1:46" x14ac:dyDescent="0.25">
      <c r="A263" t="s">
        <v>1136</v>
      </c>
      <c r="B263" t="s">
        <v>835</v>
      </c>
      <c r="D263" t="s">
        <v>836</v>
      </c>
      <c r="E263" t="s">
        <v>871</v>
      </c>
      <c r="F263" t="s">
        <v>1058</v>
      </c>
      <c r="G263" t="s">
        <v>215</v>
      </c>
      <c r="I263" t="s">
        <v>182</v>
      </c>
      <c r="J263" t="s">
        <v>217</v>
      </c>
      <c r="K263" t="s">
        <v>1130</v>
      </c>
      <c r="L263" t="s">
        <v>1138</v>
      </c>
      <c r="N263" t="s">
        <v>621</v>
      </c>
      <c r="O263" t="s">
        <v>205</v>
      </c>
      <c r="P263" t="s">
        <v>826</v>
      </c>
      <c r="Q263" t="s">
        <v>1139</v>
      </c>
      <c r="R263" t="s">
        <v>191</v>
      </c>
      <c r="S263" t="s">
        <v>312</v>
      </c>
      <c r="T263" t="s">
        <v>193</v>
      </c>
      <c r="W263" t="s">
        <v>1062</v>
      </c>
      <c r="X263" t="s">
        <v>1063</v>
      </c>
      <c r="Y263" t="s">
        <v>269</v>
      </c>
      <c r="AC263" t="s">
        <v>229</v>
      </c>
      <c r="AD263" t="s">
        <v>191</v>
      </c>
      <c r="AE263" t="s">
        <v>230</v>
      </c>
      <c r="AG263">
        <v>2</v>
      </c>
      <c r="AH263">
        <v>2</v>
      </c>
      <c r="AI263">
        <v>1</v>
      </c>
      <c r="AJ263" t="s">
        <v>392</v>
      </c>
      <c r="AK263" t="s">
        <v>328</v>
      </c>
      <c r="AL263" t="s">
        <v>833</v>
      </c>
    </row>
    <row r="264" spans="1:46" x14ac:dyDescent="0.25">
      <c r="A264" t="s">
        <v>1140</v>
      </c>
      <c r="B264" t="s">
        <v>835</v>
      </c>
      <c r="D264" t="s">
        <v>836</v>
      </c>
      <c r="E264" t="s">
        <v>871</v>
      </c>
      <c r="F264" t="s">
        <v>1058</v>
      </c>
      <c r="G264" t="s">
        <v>215</v>
      </c>
      <c r="I264" t="s">
        <v>182</v>
      </c>
      <c r="J264" t="s">
        <v>217</v>
      </c>
      <c r="K264" t="s">
        <v>1044</v>
      </c>
      <c r="L264" t="s">
        <v>1141</v>
      </c>
      <c r="N264" t="s">
        <v>371</v>
      </c>
      <c r="O264" t="s">
        <v>205</v>
      </c>
      <c r="P264" t="s">
        <v>826</v>
      </c>
      <c r="Q264" t="s">
        <v>493</v>
      </c>
      <c r="R264" t="s">
        <v>191</v>
      </c>
      <c r="S264" t="s">
        <v>507</v>
      </c>
      <c r="T264" t="s">
        <v>861</v>
      </c>
      <c r="W264" t="s">
        <v>1062</v>
      </c>
      <c r="X264" t="s">
        <v>1063</v>
      </c>
      <c r="Y264" t="s">
        <v>269</v>
      </c>
      <c r="AC264" t="s">
        <v>229</v>
      </c>
      <c r="AD264" t="s">
        <v>191</v>
      </c>
      <c r="AE264" t="s">
        <v>230</v>
      </c>
      <c r="AG264">
        <v>2</v>
      </c>
      <c r="AH264">
        <v>2</v>
      </c>
      <c r="AI264">
        <v>1</v>
      </c>
      <c r="AJ264" t="s">
        <v>392</v>
      </c>
      <c r="AK264" t="s">
        <v>328</v>
      </c>
      <c r="AL264" t="s">
        <v>833</v>
      </c>
    </row>
    <row r="265" spans="1:46" x14ac:dyDescent="0.25">
      <c r="A265" t="s">
        <v>1142</v>
      </c>
      <c r="B265" t="s">
        <v>835</v>
      </c>
      <c r="D265" t="s">
        <v>380</v>
      </c>
      <c r="E265" t="s">
        <v>947</v>
      </c>
      <c r="F265" t="s">
        <v>1010</v>
      </c>
      <c r="G265" t="s">
        <v>215</v>
      </c>
      <c r="I265" t="s">
        <v>182</v>
      </c>
      <c r="J265" t="s">
        <v>217</v>
      </c>
      <c r="K265" t="s">
        <v>913</v>
      </c>
      <c r="L265" t="s">
        <v>1143</v>
      </c>
      <c r="N265" t="s">
        <v>371</v>
      </c>
      <c r="O265" t="s">
        <v>205</v>
      </c>
      <c r="P265" t="s">
        <v>826</v>
      </c>
      <c r="Q265" t="s">
        <v>493</v>
      </c>
      <c r="R265" t="s">
        <v>191</v>
      </c>
      <c r="S265" t="s">
        <v>192</v>
      </c>
      <c r="T265" t="s">
        <v>1012</v>
      </c>
      <c r="W265" t="s">
        <v>949</v>
      </c>
      <c r="X265" t="s">
        <v>1056</v>
      </c>
      <c r="Y265" t="s">
        <v>269</v>
      </c>
      <c r="AC265" t="s">
        <v>229</v>
      </c>
      <c r="AD265" t="s">
        <v>191</v>
      </c>
      <c r="AE265" t="s">
        <v>230</v>
      </c>
      <c r="AG265">
        <v>2</v>
      </c>
      <c r="AH265">
        <v>2</v>
      </c>
      <c r="AI265">
        <v>1</v>
      </c>
      <c r="AJ265" t="s">
        <v>392</v>
      </c>
      <c r="AK265" t="s">
        <v>328</v>
      </c>
      <c r="AL265" t="s">
        <v>896</v>
      </c>
    </row>
    <row r="266" spans="1:46" x14ac:dyDescent="0.25">
      <c r="A266" t="s">
        <v>1142</v>
      </c>
      <c r="B266" t="s">
        <v>835</v>
      </c>
      <c r="D266" t="s">
        <v>836</v>
      </c>
      <c r="E266" t="s">
        <v>871</v>
      </c>
      <c r="F266" t="s">
        <v>1058</v>
      </c>
      <c r="G266" t="s">
        <v>215</v>
      </c>
      <c r="I266" t="s">
        <v>182</v>
      </c>
      <c r="J266" t="s">
        <v>217</v>
      </c>
      <c r="K266" t="s">
        <v>1144</v>
      </c>
      <c r="L266" t="s">
        <v>1145</v>
      </c>
      <c r="M266" t="s">
        <v>287</v>
      </c>
      <c r="N266" t="s">
        <v>401</v>
      </c>
      <c r="O266" t="s">
        <v>205</v>
      </c>
      <c r="P266" t="s">
        <v>826</v>
      </c>
      <c r="Q266" t="s">
        <v>502</v>
      </c>
      <c r="R266" t="s">
        <v>191</v>
      </c>
      <c r="S266" t="s">
        <v>507</v>
      </c>
      <c r="T266" t="s">
        <v>861</v>
      </c>
      <c r="W266" t="s">
        <v>1062</v>
      </c>
      <c r="X266" t="s">
        <v>1063</v>
      </c>
      <c r="Y266" t="s">
        <v>391</v>
      </c>
      <c r="AB266" t="s">
        <v>1014</v>
      </c>
      <c r="AC266" t="s">
        <v>229</v>
      </c>
      <c r="AD266" t="s">
        <v>191</v>
      </c>
      <c r="AE266" t="s">
        <v>230</v>
      </c>
      <c r="AG266">
        <v>2</v>
      </c>
      <c r="AH266">
        <v>2</v>
      </c>
      <c r="AI266">
        <v>1</v>
      </c>
      <c r="AJ266" t="s">
        <v>392</v>
      </c>
      <c r="AK266" t="s">
        <v>328</v>
      </c>
      <c r="AL266" t="s">
        <v>833</v>
      </c>
    </row>
    <row r="267" spans="1:46" x14ac:dyDescent="0.25">
      <c r="A267" t="s">
        <v>1146</v>
      </c>
      <c r="B267" t="s">
        <v>835</v>
      </c>
      <c r="D267" t="s">
        <v>380</v>
      </c>
      <c r="E267" t="s">
        <v>947</v>
      </c>
      <c r="F267" t="s">
        <v>948</v>
      </c>
      <c r="G267" t="s">
        <v>215</v>
      </c>
      <c r="I267" t="s">
        <v>182</v>
      </c>
      <c r="J267" t="s">
        <v>217</v>
      </c>
      <c r="K267" t="s">
        <v>1144</v>
      </c>
      <c r="L267" t="s">
        <v>1147</v>
      </c>
      <c r="N267" t="s">
        <v>475</v>
      </c>
      <c r="O267" t="s">
        <v>205</v>
      </c>
      <c r="P267" t="s">
        <v>826</v>
      </c>
      <c r="Q267" t="s">
        <v>549</v>
      </c>
      <c r="R267" t="s">
        <v>287</v>
      </c>
      <c r="S267" t="s">
        <v>192</v>
      </c>
      <c r="T267" t="s">
        <v>1012</v>
      </c>
      <c r="W267" t="s">
        <v>949</v>
      </c>
      <c r="X267" t="s">
        <v>1056</v>
      </c>
      <c r="Y267" t="s">
        <v>269</v>
      </c>
      <c r="AC267" t="s">
        <v>229</v>
      </c>
      <c r="AD267" t="s">
        <v>191</v>
      </c>
      <c r="AE267" t="s">
        <v>230</v>
      </c>
      <c r="AG267">
        <v>2</v>
      </c>
      <c r="AH267">
        <v>2</v>
      </c>
      <c r="AI267">
        <v>1</v>
      </c>
      <c r="AJ267" t="s">
        <v>392</v>
      </c>
      <c r="AK267" t="s">
        <v>328</v>
      </c>
      <c r="AL267" t="s">
        <v>896</v>
      </c>
    </row>
    <row r="268" spans="1:46" x14ac:dyDescent="0.25">
      <c r="A268" t="s">
        <v>1148</v>
      </c>
      <c r="B268" t="s">
        <v>354</v>
      </c>
      <c r="C268" t="s">
        <v>211</v>
      </c>
      <c r="D268" t="s">
        <v>1149</v>
      </c>
      <c r="G268" t="s">
        <v>357</v>
      </c>
      <c r="H268" t="s">
        <v>789</v>
      </c>
      <c r="I268" t="s">
        <v>182</v>
      </c>
      <c r="J268" t="s">
        <v>183</v>
      </c>
      <c r="K268" t="s">
        <v>1150</v>
      </c>
      <c r="L268" t="s">
        <v>1151</v>
      </c>
      <c r="N268" t="s">
        <v>333</v>
      </c>
      <c r="O268" t="s">
        <v>334</v>
      </c>
      <c r="P268" t="s">
        <v>189</v>
      </c>
      <c r="Q268" t="s">
        <v>335</v>
      </c>
      <c r="R268" t="s">
        <v>191</v>
      </c>
      <c r="T268" t="s">
        <v>193</v>
      </c>
      <c r="W268" t="s">
        <v>1152</v>
      </c>
      <c r="X268" t="s">
        <v>1153</v>
      </c>
      <c r="Y268" t="s">
        <v>362</v>
      </c>
      <c r="AB268" t="s">
        <v>1154</v>
      </c>
      <c r="AC268" t="s">
        <v>229</v>
      </c>
      <c r="AD268" t="s">
        <v>191</v>
      </c>
      <c r="AE268" t="s">
        <v>1155</v>
      </c>
      <c r="AG268">
        <v>4</v>
      </c>
      <c r="AH268">
        <v>4</v>
      </c>
      <c r="AI268">
        <v>1</v>
      </c>
      <c r="AJ268" t="s">
        <v>786</v>
      </c>
      <c r="AK268" t="s">
        <v>787</v>
      </c>
      <c r="AL268" t="s">
        <v>207</v>
      </c>
      <c r="AM268" t="s">
        <v>233</v>
      </c>
    </row>
    <row r="269" spans="1:46" x14ac:dyDescent="0.25">
      <c r="A269" t="s">
        <v>1156</v>
      </c>
      <c r="B269" t="s">
        <v>354</v>
      </c>
      <c r="C269" t="s">
        <v>211</v>
      </c>
      <c r="D269" t="s">
        <v>1149</v>
      </c>
      <c r="G269" t="s">
        <v>357</v>
      </c>
      <c r="H269" t="s">
        <v>789</v>
      </c>
      <c r="I269" t="s">
        <v>182</v>
      </c>
      <c r="J269" t="s">
        <v>183</v>
      </c>
      <c r="K269" t="s">
        <v>1150</v>
      </c>
      <c r="L269" t="s">
        <v>1157</v>
      </c>
      <c r="N269" t="s">
        <v>333</v>
      </c>
      <c r="O269" t="s">
        <v>321</v>
      </c>
      <c r="P269" t="s">
        <v>189</v>
      </c>
      <c r="Q269" t="s">
        <v>335</v>
      </c>
      <c r="R269" t="s">
        <v>191</v>
      </c>
      <c r="T269" t="s">
        <v>224</v>
      </c>
      <c r="W269" t="s">
        <v>1152</v>
      </c>
      <c r="X269" t="s">
        <v>1153</v>
      </c>
      <c r="Y269" t="s">
        <v>362</v>
      </c>
      <c r="AB269" t="s">
        <v>1154</v>
      </c>
      <c r="AC269" t="s">
        <v>229</v>
      </c>
      <c r="AD269" t="s">
        <v>191</v>
      </c>
      <c r="AE269" t="s">
        <v>1155</v>
      </c>
      <c r="AG269">
        <v>4</v>
      </c>
      <c r="AH269">
        <v>4</v>
      </c>
      <c r="AI269">
        <v>1</v>
      </c>
      <c r="AJ269" t="s">
        <v>786</v>
      </c>
      <c r="AK269" t="s">
        <v>787</v>
      </c>
      <c r="AL269" t="s">
        <v>207</v>
      </c>
      <c r="AM269" t="s">
        <v>233</v>
      </c>
    </row>
    <row r="270" spans="1:46" x14ac:dyDescent="0.25">
      <c r="A270" t="s">
        <v>1158</v>
      </c>
      <c r="B270" t="s">
        <v>1159</v>
      </c>
      <c r="C270" t="s">
        <v>176</v>
      </c>
      <c r="D270" t="s">
        <v>1160</v>
      </c>
      <c r="F270" t="s">
        <v>1161</v>
      </c>
      <c r="G270" t="s">
        <v>1162</v>
      </c>
      <c r="I270" t="s">
        <v>216</v>
      </c>
      <c r="J270" t="s">
        <v>183</v>
      </c>
      <c r="K270" t="s">
        <v>1163</v>
      </c>
      <c r="L270" t="s">
        <v>1164</v>
      </c>
      <c r="N270" t="s">
        <v>656</v>
      </c>
      <c r="O270" t="s">
        <v>676</v>
      </c>
      <c r="P270" t="s">
        <v>189</v>
      </c>
      <c r="Q270" t="s">
        <v>657</v>
      </c>
      <c r="R270" t="s">
        <v>191</v>
      </c>
      <c r="T270" t="s">
        <v>494</v>
      </c>
      <c r="W270" t="s">
        <v>1165</v>
      </c>
      <c r="X270" t="s">
        <v>1166</v>
      </c>
      <c r="Y270" t="s">
        <v>1167</v>
      </c>
      <c r="AC270" t="s">
        <v>229</v>
      </c>
      <c r="AD270" t="s">
        <v>191</v>
      </c>
      <c r="AE270" t="s">
        <v>1168</v>
      </c>
      <c r="AG270">
        <v>2</v>
      </c>
      <c r="AH270">
        <v>4</v>
      </c>
      <c r="AI270">
        <v>1</v>
      </c>
      <c r="AJ270" t="s">
        <v>1169</v>
      </c>
      <c r="AK270" t="s">
        <v>206</v>
      </c>
      <c r="AL270" t="s">
        <v>207</v>
      </c>
      <c r="AM270" t="s">
        <v>233</v>
      </c>
      <c r="AP270" t="s">
        <v>789</v>
      </c>
      <c r="AT270" t="s">
        <v>1170</v>
      </c>
    </row>
    <row r="271" spans="1:46" x14ac:dyDescent="0.25">
      <c r="A271" t="s">
        <v>1171</v>
      </c>
      <c r="B271" t="s">
        <v>354</v>
      </c>
      <c r="C271" t="s">
        <v>211</v>
      </c>
      <c r="D271" t="s">
        <v>1149</v>
      </c>
      <c r="G271" t="s">
        <v>357</v>
      </c>
      <c r="H271" t="s">
        <v>789</v>
      </c>
      <c r="I271" t="s">
        <v>182</v>
      </c>
      <c r="J271" t="s">
        <v>183</v>
      </c>
      <c r="K271" t="s">
        <v>1150</v>
      </c>
      <c r="L271" t="s">
        <v>269</v>
      </c>
      <c r="N271" t="s">
        <v>333</v>
      </c>
      <c r="O271" t="s">
        <v>334</v>
      </c>
      <c r="P271" t="s">
        <v>189</v>
      </c>
      <c r="Q271" t="s">
        <v>335</v>
      </c>
      <c r="R271" t="s">
        <v>191</v>
      </c>
      <c r="T271" t="s">
        <v>193</v>
      </c>
      <c r="W271" t="s">
        <v>1152</v>
      </c>
      <c r="X271" t="s">
        <v>1153</v>
      </c>
      <c r="Y271" t="s">
        <v>362</v>
      </c>
      <c r="AB271" t="s">
        <v>1154</v>
      </c>
      <c r="AC271" t="s">
        <v>229</v>
      </c>
      <c r="AD271" t="s">
        <v>287</v>
      </c>
      <c r="AE271" t="s">
        <v>1155</v>
      </c>
      <c r="AG271">
        <v>4</v>
      </c>
      <c r="AH271">
        <v>4</v>
      </c>
      <c r="AI271">
        <v>1</v>
      </c>
      <c r="AJ271" t="s">
        <v>786</v>
      </c>
      <c r="AK271" t="s">
        <v>787</v>
      </c>
      <c r="AL271" t="s">
        <v>207</v>
      </c>
      <c r="AM271" t="s">
        <v>233</v>
      </c>
    </row>
    <row r="272" spans="1:46" x14ac:dyDescent="0.25">
      <c r="A272" t="s">
        <v>1172</v>
      </c>
      <c r="B272" t="s">
        <v>354</v>
      </c>
      <c r="C272" t="s">
        <v>211</v>
      </c>
      <c r="D272" t="s">
        <v>1149</v>
      </c>
      <c r="G272" t="s">
        <v>357</v>
      </c>
      <c r="H272" t="s">
        <v>789</v>
      </c>
      <c r="I272" t="s">
        <v>182</v>
      </c>
      <c r="J272" t="s">
        <v>183</v>
      </c>
      <c r="K272" t="s">
        <v>1150</v>
      </c>
      <c r="L272" t="s">
        <v>269</v>
      </c>
      <c r="N272" t="s">
        <v>333</v>
      </c>
      <c r="O272" t="s">
        <v>321</v>
      </c>
      <c r="P272" t="s">
        <v>189</v>
      </c>
      <c r="Q272" t="s">
        <v>335</v>
      </c>
      <c r="R272" t="s">
        <v>191</v>
      </c>
      <c r="T272" t="s">
        <v>224</v>
      </c>
      <c r="W272" t="s">
        <v>1152</v>
      </c>
      <c r="X272" t="s">
        <v>1153</v>
      </c>
      <c r="Y272" t="s">
        <v>362</v>
      </c>
      <c r="AB272" t="s">
        <v>1154</v>
      </c>
      <c r="AC272" t="s">
        <v>229</v>
      </c>
      <c r="AD272" t="s">
        <v>287</v>
      </c>
      <c r="AE272" t="s">
        <v>1155</v>
      </c>
      <c r="AG272">
        <v>4</v>
      </c>
      <c r="AH272">
        <v>4</v>
      </c>
      <c r="AI272">
        <v>1</v>
      </c>
      <c r="AJ272" t="s">
        <v>786</v>
      </c>
      <c r="AK272" t="s">
        <v>787</v>
      </c>
      <c r="AL272" t="s">
        <v>207</v>
      </c>
      <c r="AM272" t="s">
        <v>233</v>
      </c>
    </row>
    <row r="273" spans="1:38" x14ac:dyDescent="0.25">
      <c r="A273" t="s">
        <v>1173</v>
      </c>
      <c r="B273" t="s">
        <v>1174</v>
      </c>
      <c r="D273" t="s">
        <v>1175</v>
      </c>
      <c r="E273" t="s">
        <v>1176</v>
      </c>
      <c r="F273" t="s">
        <v>1177</v>
      </c>
      <c r="G273" t="s">
        <v>215</v>
      </c>
      <c r="I273" t="s">
        <v>182</v>
      </c>
      <c r="J273" t="s">
        <v>217</v>
      </c>
      <c r="K273" t="s">
        <v>1178</v>
      </c>
      <c r="L273" t="s">
        <v>1179</v>
      </c>
      <c r="N273" t="s">
        <v>599</v>
      </c>
      <c r="O273" t="s">
        <v>205</v>
      </c>
      <c r="P273" t="s">
        <v>826</v>
      </c>
      <c r="Q273" t="s">
        <v>974</v>
      </c>
      <c r="R273" t="s">
        <v>191</v>
      </c>
      <c r="S273" t="s">
        <v>487</v>
      </c>
      <c r="T273" t="s">
        <v>298</v>
      </c>
      <c r="W273" t="s">
        <v>1180</v>
      </c>
      <c r="X273" t="s">
        <v>1181</v>
      </c>
      <c r="Y273" t="s">
        <v>227</v>
      </c>
      <c r="AC273" t="s">
        <v>229</v>
      </c>
      <c r="AD273" t="s">
        <v>191</v>
      </c>
      <c r="AE273" t="s">
        <v>230</v>
      </c>
      <c r="AG273">
        <v>2</v>
      </c>
      <c r="AH273">
        <v>2</v>
      </c>
      <c r="AI273">
        <v>1</v>
      </c>
      <c r="AJ273" t="s">
        <v>392</v>
      </c>
      <c r="AK273" t="s">
        <v>567</v>
      </c>
      <c r="AL273" t="s">
        <v>833</v>
      </c>
    </row>
    <row r="274" spans="1:38" x14ac:dyDescent="0.25">
      <c r="A274" t="s">
        <v>1182</v>
      </c>
      <c r="B274" t="s">
        <v>1174</v>
      </c>
      <c r="D274" t="s">
        <v>1175</v>
      </c>
      <c r="E274" t="s">
        <v>1176</v>
      </c>
      <c r="F274" t="s">
        <v>1177</v>
      </c>
      <c r="G274" t="s">
        <v>215</v>
      </c>
      <c r="I274" t="s">
        <v>182</v>
      </c>
      <c r="J274" t="s">
        <v>217</v>
      </c>
      <c r="K274" t="s">
        <v>1183</v>
      </c>
      <c r="L274" t="s">
        <v>1184</v>
      </c>
      <c r="N274" t="s">
        <v>461</v>
      </c>
      <c r="O274" t="s">
        <v>205</v>
      </c>
      <c r="P274" t="s">
        <v>826</v>
      </c>
      <c r="Q274" t="s">
        <v>1046</v>
      </c>
      <c r="R274" t="s">
        <v>191</v>
      </c>
      <c r="S274" t="s">
        <v>487</v>
      </c>
      <c r="T274" t="s">
        <v>193</v>
      </c>
      <c r="W274" t="s">
        <v>1180</v>
      </c>
      <c r="X274" t="s">
        <v>1181</v>
      </c>
      <c r="Y274" t="s">
        <v>227</v>
      </c>
      <c r="AC274" t="s">
        <v>229</v>
      </c>
      <c r="AD274" t="s">
        <v>191</v>
      </c>
      <c r="AE274" t="s">
        <v>230</v>
      </c>
      <c r="AG274">
        <v>2</v>
      </c>
      <c r="AH274">
        <v>2</v>
      </c>
      <c r="AI274">
        <v>1</v>
      </c>
      <c r="AJ274" t="s">
        <v>392</v>
      </c>
      <c r="AK274" t="s">
        <v>567</v>
      </c>
      <c r="AL274" t="s">
        <v>833</v>
      </c>
    </row>
    <row r="275" spans="1:38" x14ac:dyDescent="0.25">
      <c r="A275" t="s">
        <v>1185</v>
      </c>
      <c r="B275" t="s">
        <v>1174</v>
      </c>
      <c r="D275" t="s">
        <v>1175</v>
      </c>
      <c r="E275" t="s">
        <v>1176</v>
      </c>
      <c r="F275" t="s">
        <v>1177</v>
      </c>
      <c r="G275" t="s">
        <v>215</v>
      </c>
      <c r="I275" t="s">
        <v>182</v>
      </c>
      <c r="J275" t="s">
        <v>217</v>
      </c>
      <c r="K275" t="s">
        <v>1178</v>
      </c>
      <c r="L275" t="s">
        <v>1186</v>
      </c>
      <c r="N275" t="s">
        <v>465</v>
      </c>
      <c r="O275" t="s">
        <v>205</v>
      </c>
      <c r="P275" t="s">
        <v>826</v>
      </c>
      <c r="Q275" t="s">
        <v>577</v>
      </c>
      <c r="R275" t="s">
        <v>191</v>
      </c>
      <c r="S275" t="s">
        <v>487</v>
      </c>
      <c r="T275" t="s">
        <v>193</v>
      </c>
      <c r="W275" t="s">
        <v>1180</v>
      </c>
      <c r="X275" t="s">
        <v>1181</v>
      </c>
      <c r="Y275" t="s">
        <v>227</v>
      </c>
      <c r="AC275" t="s">
        <v>229</v>
      </c>
      <c r="AD275" t="s">
        <v>191</v>
      </c>
      <c r="AE275" t="s">
        <v>230</v>
      </c>
      <c r="AG275">
        <v>2</v>
      </c>
      <c r="AH275">
        <v>2</v>
      </c>
      <c r="AI275">
        <v>1</v>
      </c>
      <c r="AJ275" t="s">
        <v>392</v>
      </c>
      <c r="AK275" t="s">
        <v>567</v>
      </c>
      <c r="AL275" t="s">
        <v>833</v>
      </c>
    </row>
    <row r="276" spans="1:38" x14ac:dyDescent="0.25">
      <c r="A276" t="s">
        <v>1187</v>
      </c>
      <c r="B276" t="s">
        <v>1174</v>
      </c>
      <c r="D276" t="s">
        <v>1175</v>
      </c>
      <c r="E276" t="s">
        <v>1176</v>
      </c>
      <c r="F276" t="s">
        <v>1177</v>
      </c>
      <c r="G276" t="s">
        <v>215</v>
      </c>
      <c r="I276" t="s">
        <v>182</v>
      </c>
      <c r="J276" t="s">
        <v>217</v>
      </c>
      <c r="K276" t="s">
        <v>1183</v>
      </c>
      <c r="L276" t="s">
        <v>1188</v>
      </c>
      <c r="N276" t="s">
        <v>461</v>
      </c>
      <c r="O276" t="s">
        <v>205</v>
      </c>
      <c r="P276" t="s">
        <v>826</v>
      </c>
      <c r="Q276" t="s">
        <v>1046</v>
      </c>
      <c r="R276" t="s">
        <v>191</v>
      </c>
      <c r="S276" t="s">
        <v>487</v>
      </c>
      <c r="T276" t="s">
        <v>298</v>
      </c>
      <c r="W276" t="s">
        <v>1180</v>
      </c>
      <c r="X276" t="s">
        <v>1181</v>
      </c>
      <c r="Y276" t="s">
        <v>227</v>
      </c>
      <c r="AC276" t="s">
        <v>229</v>
      </c>
      <c r="AD276" t="s">
        <v>191</v>
      </c>
      <c r="AE276" t="s">
        <v>230</v>
      </c>
      <c r="AG276">
        <v>2</v>
      </c>
      <c r="AH276">
        <v>2</v>
      </c>
      <c r="AI276">
        <v>1</v>
      </c>
      <c r="AJ276" t="s">
        <v>392</v>
      </c>
      <c r="AK276" t="s">
        <v>567</v>
      </c>
      <c r="AL276" t="s">
        <v>896</v>
      </c>
    </row>
    <row r="277" spans="1:38" x14ac:dyDescent="0.25">
      <c r="A277" t="s">
        <v>1189</v>
      </c>
      <c r="B277" t="s">
        <v>1174</v>
      </c>
      <c r="D277" t="s">
        <v>1175</v>
      </c>
      <c r="E277" t="s">
        <v>1176</v>
      </c>
      <c r="F277" t="s">
        <v>1177</v>
      </c>
      <c r="G277" t="s">
        <v>215</v>
      </c>
      <c r="I277" t="s">
        <v>182</v>
      </c>
      <c r="J277" t="s">
        <v>217</v>
      </c>
      <c r="K277" t="s">
        <v>1190</v>
      </c>
      <c r="L277" t="s">
        <v>1191</v>
      </c>
      <c r="N277" t="s">
        <v>465</v>
      </c>
      <c r="O277" t="s">
        <v>205</v>
      </c>
      <c r="P277" t="s">
        <v>826</v>
      </c>
      <c r="Q277" t="s">
        <v>577</v>
      </c>
      <c r="R277" t="s">
        <v>191</v>
      </c>
      <c r="S277" t="s">
        <v>274</v>
      </c>
      <c r="T277" t="s">
        <v>193</v>
      </c>
      <c r="W277" t="s">
        <v>1180</v>
      </c>
      <c r="X277" t="s">
        <v>1181</v>
      </c>
      <c r="Y277" t="s">
        <v>227</v>
      </c>
      <c r="AC277" t="s">
        <v>229</v>
      </c>
      <c r="AD277" t="s">
        <v>191</v>
      </c>
      <c r="AE277" t="s">
        <v>230</v>
      </c>
      <c r="AG277">
        <v>2</v>
      </c>
      <c r="AH277">
        <v>2</v>
      </c>
      <c r="AI277">
        <v>1</v>
      </c>
      <c r="AJ277" t="s">
        <v>392</v>
      </c>
      <c r="AK277" t="s">
        <v>328</v>
      </c>
      <c r="AL277" t="s">
        <v>366</v>
      </c>
    </row>
    <row r="278" spans="1:38" x14ac:dyDescent="0.25">
      <c r="A278" t="s">
        <v>1192</v>
      </c>
      <c r="B278" t="s">
        <v>1174</v>
      </c>
      <c r="D278" t="s">
        <v>1175</v>
      </c>
      <c r="E278" t="s">
        <v>1176</v>
      </c>
      <c r="F278" t="s">
        <v>1177</v>
      </c>
      <c r="G278" t="s">
        <v>215</v>
      </c>
      <c r="I278" t="s">
        <v>182</v>
      </c>
      <c r="J278" t="s">
        <v>217</v>
      </c>
      <c r="K278" t="s">
        <v>1183</v>
      </c>
      <c r="L278" t="s">
        <v>1193</v>
      </c>
      <c r="N278" t="s">
        <v>465</v>
      </c>
      <c r="O278" t="s">
        <v>205</v>
      </c>
      <c r="P278" t="s">
        <v>826</v>
      </c>
      <c r="Q278" t="s">
        <v>577</v>
      </c>
      <c r="R278" t="s">
        <v>191</v>
      </c>
      <c r="S278" t="s">
        <v>487</v>
      </c>
      <c r="T278" t="s">
        <v>298</v>
      </c>
      <c r="W278" t="s">
        <v>1180</v>
      </c>
      <c r="X278" t="s">
        <v>1181</v>
      </c>
      <c r="Y278" t="s">
        <v>227</v>
      </c>
      <c r="AC278" t="s">
        <v>229</v>
      </c>
      <c r="AD278" t="s">
        <v>191</v>
      </c>
      <c r="AE278" t="s">
        <v>230</v>
      </c>
      <c r="AG278">
        <v>2</v>
      </c>
      <c r="AH278">
        <v>2</v>
      </c>
      <c r="AI278">
        <v>1</v>
      </c>
      <c r="AJ278" t="s">
        <v>392</v>
      </c>
      <c r="AK278" t="s">
        <v>567</v>
      </c>
      <c r="AL278" t="s">
        <v>896</v>
      </c>
    </row>
    <row r="279" spans="1:38" x14ac:dyDescent="0.25">
      <c r="A279" t="s">
        <v>1194</v>
      </c>
      <c r="B279" t="s">
        <v>1174</v>
      </c>
      <c r="D279" t="s">
        <v>1175</v>
      </c>
      <c r="E279" t="s">
        <v>1176</v>
      </c>
      <c r="F279" t="s">
        <v>1177</v>
      </c>
      <c r="G279" t="s">
        <v>215</v>
      </c>
      <c r="I279" t="s">
        <v>182</v>
      </c>
      <c r="J279" t="s">
        <v>217</v>
      </c>
      <c r="K279" t="s">
        <v>1190</v>
      </c>
      <c r="L279" t="s">
        <v>1195</v>
      </c>
      <c r="N279" t="s">
        <v>621</v>
      </c>
      <c r="O279" t="s">
        <v>205</v>
      </c>
      <c r="P279" t="s">
        <v>826</v>
      </c>
      <c r="Q279" t="s">
        <v>1139</v>
      </c>
      <c r="R279" t="s">
        <v>191</v>
      </c>
      <c r="S279" t="s">
        <v>274</v>
      </c>
      <c r="T279" t="s">
        <v>193</v>
      </c>
      <c r="W279" t="s">
        <v>1180</v>
      </c>
      <c r="X279" t="s">
        <v>1181</v>
      </c>
      <c r="Y279" t="s">
        <v>227</v>
      </c>
      <c r="AC279" t="s">
        <v>229</v>
      </c>
      <c r="AD279" t="s">
        <v>191</v>
      </c>
      <c r="AE279" t="s">
        <v>230</v>
      </c>
      <c r="AG279">
        <v>2</v>
      </c>
      <c r="AH279">
        <v>2</v>
      </c>
      <c r="AI279">
        <v>1</v>
      </c>
      <c r="AJ279" t="s">
        <v>392</v>
      </c>
      <c r="AK279" t="s">
        <v>328</v>
      </c>
      <c r="AL279" t="s">
        <v>366</v>
      </c>
    </row>
    <row r="280" spans="1:38" x14ac:dyDescent="0.25">
      <c r="A280" t="s">
        <v>1196</v>
      </c>
      <c r="B280" t="s">
        <v>1174</v>
      </c>
      <c r="D280" t="s">
        <v>1175</v>
      </c>
      <c r="E280" t="s">
        <v>1176</v>
      </c>
      <c r="F280" t="s">
        <v>1177</v>
      </c>
      <c r="G280" t="s">
        <v>215</v>
      </c>
      <c r="I280" t="s">
        <v>182</v>
      </c>
      <c r="J280" t="s">
        <v>217</v>
      </c>
      <c r="K280" t="s">
        <v>1197</v>
      </c>
      <c r="L280" t="s">
        <v>1198</v>
      </c>
      <c r="N280" t="s">
        <v>621</v>
      </c>
      <c r="O280" t="s">
        <v>205</v>
      </c>
      <c r="P280" t="s">
        <v>826</v>
      </c>
      <c r="Q280" t="s">
        <v>1139</v>
      </c>
      <c r="R280" t="s">
        <v>191</v>
      </c>
      <c r="S280" t="s">
        <v>487</v>
      </c>
      <c r="T280" t="s">
        <v>298</v>
      </c>
      <c r="W280" t="s">
        <v>1180</v>
      </c>
      <c r="X280" t="s">
        <v>1181</v>
      </c>
      <c r="Y280" t="s">
        <v>227</v>
      </c>
      <c r="AC280" t="s">
        <v>229</v>
      </c>
      <c r="AD280" t="s">
        <v>191</v>
      </c>
      <c r="AE280" t="s">
        <v>230</v>
      </c>
      <c r="AG280">
        <v>2</v>
      </c>
      <c r="AH280">
        <v>2</v>
      </c>
      <c r="AI280">
        <v>1</v>
      </c>
      <c r="AJ280" t="s">
        <v>392</v>
      </c>
      <c r="AK280" t="s">
        <v>567</v>
      </c>
      <c r="AL280" t="s">
        <v>896</v>
      </c>
    </row>
    <row r="281" spans="1:38" x14ac:dyDescent="0.25">
      <c r="A281" t="s">
        <v>1199</v>
      </c>
      <c r="B281" t="s">
        <v>1174</v>
      </c>
      <c r="D281" t="s">
        <v>1175</v>
      </c>
      <c r="E281" t="s">
        <v>1176</v>
      </c>
      <c r="F281" t="s">
        <v>1177</v>
      </c>
      <c r="G281" t="s">
        <v>215</v>
      </c>
      <c r="I281" t="s">
        <v>182</v>
      </c>
      <c r="J281" t="s">
        <v>217</v>
      </c>
      <c r="K281" t="s">
        <v>1200</v>
      </c>
      <c r="L281" t="s">
        <v>1201</v>
      </c>
      <c r="N281" t="s">
        <v>371</v>
      </c>
      <c r="O281" t="s">
        <v>205</v>
      </c>
      <c r="P281" t="s">
        <v>826</v>
      </c>
      <c r="Q281" t="s">
        <v>493</v>
      </c>
      <c r="R281" t="s">
        <v>191</v>
      </c>
      <c r="S281" t="s">
        <v>274</v>
      </c>
      <c r="T281" t="s">
        <v>193</v>
      </c>
      <c r="W281" t="s">
        <v>1180</v>
      </c>
      <c r="X281" t="s">
        <v>1181</v>
      </c>
      <c r="Y281" t="s">
        <v>227</v>
      </c>
      <c r="AC281" t="s">
        <v>229</v>
      </c>
      <c r="AD281" t="s">
        <v>191</v>
      </c>
      <c r="AE281" t="s">
        <v>230</v>
      </c>
      <c r="AG281">
        <v>2</v>
      </c>
      <c r="AH281">
        <v>2</v>
      </c>
      <c r="AI281">
        <v>1</v>
      </c>
      <c r="AJ281" t="s">
        <v>392</v>
      </c>
      <c r="AK281" t="s">
        <v>328</v>
      </c>
      <c r="AL281" t="s">
        <v>366</v>
      </c>
    </row>
    <row r="282" spans="1:38" x14ac:dyDescent="0.25">
      <c r="A282" t="s">
        <v>1202</v>
      </c>
      <c r="B282" t="s">
        <v>1174</v>
      </c>
      <c r="D282" t="s">
        <v>1175</v>
      </c>
      <c r="E282" t="s">
        <v>1176</v>
      </c>
      <c r="F282" t="s">
        <v>1177</v>
      </c>
      <c r="G282" t="s">
        <v>215</v>
      </c>
      <c r="I282" t="s">
        <v>182</v>
      </c>
      <c r="J282" t="s">
        <v>217</v>
      </c>
      <c r="K282" t="s">
        <v>1178</v>
      </c>
      <c r="L282" t="s">
        <v>1203</v>
      </c>
      <c r="N282" t="s">
        <v>371</v>
      </c>
      <c r="O282" t="s">
        <v>205</v>
      </c>
      <c r="P282" t="s">
        <v>826</v>
      </c>
      <c r="Q282" t="s">
        <v>493</v>
      </c>
      <c r="R282" t="s">
        <v>191</v>
      </c>
      <c r="S282" t="s">
        <v>487</v>
      </c>
      <c r="T282" t="s">
        <v>298</v>
      </c>
      <c r="W282" t="s">
        <v>1180</v>
      </c>
      <c r="X282" t="s">
        <v>1181</v>
      </c>
      <c r="Y282" t="s">
        <v>227</v>
      </c>
      <c r="AC282" t="s">
        <v>229</v>
      </c>
      <c r="AD282" t="s">
        <v>191</v>
      </c>
      <c r="AE282" t="s">
        <v>230</v>
      </c>
      <c r="AG282">
        <v>2</v>
      </c>
      <c r="AH282">
        <v>2</v>
      </c>
      <c r="AI282">
        <v>1</v>
      </c>
      <c r="AJ282" t="s">
        <v>392</v>
      </c>
      <c r="AK282" t="s">
        <v>567</v>
      </c>
      <c r="AL282" t="s">
        <v>896</v>
      </c>
    </row>
    <row r="283" spans="1:38" x14ac:dyDescent="0.25">
      <c r="A283" t="s">
        <v>1204</v>
      </c>
      <c r="B283" t="s">
        <v>1174</v>
      </c>
      <c r="D283" t="s">
        <v>1175</v>
      </c>
      <c r="E283" t="s">
        <v>1176</v>
      </c>
      <c r="F283" t="s">
        <v>1177</v>
      </c>
      <c r="G283" t="s">
        <v>215</v>
      </c>
      <c r="I283" t="s">
        <v>182</v>
      </c>
      <c r="J283" t="s">
        <v>217</v>
      </c>
      <c r="K283" t="s">
        <v>1183</v>
      </c>
      <c r="L283" t="s">
        <v>1205</v>
      </c>
      <c r="N283" t="s">
        <v>548</v>
      </c>
      <c r="O283" t="s">
        <v>205</v>
      </c>
      <c r="P283" t="s">
        <v>826</v>
      </c>
      <c r="Q283" t="s">
        <v>395</v>
      </c>
      <c r="R283" t="s">
        <v>191</v>
      </c>
      <c r="S283" t="s">
        <v>1206</v>
      </c>
      <c r="T283" t="s">
        <v>242</v>
      </c>
      <c r="W283" t="s">
        <v>1180</v>
      </c>
      <c r="X283" t="s">
        <v>1181</v>
      </c>
      <c r="Y283" t="s">
        <v>227</v>
      </c>
      <c r="AC283" t="s">
        <v>229</v>
      </c>
      <c r="AD283" t="s">
        <v>191</v>
      </c>
      <c r="AE283" t="s">
        <v>230</v>
      </c>
      <c r="AG283">
        <v>2</v>
      </c>
      <c r="AH283">
        <v>2</v>
      </c>
      <c r="AI283">
        <v>1</v>
      </c>
      <c r="AJ283" t="s">
        <v>392</v>
      </c>
      <c r="AK283" t="s">
        <v>567</v>
      </c>
      <c r="AL283" t="s">
        <v>896</v>
      </c>
    </row>
    <row r="284" spans="1:38" x14ac:dyDescent="0.25">
      <c r="A284" t="s">
        <v>1207</v>
      </c>
      <c r="B284" t="s">
        <v>1174</v>
      </c>
      <c r="D284" t="s">
        <v>1175</v>
      </c>
      <c r="E284" t="s">
        <v>1176</v>
      </c>
      <c r="F284" t="s">
        <v>1177</v>
      </c>
      <c r="G284" t="s">
        <v>215</v>
      </c>
      <c r="I284" t="s">
        <v>182</v>
      </c>
      <c r="J284" t="s">
        <v>217</v>
      </c>
      <c r="K284" t="s">
        <v>1208</v>
      </c>
      <c r="L284" t="s">
        <v>1209</v>
      </c>
      <c r="N284" t="s">
        <v>401</v>
      </c>
      <c r="O284" t="s">
        <v>205</v>
      </c>
      <c r="P284" t="s">
        <v>826</v>
      </c>
      <c r="Q284" t="s">
        <v>502</v>
      </c>
      <c r="R284" t="s">
        <v>191</v>
      </c>
      <c r="S284" t="s">
        <v>487</v>
      </c>
      <c r="T284" t="s">
        <v>193</v>
      </c>
      <c r="W284" t="s">
        <v>1180</v>
      </c>
      <c r="X284" t="s">
        <v>1181</v>
      </c>
      <c r="Y284" t="s">
        <v>227</v>
      </c>
      <c r="AC284" t="s">
        <v>229</v>
      </c>
      <c r="AD284" t="s">
        <v>191</v>
      </c>
      <c r="AE284" t="s">
        <v>230</v>
      </c>
      <c r="AG284">
        <v>2</v>
      </c>
      <c r="AH284">
        <v>2</v>
      </c>
      <c r="AI284">
        <v>1</v>
      </c>
      <c r="AJ284" t="s">
        <v>392</v>
      </c>
      <c r="AK284" t="s">
        <v>567</v>
      </c>
      <c r="AL284" t="s">
        <v>896</v>
      </c>
    </row>
    <row r="285" spans="1:38" x14ac:dyDescent="0.25">
      <c r="A285" t="s">
        <v>1210</v>
      </c>
      <c r="B285" t="s">
        <v>1174</v>
      </c>
      <c r="D285" t="s">
        <v>1175</v>
      </c>
      <c r="E285" t="s">
        <v>1176</v>
      </c>
      <c r="F285" t="s">
        <v>1177</v>
      </c>
      <c r="G285" t="s">
        <v>215</v>
      </c>
      <c r="I285" t="s">
        <v>182</v>
      </c>
      <c r="J285" t="s">
        <v>217</v>
      </c>
      <c r="K285" t="s">
        <v>1197</v>
      </c>
      <c r="L285" t="s">
        <v>1211</v>
      </c>
      <c r="N285" t="s">
        <v>475</v>
      </c>
      <c r="O285" t="s">
        <v>205</v>
      </c>
      <c r="P285" t="s">
        <v>826</v>
      </c>
      <c r="Q285" t="s">
        <v>549</v>
      </c>
      <c r="R285" t="s">
        <v>191</v>
      </c>
      <c r="S285" t="s">
        <v>487</v>
      </c>
      <c r="T285" t="s">
        <v>193</v>
      </c>
      <c r="W285" t="s">
        <v>1180</v>
      </c>
      <c r="X285" t="s">
        <v>1181</v>
      </c>
      <c r="Y285" t="s">
        <v>227</v>
      </c>
      <c r="AC285" t="s">
        <v>229</v>
      </c>
      <c r="AD285" t="s">
        <v>191</v>
      </c>
      <c r="AE285" t="s">
        <v>230</v>
      </c>
      <c r="AG285">
        <v>2</v>
      </c>
      <c r="AH285">
        <v>2</v>
      </c>
      <c r="AI285">
        <v>1</v>
      </c>
      <c r="AJ285" t="s">
        <v>392</v>
      </c>
      <c r="AK285" t="s">
        <v>567</v>
      </c>
      <c r="AL285" t="s">
        <v>896</v>
      </c>
    </row>
    <row r="286" spans="1:38" x14ac:dyDescent="0.25">
      <c r="A286" t="s">
        <v>1212</v>
      </c>
      <c r="B286" t="s">
        <v>1174</v>
      </c>
      <c r="D286" t="s">
        <v>1175</v>
      </c>
      <c r="E286" t="s">
        <v>1176</v>
      </c>
      <c r="F286" t="s">
        <v>1177</v>
      </c>
      <c r="G286" t="s">
        <v>215</v>
      </c>
      <c r="I286" t="s">
        <v>182</v>
      </c>
      <c r="J286" t="s">
        <v>217</v>
      </c>
      <c r="K286" t="s">
        <v>1183</v>
      </c>
      <c r="L286" t="s">
        <v>1213</v>
      </c>
      <c r="N286" t="s">
        <v>664</v>
      </c>
      <c r="O286" t="s">
        <v>205</v>
      </c>
      <c r="P286" t="s">
        <v>826</v>
      </c>
      <c r="Q286" t="s">
        <v>859</v>
      </c>
      <c r="R286" t="s">
        <v>191</v>
      </c>
      <c r="S286" t="s">
        <v>1206</v>
      </c>
      <c r="T286" t="s">
        <v>242</v>
      </c>
      <c r="W286" t="s">
        <v>1180</v>
      </c>
      <c r="X286" t="s">
        <v>1181</v>
      </c>
      <c r="Y286" t="s">
        <v>227</v>
      </c>
      <c r="AC286" t="s">
        <v>229</v>
      </c>
      <c r="AD286" t="s">
        <v>191</v>
      </c>
      <c r="AE286" t="s">
        <v>230</v>
      </c>
      <c r="AG286">
        <v>2</v>
      </c>
      <c r="AH286">
        <v>2</v>
      </c>
      <c r="AI286">
        <v>1</v>
      </c>
      <c r="AJ286" t="s">
        <v>392</v>
      </c>
      <c r="AK286" t="s">
        <v>567</v>
      </c>
      <c r="AL286" t="s">
        <v>896</v>
      </c>
    </row>
    <row r="287" spans="1:38" x14ac:dyDescent="0.25">
      <c r="A287" t="s">
        <v>1214</v>
      </c>
      <c r="B287" t="s">
        <v>1174</v>
      </c>
      <c r="D287" t="s">
        <v>1175</v>
      </c>
      <c r="E287" t="s">
        <v>1176</v>
      </c>
      <c r="F287" t="s">
        <v>1177</v>
      </c>
      <c r="G287" t="s">
        <v>215</v>
      </c>
      <c r="I287" t="s">
        <v>182</v>
      </c>
      <c r="J287" t="s">
        <v>217</v>
      </c>
      <c r="K287" t="s">
        <v>1178</v>
      </c>
      <c r="L287" t="s">
        <v>1215</v>
      </c>
      <c r="N287" t="s">
        <v>749</v>
      </c>
      <c r="O287" t="s">
        <v>205</v>
      </c>
      <c r="P287" t="s">
        <v>826</v>
      </c>
      <c r="Q287" t="s">
        <v>1216</v>
      </c>
      <c r="R287" t="s">
        <v>191</v>
      </c>
      <c r="S287" t="s">
        <v>487</v>
      </c>
      <c r="T287" t="s">
        <v>193</v>
      </c>
      <c r="W287" t="s">
        <v>1180</v>
      </c>
      <c r="X287" t="s">
        <v>1181</v>
      </c>
      <c r="Y287" t="s">
        <v>1217</v>
      </c>
      <c r="AC287" t="s">
        <v>229</v>
      </c>
      <c r="AD287" t="s">
        <v>191</v>
      </c>
      <c r="AE287" t="s">
        <v>230</v>
      </c>
      <c r="AG287">
        <v>2</v>
      </c>
      <c r="AH287">
        <v>2</v>
      </c>
      <c r="AI287">
        <v>1</v>
      </c>
      <c r="AJ287" t="s">
        <v>392</v>
      </c>
      <c r="AK287" t="s">
        <v>567</v>
      </c>
      <c r="AL287" t="s">
        <v>896</v>
      </c>
    </row>
    <row r="288" spans="1:38" x14ac:dyDescent="0.25">
      <c r="A288" t="s">
        <v>1218</v>
      </c>
      <c r="B288" t="s">
        <v>1174</v>
      </c>
      <c r="D288" t="s">
        <v>1175</v>
      </c>
      <c r="E288" t="s">
        <v>1176</v>
      </c>
      <c r="F288" t="s">
        <v>1177</v>
      </c>
      <c r="G288" t="s">
        <v>215</v>
      </c>
      <c r="I288" t="s">
        <v>182</v>
      </c>
      <c r="J288" t="s">
        <v>217</v>
      </c>
      <c r="K288" t="s">
        <v>1219</v>
      </c>
      <c r="L288" t="s">
        <v>1220</v>
      </c>
      <c r="N288" t="s">
        <v>250</v>
      </c>
      <c r="O288" t="s">
        <v>205</v>
      </c>
      <c r="P288" t="s">
        <v>826</v>
      </c>
      <c r="Q288" t="s">
        <v>587</v>
      </c>
      <c r="R288" t="s">
        <v>191</v>
      </c>
      <c r="S288" t="s">
        <v>487</v>
      </c>
      <c r="T288" t="s">
        <v>193</v>
      </c>
      <c r="W288" t="s">
        <v>1180</v>
      </c>
      <c r="X288" t="s">
        <v>1181</v>
      </c>
      <c r="Y288" t="s">
        <v>1217</v>
      </c>
      <c r="AC288" t="s">
        <v>229</v>
      </c>
      <c r="AD288" t="s">
        <v>191</v>
      </c>
      <c r="AE288" t="s">
        <v>230</v>
      </c>
      <c r="AG288">
        <v>2</v>
      </c>
      <c r="AH288">
        <v>2</v>
      </c>
      <c r="AI288">
        <v>1</v>
      </c>
      <c r="AJ288" t="s">
        <v>392</v>
      </c>
      <c r="AK288" t="s">
        <v>567</v>
      </c>
      <c r="AL288" t="s">
        <v>896</v>
      </c>
    </row>
    <row r="289" spans="1:38" x14ac:dyDescent="0.25">
      <c r="A289" t="s">
        <v>1221</v>
      </c>
      <c r="B289" t="s">
        <v>1174</v>
      </c>
      <c r="D289" t="s">
        <v>1175</v>
      </c>
      <c r="E289" t="s">
        <v>1176</v>
      </c>
      <c r="F289" t="s">
        <v>1177</v>
      </c>
      <c r="G289" t="s">
        <v>215</v>
      </c>
      <c r="I289" t="s">
        <v>182</v>
      </c>
      <c r="J289" t="s">
        <v>217</v>
      </c>
      <c r="K289" t="s">
        <v>1178</v>
      </c>
      <c r="L289" t="s">
        <v>1222</v>
      </c>
      <c r="N289" t="s">
        <v>238</v>
      </c>
      <c r="O289" t="s">
        <v>205</v>
      </c>
      <c r="P289" t="s">
        <v>826</v>
      </c>
      <c r="Q289" t="s">
        <v>410</v>
      </c>
      <c r="R289" t="s">
        <v>191</v>
      </c>
      <c r="S289" t="s">
        <v>1206</v>
      </c>
      <c r="T289" t="s">
        <v>242</v>
      </c>
      <c r="W289" t="s">
        <v>1180</v>
      </c>
      <c r="X289" t="s">
        <v>1181</v>
      </c>
      <c r="Y289" t="s">
        <v>1217</v>
      </c>
      <c r="AC289" t="s">
        <v>229</v>
      </c>
      <c r="AD289" t="s">
        <v>191</v>
      </c>
      <c r="AE289" t="s">
        <v>230</v>
      </c>
      <c r="AG289">
        <v>2</v>
      </c>
      <c r="AH289">
        <v>2</v>
      </c>
      <c r="AI289">
        <v>1</v>
      </c>
      <c r="AJ289" t="s">
        <v>392</v>
      </c>
      <c r="AK289" t="s">
        <v>567</v>
      </c>
      <c r="AL289" t="s">
        <v>896</v>
      </c>
    </row>
    <row r="290" spans="1:38" x14ac:dyDescent="0.25">
      <c r="A290" t="s">
        <v>1223</v>
      </c>
      <c r="B290" t="s">
        <v>1174</v>
      </c>
      <c r="D290" t="s">
        <v>1175</v>
      </c>
      <c r="E290" t="s">
        <v>1176</v>
      </c>
      <c r="F290" t="s">
        <v>1177</v>
      </c>
      <c r="G290" t="s">
        <v>215</v>
      </c>
      <c r="I290" t="s">
        <v>182</v>
      </c>
      <c r="J290" t="s">
        <v>269</v>
      </c>
      <c r="K290" t="s">
        <v>1224</v>
      </c>
      <c r="L290" t="s">
        <v>1225</v>
      </c>
      <c r="N290" t="s">
        <v>187</v>
      </c>
      <c r="O290" t="s">
        <v>205</v>
      </c>
      <c r="P290" t="s">
        <v>826</v>
      </c>
      <c r="Q290" t="s">
        <v>666</v>
      </c>
      <c r="R290" t="s">
        <v>191</v>
      </c>
      <c r="S290" t="s">
        <v>487</v>
      </c>
      <c r="T290" t="s">
        <v>193</v>
      </c>
      <c r="W290" t="s">
        <v>1180</v>
      </c>
      <c r="X290" t="s">
        <v>1181</v>
      </c>
      <c r="Y290" t="s">
        <v>1217</v>
      </c>
      <c r="AC290" t="s">
        <v>229</v>
      </c>
      <c r="AD290" t="s">
        <v>191</v>
      </c>
      <c r="AE290" t="s">
        <v>230</v>
      </c>
      <c r="AG290">
        <v>2</v>
      </c>
      <c r="AH290">
        <v>2</v>
      </c>
      <c r="AI290">
        <v>1</v>
      </c>
      <c r="AJ290" t="s">
        <v>392</v>
      </c>
      <c r="AK290" t="s">
        <v>567</v>
      </c>
      <c r="AL290" t="s">
        <v>896</v>
      </c>
    </row>
    <row r="291" spans="1:38" x14ac:dyDescent="0.25">
      <c r="A291" t="s">
        <v>1226</v>
      </c>
      <c r="B291" t="s">
        <v>1174</v>
      </c>
      <c r="D291" t="s">
        <v>1175</v>
      </c>
      <c r="E291" t="s">
        <v>1227</v>
      </c>
      <c r="F291" t="s">
        <v>1228</v>
      </c>
      <c r="G291" t="s">
        <v>215</v>
      </c>
      <c r="I291" t="s">
        <v>182</v>
      </c>
      <c r="J291" t="s">
        <v>217</v>
      </c>
      <c r="K291" t="s">
        <v>1183</v>
      </c>
      <c r="L291" t="s">
        <v>1229</v>
      </c>
      <c r="N291" t="s">
        <v>457</v>
      </c>
      <c r="O291" t="s">
        <v>205</v>
      </c>
      <c r="P291" t="s">
        <v>826</v>
      </c>
      <c r="Q291" t="s">
        <v>907</v>
      </c>
      <c r="R291" t="s">
        <v>191</v>
      </c>
      <c r="S291" t="s">
        <v>274</v>
      </c>
      <c r="T291" t="s">
        <v>298</v>
      </c>
      <c r="W291" t="s">
        <v>1230</v>
      </c>
      <c r="X291" t="s">
        <v>1231</v>
      </c>
      <c r="Y291" t="s">
        <v>227</v>
      </c>
      <c r="AC291" t="s">
        <v>229</v>
      </c>
      <c r="AD291" t="s">
        <v>191</v>
      </c>
      <c r="AE291" t="s">
        <v>230</v>
      </c>
      <c r="AG291">
        <v>3</v>
      </c>
      <c r="AH291">
        <v>3</v>
      </c>
      <c r="AI291">
        <v>1</v>
      </c>
      <c r="AJ291" t="s">
        <v>392</v>
      </c>
      <c r="AK291" t="s">
        <v>266</v>
      </c>
      <c r="AL291" t="s">
        <v>207</v>
      </c>
    </row>
    <row r="292" spans="1:38" x14ac:dyDescent="0.25">
      <c r="A292" t="s">
        <v>1232</v>
      </c>
      <c r="B292" t="s">
        <v>1174</v>
      </c>
      <c r="D292" t="s">
        <v>1175</v>
      </c>
      <c r="E292" t="s">
        <v>1227</v>
      </c>
      <c r="F292" t="s">
        <v>1228</v>
      </c>
      <c r="G292" t="s">
        <v>215</v>
      </c>
      <c r="I292" t="s">
        <v>182</v>
      </c>
      <c r="J292" t="s">
        <v>217</v>
      </c>
      <c r="K292" t="s">
        <v>1183</v>
      </c>
      <c r="L292" t="s">
        <v>1233</v>
      </c>
      <c r="N292" t="s">
        <v>220</v>
      </c>
      <c r="O292" t="s">
        <v>205</v>
      </c>
      <c r="P292" t="s">
        <v>826</v>
      </c>
      <c r="Q292" t="s">
        <v>1099</v>
      </c>
      <c r="R292" t="s">
        <v>191</v>
      </c>
      <c r="S292" t="s">
        <v>274</v>
      </c>
      <c r="T292" t="s">
        <v>298</v>
      </c>
      <c r="W292" t="s">
        <v>1230</v>
      </c>
      <c r="X292" t="s">
        <v>1231</v>
      </c>
      <c r="Y292" t="s">
        <v>227</v>
      </c>
      <c r="AC292" t="s">
        <v>229</v>
      </c>
      <c r="AD292" t="s">
        <v>191</v>
      </c>
      <c r="AE292" t="s">
        <v>230</v>
      </c>
      <c r="AG292">
        <v>3</v>
      </c>
      <c r="AH292">
        <v>3</v>
      </c>
      <c r="AI292">
        <v>1</v>
      </c>
      <c r="AJ292" t="s">
        <v>392</v>
      </c>
      <c r="AK292" t="s">
        <v>266</v>
      </c>
      <c r="AL292" t="s">
        <v>207</v>
      </c>
    </row>
    <row r="293" spans="1:38" x14ac:dyDescent="0.25">
      <c r="A293" t="s">
        <v>1234</v>
      </c>
      <c r="B293" t="s">
        <v>1174</v>
      </c>
      <c r="D293" t="s">
        <v>1175</v>
      </c>
      <c r="E293" t="s">
        <v>1227</v>
      </c>
      <c r="F293" t="s">
        <v>1228</v>
      </c>
      <c r="G293" t="s">
        <v>215</v>
      </c>
      <c r="I293" t="s">
        <v>182</v>
      </c>
      <c r="J293" t="s">
        <v>217</v>
      </c>
      <c r="K293" t="s">
        <v>1197</v>
      </c>
      <c r="L293" t="s">
        <v>1235</v>
      </c>
      <c r="N293" t="s">
        <v>271</v>
      </c>
      <c r="O293" t="s">
        <v>205</v>
      </c>
      <c r="P293" t="s">
        <v>826</v>
      </c>
      <c r="Q293" t="s">
        <v>1113</v>
      </c>
      <c r="R293" t="s">
        <v>191</v>
      </c>
      <c r="S293" t="s">
        <v>274</v>
      </c>
      <c r="T293" t="s">
        <v>298</v>
      </c>
      <c r="W293" t="s">
        <v>1230</v>
      </c>
      <c r="X293" t="s">
        <v>1231</v>
      </c>
      <c r="Y293" t="s">
        <v>227</v>
      </c>
      <c r="AC293" t="s">
        <v>229</v>
      </c>
      <c r="AD293" t="s">
        <v>191</v>
      </c>
      <c r="AE293" t="s">
        <v>230</v>
      </c>
      <c r="AG293">
        <v>3</v>
      </c>
      <c r="AH293">
        <v>3</v>
      </c>
      <c r="AI293">
        <v>1</v>
      </c>
      <c r="AJ293" t="s">
        <v>392</v>
      </c>
      <c r="AK293" t="s">
        <v>266</v>
      </c>
      <c r="AL293" t="s">
        <v>207</v>
      </c>
    </row>
    <row r="294" spans="1:38" x14ac:dyDescent="0.25">
      <c r="A294" t="s">
        <v>1236</v>
      </c>
      <c r="B294" t="s">
        <v>1174</v>
      </c>
      <c r="D294" t="s">
        <v>1175</v>
      </c>
      <c r="E294" t="s">
        <v>1227</v>
      </c>
      <c r="F294" t="s">
        <v>1228</v>
      </c>
      <c r="G294" t="s">
        <v>215</v>
      </c>
      <c r="I294" t="s">
        <v>182</v>
      </c>
      <c r="J294" t="s">
        <v>217</v>
      </c>
      <c r="K294" t="s">
        <v>1178</v>
      </c>
      <c r="L294" t="s">
        <v>1237</v>
      </c>
      <c r="N294" t="s">
        <v>599</v>
      </c>
      <c r="O294" t="s">
        <v>205</v>
      </c>
      <c r="P294" t="s">
        <v>826</v>
      </c>
      <c r="Q294" t="s">
        <v>974</v>
      </c>
      <c r="R294" t="s">
        <v>191</v>
      </c>
      <c r="S294" t="s">
        <v>274</v>
      </c>
      <c r="T294" t="s">
        <v>298</v>
      </c>
      <c r="W294" t="s">
        <v>1230</v>
      </c>
      <c r="X294" t="s">
        <v>1231</v>
      </c>
      <c r="Y294" t="s">
        <v>227</v>
      </c>
      <c r="AC294" t="s">
        <v>229</v>
      </c>
      <c r="AD294" t="s">
        <v>191</v>
      </c>
      <c r="AE294" t="s">
        <v>230</v>
      </c>
      <c r="AG294">
        <v>3</v>
      </c>
      <c r="AH294">
        <v>3</v>
      </c>
      <c r="AI294">
        <v>1</v>
      </c>
      <c r="AJ294" t="s">
        <v>392</v>
      </c>
      <c r="AK294" t="s">
        <v>266</v>
      </c>
      <c r="AL294" t="s">
        <v>207</v>
      </c>
    </row>
    <row r="295" spans="1:38" x14ac:dyDescent="0.25">
      <c r="A295" t="s">
        <v>1238</v>
      </c>
      <c r="B295" t="s">
        <v>1174</v>
      </c>
      <c r="D295" t="s">
        <v>1175</v>
      </c>
      <c r="E295" t="s">
        <v>1227</v>
      </c>
      <c r="F295" t="s">
        <v>1228</v>
      </c>
      <c r="G295" t="s">
        <v>215</v>
      </c>
      <c r="I295" t="s">
        <v>182</v>
      </c>
      <c r="J295" t="s">
        <v>217</v>
      </c>
      <c r="K295" t="s">
        <v>1183</v>
      </c>
      <c r="L295" t="s">
        <v>1239</v>
      </c>
      <c r="N295" t="s">
        <v>461</v>
      </c>
      <c r="O295" t="s">
        <v>205</v>
      </c>
      <c r="P295" t="s">
        <v>826</v>
      </c>
      <c r="Q295" t="s">
        <v>1046</v>
      </c>
      <c r="R295" t="s">
        <v>191</v>
      </c>
      <c r="S295" t="s">
        <v>1240</v>
      </c>
      <c r="T295" t="s">
        <v>323</v>
      </c>
      <c r="W295" t="s">
        <v>1230</v>
      </c>
      <c r="X295" t="s">
        <v>1231</v>
      </c>
      <c r="Y295" t="s">
        <v>227</v>
      </c>
      <c r="AC295" t="s">
        <v>229</v>
      </c>
      <c r="AD295" t="s">
        <v>191</v>
      </c>
      <c r="AE295" t="s">
        <v>230</v>
      </c>
      <c r="AG295">
        <v>3</v>
      </c>
      <c r="AH295">
        <v>3</v>
      </c>
      <c r="AI295">
        <v>1</v>
      </c>
      <c r="AJ295" t="s">
        <v>392</v>
      </c>
      <c r="AK295" t="s">
        <v>266</v>
      </c>
      <c r="AL295" t="s">
        <v>207</v>
      </c>
    </row>
    <row r="296" spans="1:38" x14ac:dyDescent="0.25">
      <c r="A296" t="s">
        <v>1241</v>
      </c>
      <c r="B296" t="s">
        <v>1174</v>
      </c>
      <c r="D296" t="s">
        <v>1175</v>
      </c>
      <c r="E296" t="s">
        <v>1227</v>
      </c>
      <c r="F296" t="s">
        <v>1228</v>
      </c>
      <c r="G296" t="s">
        <v>215</v>
      </c>
      <c r="I296" t="s">
        <v>182</v>
      </c>
      <c r="J296" t="s">
        <v>217</v>
      </c>
      <c r="K296" t="s">
        <v>1242</v>
      </c>
      <c r="L296" t="s">
        <v>1243</v>
      </c>
      <c r="N296" t="s">
        <v>461</v>
      </c>
      <c r="O296" t="s">
        <v>205</v>
      </c>
      <c r="P296" t="s">
        <v>826</v>
      </c>
      <c r="Q296" t="s">
        <v>1046</v>
      </c>
      <c r="R296" t="s">
        <v>191</v>
      </c>
      <c r="S296" t="s">
        <v>274</v>
      </c>
      <c r="T296" t="s">
        <v>298</v>
      </c>
      <c r="W296" t="s">
        <v>1230</v>
      </c>
      <c r="X296" t="s">
        <v>1231</v>
      </c>
      <c r="Y296" t="s">
        <v>227</v>
      </c>
      <c r="AC296" t="s">
        <v>229</v>
      </c>
      <c r="AD296" t="s">
        <v>191</v>
      </c>
      <c r="AE296" t="s">
        <v>230</v>
      </c>
      <c r="AG296">
        <v>3</v>
      </c>
      <c r="AH296">
        <v>3</v>
      </c>
      <c r="AI296">
        <v>1</v>
      </c>
      <c r="AJ296" t="s">
        <v>392</v>
      </c>
      <c r="AK296" t="s">
        <v>266</v>
      </c>
      <c r="AL296" t="s">
        <v>207</v>
      </c>
    </row>
    <row r="297" spans="1:38" x14ac:dyDescent="0.25">
      <c r="A297" t="s">
        <v>1244</v>
      </c>
      <c r="B297" t="s">
        <v>1174</v>
      </c>
      <c r="D297" t="s">
        <v>1175</v>
      </c>
      <c r="E297" t="s">
        <v>1227</v>
      </c>
      <c r="F297" t="s">
        <v>1228</v>
      </c>
      <c r="G297" t="s">
        <v>215</v>
      </c>
      <c r="I297" t="s">
        <v>182</v>
      </c>
      <c r="J297" t="s">
        <v>217</v>
      </c>
      <c r="K297" t="s">
        <v>1245</v>
      </c>
      <c r="L297" t="s">
        <v>1246</v>
      </c>
      <c r="N297" t="s">
        <v>621</v>
      </c>
      <c r="O297" t="s">
        <v>205</v>
      </c>
      <c r="P297" t="s">
        <v>826</v>
      </c>
      <c r="Q297" t="s">
        <v>1139</v>
      </c>
      <c r="R297" t="s">
        <v>191</v>
      </c>
      <c r="S297" t="s">
        <v>1240</v>
      </c>
      <c r="T297" t="s">
        <v>323</v>
      </c>
      <c r="W297" t="s">
        <v>1230</v>
      </c>
      <c r="X297" t="s">
        <v>1231</v>
      </c>
      <c r="Y297" t="s">
        <v>227</v>
      </c>
      <c r="AC297" t="s">
        <v>229</v>
      </c>
      <c r="AD297" t="s">
        <v>191</v>
      </c>
      <c r="AE297" t="s">
        <v>230</v>
      </c>
      <c r="AG297">
        <v>3</v>
      </c>
      <c r="AH297">
        <v>3</v>
      </c>
      <c r="AI297">
        <v>1</v>
      </c>
      <c r="AJ297" t="s">
        <v>392</v>
      </c>
      <c r="AK297" t="s">
        <v>266</v>
      </c>
      <c r="AL297" t="s">
        <v>207</v>
      </c>
    </row>
    <row r="298" spans="1:38" x14ac:dyDescent="0.25">
      <c r="A298" t="s">
        <v>1247</v>
      </c>
      <c r="B298" t="s">
        <v>1174</v>
      </c>
      <c r="D298" t="s">
        <v>1175</v>
      </c>
      <c r="E298" t="s">
        <v>1227</v>
      </c>
      <c r="F298" t="s">
        <v>1228</v>
      </c>
      <c r="G298" t="s">
        <v>215</v>
      </c>
      <c r="I298" t="s">
        <v>182</v>
      </c>
      <c r="J298" t="s">
        <v>217</v>
      </c>
      <c r="K298" t="s">
        <v>1208</v>
      </c>
      <c r="L298" t="s">
        <v>1248</v>
      </c>
      <c r="N298" t="s">
        <v>371</v>
      </c>
      <c r="O298" t="s">
        <v>205</v>
      </c>
      <c r="P298" t="s">
        <v>826</v>
      </c>
      <c r="Q298" t="s">
        <v>493</v>
      </c>
      <c r="R298" t="s">
        <v>191</v>
      </c>
      <c r="S298" t="s">
        <v>1240</v>
      </c>
      <c r="T298" t="s">
        <v>323</v>
      </c>
      <c r="W298" t="s">
        <v>1230</v>
      </c>
      <c r="X298" t="s">
        <v>1231</v>
      </c>
      <c r="Y298" t="s">
        <v>227</v>
      </c>
      <c r="AC298" t="s">
        <v>229</v>
      </c>
      <c r="AD298" t="s">
        <v>191</v>
      </c>
      <c r="AE298" t="s">
        <v>230</v>
      </c>
      <c r="AG298">
        <v>3</v>
      </c>
      <c r="AH298">
        <v>3</v>
      </c>
      <c r="AI298">
        <v>1</v>
      </c>
      <c r="AJ298" t="s">
        <v>392</v>
      </c>
      <c r="AK298" t="s">
        <v>266</v>
      </c>
      <c r="AL298" t="s">
        <v>207</v>
      </c>
    </row>
    <row r="299" spans="1:38" x14ac:dyDescent="0.25">
      <c r="A299" t="s">
        <v>1249</v>
      </c>
      <c r="B299" t="s">
        <v>1174</v>
      </c>
      <c r="D299" t="s">
        <v>1175</v>
      </c>
      <c r="E299" t="s">
        <v>1227</v>
      </c>
      <c r="F299" t="s">
        <v>1228</v>
      </c>
      <c r="G299" t="s">
        <v>215</v>
      </c>
      <c r="I299" t="s">
        <v>182</v>
      </c>
      <c r="J299" t="s">
        <v>217</v>
      </c>
      <c r="K299" t="s">
        <v>1197</v>
      </c>
      <c r="L299" t="s">
        <v>1250</v>
      </c>
      <c r="N299" t="s">
        <v>401</v>
      </c>
      <c r="O299" t="s">
        <v>205</v>
      </c>
      <c r="P299" t="s">
        <v>826</v>
      </c>
      <c r="Q299" t="s">
        <v>502</v>
      </c>
      <c r="R299" t="s">
        <v>191</v>
      </c>
      <c r="S299" t="s">
        <v>507</v>
      </c>
      <c r="T299" t="s">
        <v>323</v>
      </c>
      <c r="W299" t="s">
        <v>1230</v>
      </c>
      <c r="X299" t="s">
        <v>1231</v>
      </c>
      <c r="Y299" t="s">
        <v>227</v>
      </c>
      <c r="AC299" t="s">
        <v>229</v>
      </c>
      <c r="AD299" t="s">
        <v>191</v>
      </c>
      <c r="AE299" t="s">
        <v>230</v>
      </c>
      <c r="AG299">
        <v>3</v>
      </c>
      <c r="AH299">
        <v>3</v>
      </c>
      <c r="AI299">
        <v>1</v>
      </c>
      <c r="AJ299" t="s">
        <v>392</v>
      </c>
      <c r="AK299" t="s">
        <v>266</v>
      </c>
      <c r="AL299" t="s">
        <v>207</v>
      </c>
    </row>
    <row r="300" spans="1:38" x14ac:dyDescent="0.25">
      <c r="A300" t="s">
        <v>1251</v>
      </c>
      <c r="B300" t="s">
        <v>1174</v>
      </c>
      <c r="D300" t="s">
        <v>1175</v>
      </c>
      <c r="E300" t="s">
        <v>1227</v>
      </c>
      <c r="F300" t="s">
        <v>1228</v>
      </c>
      <c r="G300" t="s">
        <v>215</v>
      </c>
      <c r="I300" t="s">
        <v>182</v>
      </c>
      <c r="J300" t="s">
        <v>217</v>
      </c>
      <c r="K300" t="s">
        <v>1178</v>
      </c>
      <c r="L300" t="s">
        <v>1252</v>
      </c>
      <c r="N300" t="s">
        <v>475</v>
      </c>
      <c r="O300" t="s">
        <v>205</v>
      </c>
      <c r="P300" t="s">
        <v>826</v>
      </c>
      <c r="Q300" t="s">
        <v>549</v>
      </c>
      <c r="R300" t="s">
        <v>191</v>
      </c>
      <c r="S300" t="s">
        <v>507</v>
      </c>
      <c r="T300" t="s">
        <v>323</v>
      </c>
      <c r="W300" t="s">
        <v>1230</v>
      </c>
      <c r="X300" t="s">
        <v>1231</v>
      </c>
      <c r="Y300" t="s">
        <v>227</v>
      </c>
      <c r="AC300" t="s">
        <v>229</v>
      </c>
      <c r="AD300" t="s">
        <v>191</v>
      </c>
      <c r="AE300" t="s">
        <v>230</v>
      </c>
      <c r="AG300">
        <v>3</v>
      </c>
      <c r="AH300">
        <v>3</v>
      </c>
      <c r="AI300">
        <v>1</v>
      </c>
      <c r="AJ300" t="s">
        <v>392</v>
      </c>
      <c r="AK300" t="s">
        <v>266</v>
      </c>
      <c r="AL300" t="s">
        <v>207</v>
      </c>
    </row>
    <row r="301" spans="1:38" x14ac:dyDescent="0.25">
      <c r="A301" t="s">
        <v>1253</v>
      </c>
      <c r="B301" t="s">
        <v>1174</v>
      </c>
      <c r="D301" t="s">
        <v>1175</v>
      </c>
      <c r="E301" t="s">
        <v>1227</v>
      </c>
      <c r="F301" t="s">
        <v>1228</v>
      </c>
      <c r="G301" t="s">
        <v>215</v>
      </c>
      <c r="I301" t="s">
        <v>182</v>
      </c>
      <c r="J301" t="s">
        <v>217</v>
      </c>
      <c r="K301" t="s">
        <v>1254</v>
      </c>
      <c r="L301" t="s">
        <v>1255</v>
      </c>
      <c r="N301" t="s">
        <v>749</v>
      </c>
      <c r="O301" t="s">
        <v>205</v>
      </c>
      <c r="P301" t="s">
        <v>826</v>
      </c>
      <c r="Q301" t="s">
        <v>1216</v>
      </c>
      <c r="R301" t="s">
        <v>191</v>
      </c>
      <c r="S301" t="s">
        <v>507</v>
      </c>
      <c r="T301" t="s">
        <v>323</v>
      </c>
      <c r="W301" t="s">
        <v>1230</v>
      </c>
      <c r="X301" t="s">
        <v>1231</v>
      </c>
      <c r="Y301" t="s">
        <v>227</v>
      </c>
      <c r="AC301" t="s">
        <v>229</v>
      </c>
      <c r="AD301" t="s">
        <v>191</v>
      </c>
      <c r="AE301" t="s">
        <v>230</v>
      </c>
      <c r="AG301">
        <v>3</v>
      </c>
      <c r="AH301">
        <v>3</v>
      </c>
      <c r="AI301">
        <v>1</v>
      </c>
      <c r="AJ301" t="s">
        <v>392</v>
      </c>
      <c r="AK301" t="s">
        <v>266</v>
      </c>
      <c r="AL301" t="s">
        <v>207</v>
      </c>
    </row>
    <row r="302" spans="1:38" x14ac:dyDescent="0.25">
      <c r="A302" t="s">
        <v>1256</v>
      </c>
      <c r="B302" t="s">
        <v>1174</v>
      </c>
      <c r="D302" t="s">
        <v>1175</v>
      </c>
      <c r="E302" t="s">
        <v>1227</v>
      </c>
      <c r="F302" t="s">
        <v>1228</v>
      </c>
      <c r="G302" t="s">
        <v>215</v>
      </c>
      <c r="I302" t="s">
        <v>182</v>
      </c>
      <c r="J302" t="s">
        <v>217</v>
      </c>
      <c r="K302" t="s">
        <v>1242</v>
      </c>
      <c r="L302" t="s">
        <v>1257</v>
      </c>
      <c r="N302" t="s">
        <v>250</v>
      </c>
      <c r="O302" t="s">
        <v>205</v>
      </c>
      <c r="P302" t="s">
        <v>826</v>
      </c>
      <c r="Q302" t="s">
        <v>587</v>
      </c>
      <c r="R302" t="s">
        <v>191</v>
      </c>
      <c r="S302" t="s">
        <v>507</v>
      </c>
      <c r="T302" t="s">
        <v>323</v>
      </c>
      <c r="W302" t="s">
        <v>1230</v>
      </c>
      <c r="X302" t="s">
        <v>1231</v>
      </c>
      <c r="Y302" t="s">
        <v>227</v>
      </c>
      <c r="AC302" t="s">
        <v>229</v>
      </c>
      <c r="AD302" t="s">
        <v>191</v>
      </c>
      <c r="AE302" t="s">
        <v>230</v>
      </c>
      <c r="AG302">
        <v>3</v>
      </c>
      <c r="AH302">
        <v>3</v>
      </c>
      <c r="AI302">
        <v>1</v>
      </c>
      <c r="AJ302" t="s">
        <v>392</v>
      </c>
      <c r="AK302" t="s">
        <v>266</v>
      </c>
      <c r="AL302" t="s">
        <v>207</v>
      </c>
    </row>
    <row r="303" spans="1:38" x14ac:dyDescent="0.25">
      <c r="A303" t="s">
        <v>1258</v>
      </c>
      <c r="B303" t="s">
        <v>1174</v>
      </c>
      <c r="D303" t="s">
        <v>1175</v>
      </c>
      <c r="E303" t="s">
        <v>1227</v>
      </c>
      <c r="F303" t="s">
        <v>1228</v>
      </c>
      <c r="G303" t="s">
        <v>215</v>
      </c>
      <c r="I303" t="s">
        <v>182</v>
      </c>
      <c r="J303" t="s">
        <v>217</v>
      </c>
      <c r="K303" t="s">
        <v>1183</v>
      </c>
      <c r="L303" t="s">
        <v>1259</v>
      </c>
      <c r="N303" t="s">
        <v>457</v>
      </c>
      <c r="O303" t="s">
        <v>205</v>
      </c>
      <c r="P303" t="s">
        <v>826</v>
      </c>
      <c r="Q303" t="s">
        <v>907</v>
      </c>
      <c r="R303" t="s">
        <v>191</v>
      </c>
      <c r="S303" t="s">
        <v>241</v>
      </c>
      <c r="T303" t="s">
        <v>298</v>
      </c>
      <c r="W303" t="s">
        <v>1260</v>
      </c>
      <c r="X303" t="s">
        <v>1261</v>
      </c>
      <c r="Y303" t="s">
        <v>227</v>
      </c>
      <c r="AC303" t="s">
        <v>229</v>
      </c>
      <c r="AD303" t="s">
        <v>191</v>
      </c>
      <c r="AE303" t="s">
        <v>230</v>
      </c>
      <c r="AG303">
        <v>4</v>
      </c>
      <c r="AH303">
        <v>4</v>
      </c>
      <c r="AI303">
        <v>1</v>
      </c>
      <c r="AJ303" t="s">
        <v>392</v>
      </c>
      <c r="AK303" t="s">
        <v>266</v>
      </c>
      <c r="AL303" t="s">
        <v>207</v>
      </c>
    </row>
    <row r="304" spans="1:38" x14ac:dyDescent="0.25">
      <c r="A304" t="s">
        <v>1262</v>
      </c>
      <c r="B304" t="s">
        <v>1174</v>
      </c>
      <c r="D304" t="s">
        <v>1175</v>
      </c>
      <c r="E304" t="s">
        <v>1227</v>
      </c>
      <c r="F304" t="s">
        <v>1228</v>
      </c>
      <c r="G304" t="s">
        <v>215</v>
      </c>
      <c r="I304" t="s">
        <v>182</v>
      </c>
      <c r="J304" t="s">
        <v>217</v>
      </c>
      <c r="K304" t="s">
        <v>1183</v>
      </c>
      <c r="L304" t="s">
        <v>1263</v>
      </c>
      <c r="N304" t="s">
        <v>220</v>
      </c>
      <c r="O304" t="s">
        <v>205</v>
      </c>
      <c r="P304" t="s">
        <v>826</v>
      </c>
      <c r="Q304" t="s">
        <v>1099</v>
      </c>
      <c r="R304" t="s">
        <v>191</v>
      </c>
      <c r="S304" t="s">
        <v>274</v>
      </c>
      <c r="T304" t="s">
        <v>298</v>
      </c>
      <c r="W304" t="s">
        <v>1260</v>
      </c>
      <c r="X304" t="s">
        <v>1261</v>
      </c>
      <c r="Y304" t="s">
        <v>227</v>
      </c>
      <c r="AC304" t="s">
        <v>229</v>
      </c>
      <c r="AD304" t="s">
        <v>191</v>
      </c>
      <c r="AE304" t="s">
        <v>230</v>
      </c>
      <c r="AG304">
        <v>4</v>
      </c>
      <c r="AH304">
        <v>4</v>
      </c>
      <c r="AI304">
        <v>1</v>
      </c>
      <c r="AJ304" t="s">
        <v>392</v>
      </c>
      <c r="AK304" t="s">
        <v>266</v>
      </c>
      <c r="AL304" t="s">
        <v>207</v>
      </c>
    </row>
    <row r="305" spans="1:42" x14ac:dyDescent="0.25">
      <c r="A305" t="s">
        <v>1264</v>
      </c>
      <c r="B305" t="s">
        <v>1174</v>
      </c>
      <c r="D305" t="s">
        <v>1175</v>
      </c>
      <c r="E305" t="s">
        <v>1227</v>
      </c>
      <c r="F305" t="s">
        <v>1228</v>
      </c>
      <c r="G305" t="s">
        <v>215</v>
      </c>
      <c r="I305" t="s">
        <v>182</v>
      </c>
      <c r="J305" t="s">
        <v>217</v>
      </c>
      <c r="K305" t="s">
        <v>1197</v>
      </c>
      <c r="L305" t="s">
        <v>1265</v>
      </c>
      <c r="N305" t="s">
        <v>656</v>
      </c>
      <c r="O305" t="s">
        <v>205</v>
      </c>
      <c r="P305" t="s">
        <v>826</v>
      </c>
      <c r="Q305" t="s">
        <v>919</v>
      </c>
      <c r="R305" t="s">
        <v>191</v>
      </c>
      <c r="S305" t="s">
        <v>274</v>
      </c>
      <c r="T305" t="s">
        <v>298</v>
      </c>
      <c r="W305" t="s">
        <v>1260</v>
      </c>
      <c r="X305" t="s">
        <v>1261</v>
      </c>
      <c r="Y305" t="s">
        <v>227</v>
      </c>
      <c r="AC305" t="s">
        <v>229</v>
      </c>
      <c r="AD305" t="s">
        <v>191</v>
      </c>
      <c r="AE305" t="s">
        <v>230</v>
      </c>
      <c r="AG305">
        <v>4</v>
      </c>
      <c r="AH305">
        <v>4</v>
      </c>
      <c r="AI305">
        <v>1</v>
      </c>
      <c r="AJ305" t="s">
        <v>392</v>
      </c>
      <c r="AK305" t="s">
        <v>266</v>
      </c>
      <c r="AL305" t="s">
        <v>207</v>
      </c>
    </row>
    <row r="306" spans="1:42" x14ac:dyDescent="0.25">
      <c r="A306" t="s">
        <v>1266</v>
      </c>
      <c r="B306" t="s">
        <v>1174</v>
      </c>
      <c r="D306" t="s">
        <v>1175</v>
      </c>
      <c r="E306" t="s">
        <v>1227</v>
      </c>
      <c r="F306" t="s">
        <v>1228</v>
      </c>
      <c r="G306" t="s">
        <v>215</v>
      </c>
      <c r="I306" t="s">
        <v>182</v>
      </c>
      <c r="J306" t="s">
        <v>217</v>
      </c>
      <c r="K306" t="s">
        <v>1178</v>
      </c>
      <c r="L306" t="s">
        <v>1267</v>
      </c>
      <c r="N306" t="s">
        <v>271</v>
      </c>
      <c r="O306" t="s">
        <v>205</v>
      </c>
      <c r="P306" t="s">
        <v>826</v>
      </c>
      <c r="Q306" t="s">
        <v>1113</v>
      </c>
      <c r="R306" t="s">
        <v>191</v>
      </c>
      <c r="S306" t="s">
        <v>274</v>
      </c>
      <c r="T306" t="s">
        <v>298</v>
      </c>
      <c r="W306" t="s">
        <v>1260</v>
      </c>
      <c r="X306" t="s">
        <v>1261</v>
      </c>
      <c r="Y306" t="s">
        <v>227</v>
      </c>
      <c r="AC306" t="s">
        <v>229</v>
      </c>
      <c r="AD306" t="s">
        <v>191</v>
      </c>
      <c r="AE306" t="s">
        <v>230</v>
      </c>
      <c r="AG306">
        <v>4</v>
      </c>
      <c r="AH306">
        <v>4</v>
      </c>
      <c r="AI306">
        <v>1</v>
      </c>
      <c r="AJ306" t="s">
        <v>392</v>
      </c>
      <c r="AK306" t="s">
        <v>266</v>
      </c>
      <c r="AL306" t="s">
        <v>207</v>
      </c>
    </row>
    <row r="307" spans="1:42" x14ac:dyDescent="0.25">
      <c r="A307" t="s">
        <v>1268</v>
      </c>
      <c r="B307" t="s">
        <v>1174</v>
      </c>
      <c r="D307" t="s">
        <v>1175</v>
      </c>
      <c r="E307" t="s">
        <v>1227</v>
      </c>
      <c r="F307" t="s">
        <v>1228</v>
      </c>
      <c r="G307" t="s">
        <v>215</v>
      </c>
      <c r="I307" t="s">
        <v>182</v>
      </c>
      <c r="J307" t="s">
        <v>217</v>
      </c>
      <c r="K307" t="s">
        <v>1269</v>
      </c>
      <c r="L307" t="s">
        <v>1270</v>
      </c>
      <c r="N307" t="s">
        <v>599</v>
      </c>
      <c r="O307" t="s">
        <v>205</v>
      </c>
      <c r="P307" t="s">
        <v>826</v>
      </c>
      <c r="Q307" t="s">
        <v>974</v>
      </c>
      <c r="R307" t="s">
        <v>191</v>
      </c>
      <c r="S307" t="s">
        <v>1240</v>
      </c>
      <c r="T307" t="s">
        <v>323</v>
      </c>
      <c r="W307" t="s">
        <v>1260</v>
      </c>
      <c r="X307" t="s">
        <v>1261</v>
      </c>
      <c r="Y307" t="s">
        <v>227</v>
      </c>
      <c r="AC307" t="s">
        <v>229</v>
      </c>
      <c r="AD307" t="s">
        <v>191</v>
      </c>
      <c r="AE307" t="s">
        <v>230</v>
      </c>
      <c r="AG307">
        <v>4</v>
      </c>
      <c r="AH307">
        <v>4</v>
      </c>
      <c r="AI307">
        <v>1</v>
      </c>
      <c r="AJ307" t="s">
        <v>392</v>
      </c>
      <c r="AK307" t="s">
        <v>266</v>
      </c>
      <c r="AL307" t="s">
        <v>207</v>
      </c>
    </row>
    <row r="308" spans="1:42" x14ac:dyDescent="0.25">
      <c r="A308" t="s">
        <v>1271</v>
      </c>
      <c r="B308" t="s">
        <v>1174</v>
      </c>
      <c r="D308" t="s">
        <v>1175</v>
      </c>
      <c r="E308" t="s">
        <v>1227</v>
      </c>
      <c r="F308" t="s">
        <v>1228</v>
      </c>
      <c r="G308" t="s">
        <v>215</v>
      </c>
      <c r="I308" t="s">
        <v>182</v>
      </c>
      <c r="J308" t="s">
        <v>217</v>
      </c>
      <c r="K308" t="s">
        <v>1242</v>
      </c>
      <c r="L308" t="s">
        <v>1272</v>
      </c>
      <c r="N308" t="s">
        <v>599</v>
      </c>
      <c r="O308" t="s">
        <v>205</v>
      </c>
      <c r="P308" t="s">
        <v>826</v>
      </c>
      <c r="Q308" t="s">
        <v>974</v>
      </c>
      <c r="R308" t="s">
        <v>191</v>
      </c>
      <c r="S308" t="s">
        <v>274</v>
      </c>
      <c r="T308" t="s">
        <v>298</v>
      </c>
      <c r="W308" t="s">
        <v>1260</v>
      </c>
      <c r="X308" t="s">
        <v>1261</v>
      </c>
      <c r="Y308" t="s">
        <v>227</v>
      </c>
      <c r="AC308" t="s">
        <v>229</v>
      </c>
      <c r="AD308" t="s">
        <v>191</v>
      </c>
      <c r="AE308" t="s">
        <v>230</v>
      </c>
      <c r="AG308">
        <v>4</v>
      </c>
      <c r="AH308">
        <v>4</v>
      </c>
      <c r="AI308">
        <v>1</v>
      </c>
      <c r="AJ308" t="s">
        <v>392</v>
      </c>
      <c r="AK308" t="s">
        <v>266</v>
      </c>
      <c r="AL308" t="s">
        <v>207</v>
      </c>
    </row>
    <row r="309" spans="1:42" x14ac:dyDescent="0.25">
      <c r="A309" t="s">
        <v>1273</v>
      </c>
      <c r="B309" t="s">
        <v>1174</v>
      </c>
      <c r="D309" t="s">
        <v>1175</v>
      </c>
      <c r="E309" t="s">
        <v>1227</v>
      </c>
      <c r="F309" t="s">
        <v>1228</v>
      </c>
      <c r="G309" t="s">
        <v>215</v>
      </c>
      <c r="I309" t="s">
        <v>182</v>
      </c>
      <c r="J309" t="s">
        <v>217</v>
      </c>
      <c r="K309" t="s">
        <v>1269</v>
      </c>
      <c r="L309" t="s">
        <v>1274</v>
      </c>
      <c r="N309" t="s">
        <v>465</v>
      </c>
      <c r="O309" t="s">
        <v>205</v>
      </c>
      <c r="P309" t="s">
        <v>826</v>
      </c>
      <c r="Q309" t="s">
        <v>577</v>
      </c>
      <c r="R309" t="s">
        <v>191</v>
      </c>
      <c r="S309" t="s">
        <v>1240</v>
      </c>
      <c r="T309" t="s">
        <v>323</v>
      </c>
      <c r="W309" t="s">
        <v>1260</v>
      </c>
      <c r="X309" t="s">
        <v>1261</v>
      </c>
      <c r="Y309" t="s">
        <v>227</v>
      </c>
      <c r="AC309" t="s">
        <v>229</v>
      </c>
      <c r="AD309" t="s">
        <v>191</v>
      </c>
      <c r="AE309" t="s">
        <v>230</v>
      </c>
      <c r="AG309">
        <v>4</v>
      </c>
      <c r="AH309">
        <v>4</v>
      </c>
      <c r="AI309">
        <v>1</v>
      </c>
      <c r="AJ309" t="s">
        <v>392</v>
      </c>
      <c r="AK309" t="s">
        <v>266</v>
      </c>
      <c r="AL309" t="s">
        <v>207</v>
      </c>
    </row>
    <row r="310" spans="1:42" x14ac:dyDescent="0.25">
      <c r="A310" t="s">
        <v>1275</v>
      </c>
      <c r="B310" t="s">
        <v>430</v>
      </c>
      <c r="C310" t="s">
        <v>211</v>
      </c>
      <c r="D310" t="s">
        <v>212</v>
      </c>
      <c r="E310" t="s">
        <v>257</v>
      </c>
      <c r="F310" t="s">
        <v>431</v>
      </c>
      <c r="G310" t="s">
        <v>215</v>
      </c>
      <c r="I310" t="s">
        <v>182</v>
      </c>
      <c r="J310" t="s">
        <v>217</v>
      </c>
      <c r="K310" t="s">
        <v>589</v>
      </c>
      <c r="L310" t="s">
        <v>1276</v>
      </c>
      <c r="N310" t="s">
        <v>599</v>
      </c>
      <c r="O310" t="s">
        <v>205</v>
      </c>
      <c r="P310" t="s">
        <v>189</v>
      </c>
      <c r="Q310" t="s">
        <v>600</v>
      </c>
      <c r="R310" t="s">
        <v>191</v>
      </c>
      <c r="S310" t="s">
        <v>434</v>
      </c>
      <c r="T310" t="s">
        <v>284</v>
      </c>
      <c r="W310" t="s">
        <v>435</v>
      </c>
      <c r="X310" t="s">
        <v>1277</v>
      </c>
      <c r="Y310" t="s">
        <v>227</v>
      </c>
      <c r="AB310" t="s">
        <v>253</v>
      </c>
      <c r="AC310" t="s">
        <v>229</v>
      </c>
      <c r="AD310" t="s">
        <v>191</v>
      </c>
      <c r="AE310" t="s">
        <v>230</v>
      </c>
      <c r="AG310">
        <v>4</v>
      </c>
      <c r="AH310">
        <v>4</v>
      </c>
      <c r="AI310">
        <v>1</v>
      </c>
      <c r="AJ310" t="s">
        <v>205</v>
      </c>
      <c r="AK310" t="s">
        <v>266</v>
      </c>
      <c r="AL310" t="s">
        <v>267</v>
      </c>
      <c r="AN310" t="s">
        <v>438</v>
      </c>
      <c r="AP310" t="s">
        <v>468</v>
      </c>
    </row>
    <row r="311" spans="1:42" x14ac:dyDescent="0.25">
      <c r="A311" t="s">
        <v>1278</v>
      </c>
      <c r="B311" t="s">
        <v>1174</v>
      </c>
      <c r="D311" t="s">
        <v>1175</v>
      </c>
      <c r="E311" t="s">
        <v>1227</v>
      </c>
      <c r="F311" t="s">
        <v>1228</v>
      </c>
      <c r="G311" t="s">
        <v>215</v>
      </c>
      <c r="I311" t="s">
        <v>182</v>
      </c>
      <c r="J311" t="s">
        <v>217</v>
      </c>
      <c r="K311" t="s">
        <v>1208</v>
      </c>
      <c r="L311" t="s">
        <v>1279</v>
      </c>
      <c r="N311" t="s">
        <v>621</v>
      </c>
      <c r="O311" t="s">
        <v>205</v>
      </c>
      <c r="P311" t="s">
        <v>826</v>
      </c>
      <c r="Q311" t="s">
        <v>1139</v>
      </c>
      <c r="R311" t="s">
        <v>191</v>
      </c>
      <c r="S311" t="s">
        <v>1240</v>
      </c>
      <c r="T311" t="s">
        <v>323</v>
      </c>
      <c r="W311" t="s">
        <v>1260</v>
      </c>
      <c r="X311" t="s">
        <v>1261</v>
      </c>
      <c r="Y311" t="s">
        <v>227</v>
      </c>
      <c r="AC311" t="s">
        <v>229</v>
      </c>
      <c r="AD311" t="s">
        <v>191</v>
      </c>
      <c r="AE311" t="s">
        <v>230</v>
      </c>
      <c r="AG311">
        <v>4</v>
      </c>
      <c r="AH311">
        <v>4</v>
      </c>
      <c r="AI311">
        <v>1</v>
      </c>
      <c r="AJ311" t="s">
        <v>392</v>
      </c>
      <c r="AK311" t="s">
        <v>266</v>
      </c>
      <c r="AL311" t="s">
        <v>207</v>
      </c>
    </row>
    <row r="312" spans="1:42" x14ac:dyDescent="0.25">
      <c r="A312" t="s">
        <v>1280</v>
      </c>
      <c r="B312" t="s">
        <v>430</v>
      </c>
      <c r="C312" t="s">
        <v>211</v>
      </c>
      <c r="D312" t="s">
        <v>212</v>
      </c>
      <c r="E312" t="s">
        <v>257</v>
      </c>
      <c r="F312" t="s">
        <v>431</v>
      </c>
      <c r="G312" t="s">
        <v>215</v>
      </c>
      <c r="I312" t="s">
        <v>182</v>
      </c>
      <c r="J312" t="s">
        <v>217</v>
      </c>
      <c r="K312" t="s">
        <v>1281</v>
      </c>
      <c r="L312" t="s">
        <v>1282</v>
      </c>
      <c r="N312" t="s">
        <v>461</v>
      </c>
      <c r="O312" t="s">
        <v>205</v>
      </c>
      <c r="P312" t="s">
        <v>189</v>
      </c>
      <c r="Q312" t="s">
        <v>462</v>
      </c>
      <c r="R312" t="s">
        <v>191</v>
      </c>
      <c r="S312" t="s">
        <v>434</v>
      </c>
      <c r="T312" t="s">
        <v>193</v>
      </c>
      <c r="W312" t="s">
        <v>435</v>
      </c>
      <c r="X312" t="s">
        <v>1277</v>
      </c>
      <c r="Y312" t="s">
        <v>227</v>
      </c>
      <c r="AB312" t="s">
        <v>253</v>
      </c>
      <c r="AC312" t="s">
        <v>229</v>
      </c>
      <c r="AD312" t="s">
        <v>191</v>
      </c>
      <c r="AE312" t="s">
        <v>230</v>
      </c>
      <c r="AG312">
        <v>4</v>
      </c>
      <c r="AH312">
        <v>4</v>
      </c>
      <c r="AI312">
        <v>1</v>
      </c>
      <c r="AJ312" t="s">
        <v>205</v>
      </c>
      <c r="AK312" t="s">
        <v>266</v>
      </c>
      <c r="AL312" t="s">
        <v>267</v>
      </c>
      <c r="AN312" t="s">
        <v>438</v>
      </c>
      <c r="AP312" t="s">
        <v>468</v>
      </c>
    </row>
    <row r="313" spans="1:42" x14ac:dyDescent="0.25">
      <c r="A313" t="s">
        <v>1283</v>
      </c>
      <c r="B313" t="s">
        <v>1174</v>
      </c>
      <c r="D313" t="s">
        <v>1175</v>
      </c>
      <c r="E313" t="s">
        <v>1227</v>
      </c>
      <c r="F313" t="s">
        <v>1228</v>
      </c>
      <c r="G313" t="s">
        <v>215</v>
      </c>
      <c r="I313" t="s">
        <v>182</v>
      </c>
      <c r="J313" t="s">
        <v>217</v>
      </c>
      <c r="K313" t="s">
        <v>1197</v>
      </c>
      <c r="L313" t="s">
        <v>1284</v>
      </c>
      <c r="N313" t="s">
        <v>371</v>
      </c>
      <c r="O313" t="s">
        <v>205</v>
      </c>
      <c r="P313" t="s">
        <v>826</v>
      </c>
      <c r="Q313" t="s">
        <v>493</v>
      </c>
      <c r="R313" t="s">
        <v>191</v>
      </c>
      <c r="S313" t="s">
        <v>507</v>
      </c>
      <c r="T313" t="s">
        <v>323</v>
      </c>
      <c r="W313" t="s">
        <v>1260</v>
      </c>
      <c r="X313" t="s">
        <v>1261</v>
      </c>
      <c r="Y313" t="s">
        <v>227</v>
      </c>
      <c r="AC313" t="s">
        <v>229</v>
      </c>
      <c r="AD313" t="s">
        <v>191</v>
      </c>
      <c r="AE313" t="s">
        <v>230</v>
      </c>
      <c r="AG313">
        <v>4</v>
      </c>
      <c r="AH313">
        <v>4</v>
      </c>
      <c r="AI313">
        <v>1</v>
      </c>
      <c r="AJ313" t="s">
        <v>392</v>
      </c>
      <c r="AK313" t="s">
        <v>266</v>
      </c>
      <c r="AL313" t="s">
        <v>207</v>
      </c>
    </row>
    <row r="314" spans="1:42" x14ac:dyDescent="0.25">
      <c r="A314" t="s">
        <v>1285</v>
      </c>
      <c r="B314" t="s">
        <v>430</v>
      </c>
      <c r="C314" t="s">
        <v>211</v>
      </c>
      <c r="D314" t="s">
        <v>212</v>
      </c>
      <c r="E314" t="s">
        <v>257</v>
      </c>
      <c r="F314" t="s">
        <v>431</v>
      </c>
      <c r="G314" t="s">
        <v>215</v>
      </c>
      <c r="I314" t="s">
        <v>182</v>
      </c>
      <c r="J314" t="s">
        <v>217</v>
      </c>
      <c r="K314" t="s">
        <v>1281</v>
      </c>
      <c r="L314" t="s">
        <v>1286</v>
      </c>
      <c r="N314" t="s">
        <v>465</v>
      </c>
      <c r="O314" t="s">
        <v>205</v>
      </c>
      <c r="P314" t="s">
        <v>189</v>
      </c>
      <c r="Q314" t="s">
        <v>466</v>
      </c>
      <c r="R314" t="s">
        <v>191</v>
      </c>
      <c r="S314" t="s">
        <v>434</v>
      </c>
      <c r="T314" t="s">
        <v>284</v>
      </c>
      <c r="W314" t="s">
        <v>435</v>
      </c>
      <c r="X314" t="s">
        <v>1277</v>
      </c>
      <c r="Y314" t="s">
        <v>227</v>
      </c>
      <c r="AB314" t="s">
        <v>253</v>
      </c>
      <c r="AC314" t="s">
        <v>229</v>
      </c>
      <c r="AD314" t="s">
        <v>191</v>
      </c>
      <c r="AE314" t="s">
        <v>230</v>
      </c>
      <c r="AG314">
        <v>4</v>
      </c>
      <c r="AH314">
        <v>4</v>
      </c>
      <c r="AI314">
        <v>1</v>
      </c>
      <c r="AJ314" t="s">
        <v>205</v>
      </c>
      <c r="AK314" t="s">
        <v>266</v>
      </c>
      <c r="AL314" t="s">
        <v>267</v>
      </c>
      <c r="AN314" t="s">
        <v>438</v>
      </c>
      <c r="AP314" t="s">
        <v>468</v>
      </c>
    </row>
    <row r="315" spans="1:42" x14ac:dyDescent="0.25">
      <c r="A315" t="s">
        <v>1287</v>
      </c>
      <c r="B315" t="s">
        <v>1174</v>
      </c>
      <c r="D315" t="s">
        <v>1175</v>
      </c>
      <c r="E315" t="s">
        <v>1227</v>
      </c>
      <c r="F315" t="s">
        <v>1228</v>
      </c>
      <c r="G315" t="s">
        <v>215</v>
      </c>
      <c r="I315" t="s">
        <v>182</v>
      </c>
      <c r="J315" t="s">
        <v>217</v>
      </c>
      <c r="K315" t="s">
        <v>1178</v>
      </c>
      <c r="L315" t="s">
        <v>1288</v>
      </c>
      <c r="N315" t="s">
        <v>401</v>
      </c>
      <c r="O315" t="s">
        <v>205</v>
      </c>
      <c r="P315" t="s">
        <v>826</v>
      </c>
      <c r="Q315" t="s">
        <v>502</v>
      </c>
      <c r="R315" t="s">
        <v>191</v>
      </c>
      <c r="S315" t="s">
        <v>507</v>
      </c>
      <c r="T315" t="s">
        <v>323</v>
      </c>
      <c r="W315" t="s">
        <v>1260</v>
      </c>
      <c r="X315" t="s">
        <v>1261</v>
      </c>
      <c r="Y315" t="s">
        <v>227</v>
      </c>
      <c r="AC315" t="s">
        <v>229</v>
      </c>
      <c r="AD315" t="s">
        <v>191</v>
      </c>
      <c r="AE315" t="s">
        <v>230</v>
      </c>
      <c r="AG315">
        <v>4</v>
      </c>
      <c r="AH315">
        <v>4</v>
      </c>
      <c r="AI315">
        <v>1</v>
      </c>
      <c r="AJ315" t="s">
        <v>392</v>
      </c>
      <c r="AK315" t="s">
        <v>266</v>
      </c>
      <c r="AL315" t="s">
        <v>207</v>
      </c>
    </row>
    <row r="316" spans="1:42" x14ac:dyDescent="0.25">
      <c r="A316" t="s">
        <v>1289</v>
      </c>
      <c r="B316" t="s">
        <v>430</v>
      </c>
      <c r="C316" t="s">
        <v>211</v>
      </c>
      <c r="D316" t="s">
        <v>212</v>
      </c>
      <c r="E316" t="s">
        <v>257</v>
      </c>
      <c r="F316" t="s">
        <v>431</v>
      </c>
      <c r="G316" t="s">
        <v>215</v>
      </c>
      <c r="I316" t="s">
        <v>182</v>
      </c>
      <c r="J316" t="s">
        <v>217</v>
      </c>
      <c r="K316" t="s">
        <v>1290</v>
      </c>
      <c r="L316" t="s">
        <v>1291</v>
      </c>
      <c r="N316" t="s">
        <v>371</v>
      </c>
      <c r="O316" t="s">
        <v>205</v>
      </c>
      <c r="P316" t="s">
        <v>189</v>
      </c>
      <c r="Q316" t="s">
        <v>372</v>
      </c>
      <c r="R316" t="s">
        <v>191</v>
      </c>
      <c r="S316" t="s">
        <v>434</v>
      </c>
      <c r="T316" t="s">
        <v>284</v>
      </c>
      <c r="W316" t="s">
        <v>435</v>
      </c>
      <c r="X316" t="s">
        <v>1277</v>
      </c>
      <c r="Y316" t="s">
        <v>227</v>
      </c>
      <c r="AC316" t="s">
        <v>229</v>
      </c>
      <c r="AD316" t="s">
        <v>191</v>
      </c>
      <c r="AE316" t="s">
        <v>230</v>
      </c>
      <c r="AG316">
        <v>4</v>
      </c>
      <c r="AH316">
        <v>4</v>
      </c>
      <c r="AI316">
        <v>1</v>
      </c>
      <c r="AJ316" t="s">
        <v>205</v>
      </c>
      <c r="AK316" t="s">
        <v>266</v>
      </c>
      <c r="AL316" t="s">
        <v>267</v>
      </c>
      <c r="AN316" t="s">
        <v>438</v>
      </c>
      <c r="AP316" t="s">
        <v>468</v>
      </c>
    </row>
    <row r="317" spans="1:42" x14ac:dyDescent="0.25">
      <c r="A317" t="s">
        <v>1292</v>
      </c>
      <c r="B317" t="s">
        <v>430</v>
      </c>
      <c r="C317" t="s">
        <v>211</v>
      </c>
      <c r="D317" t="s">
        <v>212</v>
      </c>
      <c r="E317" t="s">
        <v>257</v>
      </c>
      <c r="F317" t="s">
        <v>431</v>
      </c>
      <c r="G317" t="s">
        <v>215</v>
      </c>
      <c r="I317" t="s">
        <v>182</v>
      </c>
      <c r="J317" t="s">
        <v>217</v>
      </c>
      <c r="K317" t="s">
        <v>1290</v>
      </c>
      <c r="L317" t="s">
        <v>1293</v>
      </c>
      <c r="N317" t="s">
        <v>371</v>
      </c>
      <c r="O317" t="s">
        <v>205</v>
      </c>
      <c r="P317" t="s">
        <v>189</v>
      </c>
      <c r="Q317" t="s">
        <v>372</v>
      </c>
      <c r="R317" t="s">
        <v>287</v>
      </c>
      <c r="S317" t="s">
        <v>434</v>
      </c>
      <c r="T317" t="s">
        <v>284</v>
      </c>
      <c r="W317" t="s">
        <v>435</v>
      </c>
      <c r="X317" t="s">
        <v>1277</v>
      </c>
      <c r="Y317" t="s">
        <v>227</v>
      </c>
      <c r="AC317" t="s">
        <v>229</v>
      </c>
      <c r="AD317" t="s">
        <v>191</v>
      </c>
      <c r="AE317" t="s">
        <v>230</v>
      </c>
      <c r="AG317">
        <v>4</v>
      </c>
      <c r="AH317">
        <v>4</v>
      </c>
      <c r="AI317">
        <v>1</v>
      </c>
      <c r="AJ317" t="s">
        <v>205</v>
      </c>
      <c r="AK317" t="s">
        <v>266</v>
      </c>
      <c r="AL317" t="s">
        <v>267</v>
      </c>
      <c r="AP317" t="s">
        <v>468</v>
      </c>
    </row>
    <row r="318" spans="1:42" x14ac:dyDescent="0.25">
      <c r="A318" t="s">
        <v>1294</v>
      </c>
      <c r="B318" t="s">
        <v>354</v>
      </c>
      <c r="C318" t="s">
        <v>211</v>
      </c>
      <c r="D318" t="s">
        <v>778</v>
      </c>
      <c r="E318" t="s">
        <v>797</v>
      </c>
      <c r="F318" t="s">
        <v>1295</v>
      </c>
      <c r="G318" t="s">
        <v>357</v>
      </c>
      <c r="I318" t="s">
        <v>1296</v>
      </c>
      <c r="J318" t="s">
        <v>217</v>
      </c>
      <c r="K318" t="s">
        <v>1297</v>
      </c>
      <c r="L318" t="s">
        <v>1298</v>
      </c>
      <c r="N318" t="s">
        <v>475</v>
      </c>
      <c r="O318" t="s">
        <v>205</v>
      </c>
      <c r="P318" t="s">
        <v>189</v>
      </c>
      <c r="Q318" t="s">
        <v>477</v>
      </c>
      <c r="R318" t="s">
        <v>191</v>
      </c>
      <c r="T318" t="s">
        <v>224</v>
      </c>
      <c r="W318" t="s">
        <v>783</v>
      </c>
      <c r="X318" t="s">
        <v>784</v>
      </c>
      <c r="Y318" t="s">
        <v>362</v>
      </c>
      <c r="AB318" t="s">
        <v>785</v>
      </c>
      <c r="AC318" t="s">
        <v>229</v>
      </c>
      <c r="AD318" t="s">
        <v>191</v>
      </c>
      <c r="AE318" t="s">
        <v>1168</v>
      </c>
      <c r="AG318">
        <v>2</v>
      </c>
      <c r="AH318">
        <v>4</v>
      </c>
      <c r="AI318">
        <v>1</v>
      </c>
      <c r="AJ318" t="s">
        <v>786</v>
      </c>
      <c r="AK318" t="s">
        <v>787</v>
      </c>
      <c r="AL318" t="s">
        <v>207</v>
      </c>
      <c r="AM318" t="s">
        <v>233</v>
      </c>
      <c r="AN318" t="s">
        <v>788</v>
      </c>
    </row>
    <row r="319" spans="1:42" x14ac:dyDescent="0.25">
      <c r="A319" t="s">
        <v>1299</v>
      </c>
      <c r="B319" t="s">
        <v>802</v>
      </c>
      <c r="C319" t="s">
        <v>211</v>
      </c>
      <c r="D319" t="s">
        <v>778</v>
      </c>
      <c r="I319" t="s">
        <v>216</v>
      </c>
      <c r="J319" t="s">
        <v>183</v>
      </c>
      <c r="K319" t="s">
        <v>1300</v>
      </c>
      <c r="L319" t="s">
        <v>269</v>
      </c>
      <c r="N319" t="s">
        <v>656</v>
      </c>
      <c r="O319" t="s">
        <v>515</v>
      </c>
      <c r="P319" t="s">
        <v>189</v>
      </c>
      <c r="Q319" t="s">
        <v>657</v>
      </c>
      <c r="R319" t="s">
        <v>191</v>
      </c>
      <c r="T319" t="s">
        <v>494</v>
      </c>
      <c r="W319" t="s">
        <v>804</v>
      </c>
      <c r="X319" t="s">
        <v>805</v>
      </c>
      <c r="Y319" t="s">
        <v>362</v>
      </c>
      <c r="AC319" t="s">
        <v>229</v>
      </c>
      <c r="AD319" t="s">
        <v>191</v>
      </c>
      <c r="AG319">
        <v>2</v>
      </c>
      <c r="AH319">
        <v>4</v>
      </c>
      <c r="AI319">
        <v>1</v>
      </c>
      <c r="AJ319" t="s">
        <v>786</v>
      </c>
      <c r="AK319" t="s">
        <v>266</v>
      </c>
      <c r="AL319" t="s">
        <v>207</v>
      </c>
      <c r="AM319" t="s">
        <v>233</v>
      </c>
    </row>
    <row r="320" spans="1:42" x14ac:dyDescent="0.25">
      <c r="A320" t="s">
        <v>1301</v>
      </c>
      <c r="B320" t="s">
        <v>354</v>
      </c>
      <c r="C320" t="s">
        <v>211</v>
      </c>
      <c r="D320" t="s">
        <v>1149</v>
      </c>
      <c r="G320" t="s">
        <v>357</v>
      </c>
      <c r="H320" t="s">
        <v>789</v>
      </c>
      <c r="I320" t="s">
        <v>182</v>
      </c>
      <c r="J320" t="s">
        <v>183</v>
      </c>
      <c r="K320" t="s">
        <v>1150</v>
      </c>
      <c r="L320" t="s">
        <v>1302</v>
      </c>
      <c r="N320" t="s">
        <v>250</v>
      </c>
      <c r="O320" t="s">
        <v>205</v>
      </c>
      <c r="P320" t="s">
        <v>189</v>
      </c>
      <c r="Q320" t="s">
        <v>251</v>
      </c>
      <c r="R320" t="s">
        <v>191</v>
      </c>
      <c r="T320" t="s">
        <v>224</v>
      </c>
      <c r="W320" t="s">
        <v>1152</v>
      </c>
      <c r="X320" t="s">
        <v>1153</v>
      </c>
      <c r="Y320" t="s">
        <v>362</v>
      </c>
      <c r="AB320" t="s">
        <v>1154</v>
      </c>
      <c r="AC320" t="s">
        <v>229</v>
      </c>
      <c r="AD320" t="s">
        <v>191</v>
      </c>
      <c r="AE320" t="s">
        <v>1155</v>
      </c>
      <c r="AG320">
        <v>2</v>
      </c>
      <c r="AH320">
        <v>4</v>
      </c>
      <c r="AI320">
        <v>1</v>
      </c>
      <c r="AJ320" t="s">
        <v>786</v>
      </c>
      <c r="AK320" t="s">
        <v>787</v>
      </c>
      <c r="AL320" t="s">
        <v>207</v>
      </c>
      <c r="AM320" t="s">
        <v>233</v>
      </c>
    </row>
    <row r="321" spans="1:46" x14ac:dyDescent="0.25">
      <c r="A321" t="s">
        <v>1303</v>
      </c>
      <c r="B321" t="s">
        <v>1159</v>
      </c>
      <c r="C321" t="s">
        <v>176</v>
      </c>
      <c r="D321" t="s">
        <v>1160</v>
      </c>
      <c r="F321" t="s">
        <v>1161</v>
      </c>
      <c r="G321" t="s">
        <v>1162</v>
      </c>
      <c r="I321" t="s">
        <v>216</v>
      </c>
      <c r="J321" t="s">
        <v>183</v>
      </c>
      <c r="K321" t="s">
        <v>1163</v>
      </c>
      <c r="L321" t="s">
        <v>1304</v>
      </c>
      <c r="N321" t="s">
        <v>656</v>
      </c>
      <c r="O321" t="s">
        <v>272</v>
      </c>
      <c r="P321" t="s">
        <v>189</v>
      </c>
      <c r="Q321" t="s">
        <v>657</v>
      </c>
      <c r="R321" t="s">
        <v>191</v>
      </c>
      <c r="T321" t="s">
        <v>494</v>
      </c>
      <c r="W321" t="s">
        <v>1165</v>
      </c>
      <c r="X321" t="s">
        <v>1166</v>
      </c>
      <c r="Y321" t="s">
        <v>1167</v>
      </c>
      <c r="AC321" t="s">
        <v>229</v>
      </c>
      <c r="AD321" t="s">
        <v>191</v>
      </c>
      <c r="AE321" t="s">
        <v>1168</v>
      </c>
      <c r="AG321">
        <v>2</v>
      </c>
      <c r="AH321">
        <v>2</v>
      </c>
      <c r="AI321">
        <v>1</v>
      </c>
      <c r="AJ321" t="s">
        <v>1169</v>
      </c>
      <c r="AK321" t="s">
        <v>206</v>
      </c>
      <c r="AL321" t="s">
        <v>207</v>
      </c>
      <c r="AM321" t="s">
        <v>428</v>
      </c>
      <c r="AP321" t="s">
        <v>789</v>
      </c>
      <c r="AT321" t="s">
        <v>1170</v>
      </c>
    </row>
    <row r="322" spans="1:46" x14ac:dyDescent="0.25">
      <c r="A322" t="s">
        <v>1305</v>
      </c>
      <c r="B322" t="s">
        <v>354</v>
      </c>
      <c r="C322" t="s">
        <v>211</v>
      </c>
      <c r="D322" t="s">
        <v>1149</v>
      </c>
      <c r="G322" t="s">
        <v>357</v>
      </c>
      <c r="H322" t="s">
        <v>789</v>
      </c>
      <c r="I322" t="s">
        <v>182</v>
      </c>
      <c r="J322" t="s">
        <v>183</v>
      </c>
      <c r="K322" t="s">
        <v>1150</v>
      </c>
      <c r="L322" t="s">
        <v>269</v>
      </c>
      <c r="N322" t="s">
        <v>250</v>
      </c>
      <c r="O322" t="s">
        <v>205</v>
      </c>
      <c r="P322" t="s">
        <v>189</v>
      </c>
      <c r="Q322" t="s">
        <v>251</v>
      </c>
      <c r="R322" t="s">
        <v>191</v>
      </c>
      <c r="T322" t="s">
        <v>224</v>
      </c>
      <c r="W322" t="s">
        <v>1152</v>
      </c>
      <c r="X322" t="s">
        <v>1153</v>
      </c>
      <c r="Y322" t="s">
        <v>362</v>
      </c>
      <c r="AB322" t="s">
        <v>1154</v>
      </c>
      <c r="AC322" t="s">
        <v>229</v>
      </c>
      <c r="AD322" t="s">
        <v>287</v>
      </c>
      <c r="AE322" t="s">
        <v>1155</v>
      </c>
      <c r="AG322">
        <v>2</v>
      </c>
      <c r="AH322">
        <v>4</v>
      </c>
      <c r="AI322">
        <v>1</v>
      </c>
      <c r="AJ322" t="s">
        <v>786</v>
      </c>
      <c r="AK322" t="s">
        <v>787</v>
      </c>
      <c r="AL322" t="s">
        <v>207</v>
      </c>
      <c r="AM322" t="s">
        <v>233</v>
      </c>
    </row>
    <row r="323" spans="1:46" x14ac:dyDescent="0.25">
      <c r="A323" t="s">
        <v>1306</v>
      </c>
      <c r="B323" t="s">
        <v>246</v>
      </c>
      <c r="C323" t="s">
        <v>211</v>
      </c>
      <c r="D323" t="s">
        <v>212</v>
      </c>
      <c r="E323" t="s">
        <v>213</v>
      </c>
      <c r="F323" t="s">
        <v>214</v>
      </c>
      <c r="G323" t="s">
        <v>215</v>
      </c>
      <c r="H323" t="s">
        <v>279</v>
      </c>
      <c r="I323" t="s">
        <v>182</v>
      </c>
      <c r="J323" t="s">
        <v>217</v>
      </c>
      <c r="K323" t="s">
        <v>248</v>
      </c>
      <c r="L323" t="s">
        <v>1307</v>
      </c>
      <c r="N323" t="s">
        <v>475</v>
      </c>
      <c r="O323" t="s">
        <v>519</v>
      </c>
      <c r="P323" t="s">
        <v>189</v>
      </c>
      <c r="Q323" t="s">
        <v>477</v>
      </c>
      <c r="R323" t="s">
        <v>191</v>
      </c>
      <c r="S323" t="s">
        <v>252</v>
      </c>
      <c r="T323" t="s">
        <v>193</v>
      </c>
      <c r="W323" t="s">
        <v>225</v>
      </c>
      <c r="X323" t="s">
        <v>1308</v>
      </c>
      <c r="Y323" t="s">
        <v>227</v>
      </c>
      <c r="AB323" t="s">
        <v>228</v>
      </c>
      <c r="AC323" t="s">
        <v>229</v>
      </c>
      <c r="AD323" t="s">
        <v>191</v>
      </c>
      <c r="AE323" t="s">
        <v>230</v>
      </c>
      <c r="AG323">
        <v>2</v>
      </c>
      <c r="AH323">
        <v>2</v>
      </c>
      <c r="AI323">
        <v>1</v>
      </c>
      <c r="AJ323" t="s">
        <v>205</v>
      </c>
      <c r="AK323" t="s">
        <v>472</v>
      </c>
      <c r="AL323" t="s">
        <v>419</v>
      </c>
      <c r="AN323" t="s">
        <v>255</v>
      </c>
    </row>
    <row r="324" spans="1:46" x14ac:dyDescent="0.25">
      <c r="A324" t="s">
        <v>1309</v>
      </c>
      <c r="B324" t="s">
        <v>835</v>
      </c>
      <c r="D324" t="s">
        <v>836</v>
      </c>
      <c r="E324" t="s">
        <v>871</v>
      </c>
      <c r="F324" t="s">
        <v>1058</v>
      </c>
      <c r="G324" t="s">
        <v>215</v>
      </c>
      <c r="I324" t="s">
        <v>182</v>
      </c>
      <c r="J324" t="s">
        <v>217</v>
      </c>
      <c r="K324" t="s">
        <v>899</v>
      </c>
      <c r="L324" t="s">
        <v>1310</v>
      </c>
      <c r="N324" t="s">
        <v>260</v>
      </c>
      <c r="O324" t="s">
        <v>205</v>
      </c>
      <c r="P324" t="s">
        <v>826</v>
      </c>
      <c r="Q324" t="s">
        <v>1083</v>
      </c>
      <c r="R324" t="s">
        <v>191</v>
      </c>
      <c r="S324" t="s">
        <v>487</v>
      </c>
      <c r="T324" t="s">
        <v>298</v>
      </c>
      <c r="W324" t="s">
        <v>1062</v>
      </c>
      <c r="X324" t="s">
        <v>1063</v>
      </c>
      <c r="Y324" t="s">
        <v>269</v>
      </c>
      <c r="AC324" t="s">
        <v>229</v>
      </c>
      <c r="AD324" t="s">
        <v>191</v>
      </c>
      <c r="AE324" t="s">
        <v>230</v>
      </c>
      <c r="AG324">
        <v>2</v>
      </c>
      <c r="AH324">
        <v>2</v>
      </c>
      <c r="AI324">
        <v>1</v>
      </c>
      <c r="AJ324" t="s">
        <v>392</v>
      </c>
      <c r="AK324" t="s">
        <v>328</v>
      </c>
      <c r="AL324" t="s">
        <v>833</v>
      </c>
    </row>
    <row r="325" spans="1:46" x14ac:dyDescent="0.25">
      <c r="A325" t="s">
        <v>1311</v>
      </c>
      <c r="B325" t="s">
        <v>835</v>
      </c>
      <c r="D325" t="s">
        <v>836</v>
      </c>
      <c r="E325" t="s">
        <v>871</v>
      </c>
      <c r="F325" t="s">
        <v>1058</v>
      </c>
      <c r="G325" t="s">
        <v>215</v>
      </c>
      <c r="I325" t="s">
        <v>182</v>
      </c>
      <c r="J325" t="s">
        <v>217</v>
      </c>
      <c r="K325" t="s">
        <v>899</v>
      </c>
      <c r="L325" t="s">
        <v>1312</v>
      </c>
      <c r="N325" t="s">
        <v>220</v>
      </c>
      <c r="O325" t="s">
        <v>205</v>
      </c>
      <c r="P325" t="s">
        <v>826</v>
      </c>
      <c r="Q325" t="s">
        <v>1099</v>
      </c>
      <c r="R325" t="s">
        <v>191</v>
      </c>
      <c r="S325" t="s">
        <v>487</v>
      </c>
      <c r="T325" t="s">
        <v>298</v>
      </c>
      <c r="W325" t="s">
        <v>1062</v>
      </c>
      <c r="X325" t="s">
        <v>1063</v>
      </c>
      <c r="Y325" t="s">
        <v>269</v>
      </c>
      <c r="AC325" t="s">
        <v>229</v>
      </c>
      <c r="AD325" t="s">
        <v>191</v>
      </c>
      <c r="AE325" t="s">
        <v>230</v>
      </c>
      <c r="AG325">
        <v>2</v>
      </c>
      <c r="AH325">
        <v>2</v>
      </c>
      <c r="AI325">
        <v>1</v>
      </c>
      <c r="AJ325" t="s">
        <v>392</v>
      </c>
      <c r="AK325" t="s">
        <v>328</v>
      </c>
      <c r="AL325" t="s">
        <v>833</v>
      </c>
    </row>
    <row r="326" spans="1:46" x14ac:dyDescent="0.25">
      <c r="A326" t="s">
        <v>1313</v>
      </c>
      <c r="B326" t="s">
        <v>315</v>
      </c>
      <c r="C326" t="s">
        <v>211</v>
      </c>
      <c r="D326" t="s">
        <v>316</v>
      </c>
      <c r="E326" t="s">
        <v>317</v>
      </c>
      <c r="F326" t="s">
        <v>318</v>
      </c>
      <c r="G326" t="s">
        <v>215</v>
      </c>
      <c r="H326" t="s">
        <v>339</v>
      </c>
      <c r="I326" t="s">
        <v>182</v>
      </c>
      <c r="J326" t="s">
        <v>217</v>
      </c>
      <c r="K326" t="s">
        <v>331</v>
      </c>
      <c r="L326" t="s">
        <v>1314</v>
      </c>
      <c r="N326" t="s">
        <v>333</v>
      </c>
      <c r="O326" t="s">
        <v>334</v>
      </c>
      <c r="P326" t="s">
        <v>189</v>
      </c>
      <c r="Q326" t="s">
        <v>335</v>
      </c>
      <c r="R326" t="s">
        <v>287</v>
      </c>
      <c r="S326" t="s">
        <v>322</v>
      </c>
      <c r="T326" t="s">
        <v>193</v>
      </c>
      <c r="W326" t="s">
        <v>324</v>
      </c>
      <c r="X326" t="s">
        <v>1315</v>
      </c>
      <c r="Y326" t="s">
        <v>227</v>
      </c>
      <c r="AB326" t="s">
        <v>253</v>
      </c>
      <c r="AC326" t="s">
        <v>229</v>
      </c>
      <c r="AD326" t="s">
        <v>191</v>
      </c>
      <c r="AE326" t="s">
        <v>326</v>
      </c>
      <c r="AG326">
        <v>2</v>
      </c>
      <c r="AH326">
        <v>2</v>
      </c>
      <c r="AI326">
        <v>1</v>
      </c>
      <c r="AJ326" t="s">
        <v>205</v>
      </c>
      <c r="AK326" t="s">
        <v>567</v>
      </c>
      <c r="AL326" t="s">
        <v>419</v>
      </c>
      <c r="AN326" t="s">
        <v>329</v>
      </c>
    </row>
    <row r="327" spans="1:46" x14ac:dyDescent="0.25">
      <c r="A327" t="s">
        <v>1316</v>
      </c>
      <c r="B327" t="s">
        <v>835</v>
      </c>
      <c r="D327" t="s">
        <v>836</v>
      </c>
      <c r="E327" t="s">
        <v>871</v>
      </c>
      <c r="F327" t="s">
        <v>1058</v>
      </c>
      <c r="G327" t="s">
        <v>215</v>
      </c>
      <c r="I327" t="s">
        <v>182</v>
      </c>
      <c r="J327" t="s">
        <v>217</v>
      </c>
      <c r="K327" t="s">
        <v>1317</v>
      </c>
      <c r="L327" t="s">
        <v>1318</v>
      </c>
      <c r="N327" t="s">
        <v>271</v>
      </c>
      <c r="O327" t="s">
        <v>205</v>
      </c>
      <c r="P327" t="s">
        <v>826</v>
      </c>
      <c r="Q327" t="s">
        <v>1113</v>
      </c>
      <c r="R327" t="s">
        <v>191</v>
      </c>
      <c r="S327" t="s">
        <v>487</v>
      </c>
      <c r="T327" t="s">
        <v>298</v>
      </c>
      <c r="W327" t="s">
        <v>1062</v>
      </c>
      <c r="X327" t="s">
        <v>1063</v>
      </c>
      <c r="Y327" t="s">
        <v>269</v>
      </c>
      <c r="AC327" t="s">
        <v>229</v>
      </c>
      <c r="AD327" t="s">
        <v>191</v>
      </c>
      <c r="AE327" t="s">
        <v>230</v>
      </c>
      <c r="AG327">
        <v>2</v>
      </c>
      <c r="AH327">
        <v>2</v>
      </c>
      <c r="AI327">
        <v>1</v>
      </c>
      <c r="AJ327" t="s">
        <v>392</v>
      </c>
      <c r="AK327" t="s">
        <v>328</v>
      </c>
      <c r="AL327" t="s">
        <v>833</v>
      </c>
    </row>
    <row r="328" spans="1:46" x14ac:dyDescent="0.25">
      <c r="A328" t="s">
        <v>1319</v>
      </c>
      <c r="B328" t="s">
        <v>835</v>
      </c>
      <c r="D328" t="s">
        <v>836</v>
      </c>
      <c r="E328" t="s">
        <v>871</v>
      </c>
      <c r="F328" t="s">
        <v>1058</v>
      </c>
      <c r="G328" t="s">
        <v>215</v>
      </c>
      <c r="I328" t="s">
        <v>182</v>
      </c>
      <c r="J328" t="s">
        <v>217</v>
      </c>
      <c r="K328" t="s">
        <v>1320</v>
      </c>
      <c r="L328" t="s">
        <v>1321</v>
      </c>
      <c r="N328" t="s">
        <v>599</v>
      </c>
      <c r="O328" t="s">
        <v>205</v>
      </c>
      <c r="P328" t="s">
        <v>826</v>
      </c>
      <c r="Q328" t="s">
        <v>974</v>
      </c>
      <c r="R328" t="s">
        <v>191</v>
      </c>
      <c r="S328" t="s">
        <v>487</v>
      </c>
      <c r="T328" t="s">
        <v>298</v>
      </c>
      <c r="W328" t="s">
        <v>1062</v>
      </c>
      <c r="X328" t="s">
        <v>1063</v>
      </c>
      <c r="Y328" t="s">
        <v>269</v>
      </c>
      <c r="AC328" t="s">
        <v>229</v>
      </c>
      <c r="AD328" t="s">
        <v>191</v>
      </c>
      <c r="AE328" t="s">
        <v>230</v>
      </c>
      <c r="AG328">
        <v>2</v>
      </c>
      <c r="AH328">
        <v>2</v>
      </c>
      <c r="AI328">
        <v>1</v>
      </c>
      <c r="AJ328" t="s">
        <v>392</v>
      </c>
      <c r="AK328" t="s">
        <v>328</v>
      </c>
      <c r="AL328" t="s">
        <v>833</v>
      </c>
    </row>
    <row r="329" spans="1:46" x14ac:dyDescent="0.25">
      <c r="A329" t="s">
        <v>1322</v>
      </c>
      <c r="B329" t="s">
        <v>1323</v>
      </c>
      <c r="D329" t="s">
        <v>836</v>
      </c>
      <c r="E329" t="s">
        <v>1324</v>
      </c>
      <c r="F329" t="s">
        <v>1325</v>
      </c>
      <c r="G329" t="s">
        <v>215</v>
      </c>
      <c r="I329" t="s">
        <v>182</v>
      </c>
      <c r="J329" t="s">
        <v>217</v>
      </c>
      <c r="K329" t="s">
        <v>1326</v>
      </c>
      <c r="L329" t="s">
        <v>1327</v>
      </c>
      <c r="N329" t="s">
        <v>220</v>
      </c>
      <c r="O329" t="s">
        <v>205</v>
      </c>
      <c r="P329" t="s">
        <v>826</v>
      </c>
      <c r="Q329" t="s">
        <v>1099</v>
      </c>
      <c r="R329" t="s">
        <v>287</v>
      </c>
      <c r="S329" t="s">
        <v>274</v>
      </c>
      <c r="T329" t="s">
        <v>323</v>
      </c>
      <c r="W329" t="s">
        <v>1328</v>
      </c>
      <c r="X329" t="s">
        <v>1329</v>
      </c>
      <c r="Y329" t="s">
        <v>269</v>
      </c>
      <c r="AC329" t="s">
        <v>229</v>
      </c>
      <c r="AD329" t="s">
        <v>191</v>
      </c>
      <c r="AE329" t="s">
        <v>230</v>
      </c>
      <c r="AG329">
        <v>2</v>
      </c>
      <c r="AH329">
        <v>2</v>
      </c>
      <c r="AI329">
        <v>1</v>
      </c>
      <c r="AJ329" t="s">
        <v>392</v>
      </c>
      <c r="AK329" t="s">
        <v>266</v>
      </c>
      <c r="AL329" t="s">
        <v>207</v>
      </c>
      <c r="AM329" t="s">
        <v>428</v>
      </c>
    </row>
    <row r="330" spans="1:46" x14ac:dyDescent="0.25">
      <c r="A330" t="s">
        <v>1330</v>
      </c>
      <c r="B330" t="s">
        <v>1323</v>
      </c>
      <c r="D330" t="s">
        <v>836</v>
      </c>
      <c r="E330" t="s">
        <v>1324</v>
      </c>
      <c r="F330" t="s">
        <v>1325</v>
      </c>
      <c r="G330" t="s">
        <v>215</v>
      </c>
      <c r="I330" t="s">
        <v>182</v>
      </c>
      <c r="J330" t="s">
        <v>217</v>
      </c>
      <c r="K330" t="s">
        <v>1331</v>
      </c>
      <c r="L330" t="s">
        <v>1332</v>
      </c>
      <c r="N330" t="s">
        <v>656</v>
      </c>
      <c r="O330" t="s">
        <v>205</v>
      </c>
      <c r="P330" t="s">
        <v>826</v>
      </c>
      <c r="Q330" t="s">
        <v>919</v>
      </c>
      <c r="R330" t="s">
        <v>191</v>
      </c>
      <c r="S330" t="s">
        <v>312</v>
      </c>
      <c r="T330" t="s">
        <v>323</v>
      </c>
      <c r="W330" t="s">
        <v>1328</v>
      </c>
      <c r="X330" t="s">
        <v>1329</v>
      </c>
      <c r="Y330" t="s">
        <v>269</v>
      </c>
      <c r="AC330" t="s">
        <v>229</v>
      </c>
      <c r="AD330" t="s">
        <v>191</v>
      </c>
      <c r="AE330" t="s">
        <v>230</v>
      </c>
      <c r="AG330">
        <v>2</v>
      </c>
      <c r="AH330">
        <v>2</v>
      </c>
      <c r="AI330">
        <v>1</v>
      </c>
      <c r="AJ330" t="s">
        <v>392</v>
      </c>
      <c r="AK330" t="s">
        <v>266</v>
      </c>
      <c r="AL330" t="s">
        <v>207</v>
      </c>
      <c r="AM330" t="s">
        <v>428</v>
      </c>
    </row>
    <row r="331" spans="1:46" x14ac:dyDescent="0.25">
      <c r="A331" t="s">
        <v>1333</v>
      </c>
      <c r="B331" t="s">
        <v>1323</v>
      </c>
      <c r="D331" t="s">
        <v>836</v>
      </c>
      <c r="E331" t="s">
        <v>1324</v>
      </c>
      <c r="F331" t="s">
        <v>1325</v>
      </c>
      <c r="G331" t="s">
        <v>215</v>
      </c>
      <c r="H331" t="s">
        <v>1334</v>
      </c>
      <c r="I331" t="s">
        <v>182</v>
      </c>
      <c r="J331" t="s">
        <v>217</v>
      </c>
      <c r="K331" t="s">
        <v>1331</v>
      </c>
      <c r="L331" t="s">
        <v>1335</v>
      </c>
      <c r="N331" t="s">
        <v>271</v>
      </c>
      <c r="O331" t="s">
        <v>205</v>
      </c>
      <c r="P331" t="s">
        <v>826</v>
      </c>
      <c r="Q331" t="s">
        <v>1113</v>
      </c>
      <c r="R331" t="s">
        <v>191</v>
      </c>
      <c r="S331" t="s">
        <v>312</v>
      </c>
      <c r="T331" t="s">
        <v>323</v>
      </c>
      <c r="W331" t="s">
        <v>1328</v>
      </c>
      <c r="X331" t="s">
        <v>1329</v>
      </c>
      <c r="Y331" t="s">
        <v>1336</v>
      </c>
      <c r="AB331" t="s">
        <v>415</v>
      </c>
      <c r="AC331" t="s">
        <v>229</v>
      </c>
      <c r="AD331" t="s">
        <v>191</v>
      </c>
      <c r="AE331" t="s">
        <v>205</v>
      </c>
      <c r="AG331">
        <v>2</v>
      </c>
      <c r="AH331">
        <v>2</v>
      </c>
      <c r="AI331">
        <v>1</v>
      </c>
      <c r="AJ331" t="s">
        <v>392</v>
      </c>
      <c r="AK331" t="s">
        <v>266</v>
      </c>
      <c r="AL331" t="s">
        <v>207</v>
      </c>
      <c r="AM331" t="s">
        <v>428</v>
      </c>
      <c r="AN331" t="s">
        <v>1337</v>
      </c>
    </row>
    <row r="332" spans="1:46" x14ac:dyDescent="0.25">
      <c r="A332" t="s">
        <v>1338</v>
      </c>
      <c r="B332" t="s">
        <v>1323</v>
      </c>
      <c r="D332" t="s">
        <v>836</v>
      </c>
      <c r="E332" t="s">
        <v>1324</v>
      </c>
      <c r="F332" t="s">
        <v>1325</v>
      </c>
      <c r="G332" t="s">
        <v>215</v>
      </c>
      <c r="I332" t="s">
        <v>182</v>
      </c>
      <c r="J332" t="s">
        <v>217</v>
      </c>
      <c r="K332" t="s">
        <v>1331</v>
      </c>
      <c r="L332" t="s">
        <v>1339</v>
      </c>
      <c r="N332" t="s">
        <v>461</v>
      </c>
      <c r="O332" t="s">
        <v>205</v>
      </c>
      <c r="P332" t="s">
        <v>826</v>
      </c>
      <c r="Q332" t="s">
        <v>1046</v>
      </c>
      <c r="R332" t="s">
        <v>287</v>
      </c>
      <c r="S332" t="s">
        <v>312</v>
      </c>
      <c r="T332" t="s">
        <v>323</v>
      </c>
      <c r="W332" t="s">
        <v>1328</v>
      </c>
      <c r="X332" t="s">
        <v>1329</v>
      </c>
      <c r="Y332" t="s">
        <v>269</v>
      </c>
      <c r="AC332" t="s">
        <v>229</v>
      </c>
      <c r="AD332" t="s">
        <v>191</v>
      </c>
      <c r="AE332" t="s">
        <v>230</v>
      </c>
      <c r="AG332">
        <v>2</v>
      </c>
      <c r="AH332">
        <v>2</v>
      </c>
      <c r="AI332">
        <v>1</v>
      </c>
      <c r="AJ332" t="s">
        <v>392</v>
      </c>
      <c r="AK332" t="s">
        <v>266</v>
      </c>
      <c r="AL332" t="s">
        <v>207</v>
      </c>
      <c r="AM332" t="s">
        <v>428</v>
      </c>
    </row>
    <row r="333" spans="1:46" x14ac:dyDescent="0.25">
      <c r="A333" t="s">
        <v>1340</v>
      </c>
      <c r="B333" t="s">
        <v>1323</v>
      </c>
      <c r="D333" t="s">
        <v>836</v>
      </c>
      <c r="E333" t="s">
        <v>1324</v>
      </c>
      <c r="F333" t="s">
        <v>1325</v>
      </c>
      <c r="G333" t="s">
        <v>215</v>
      </c>
      <c r="I333" t="s">
        <v>182</v>
      </c>
      <c r="J333" t="s">
        <v>217</v>
      </c>
      <c r="K333" t="s">
        <v>1341</v>
      </c>
      <c r="L333" t="s">
        <v>1342</v>
      </c>
      <c r="N333" t="s">
        <v>465</v>
      </c>
      <c r="O333" t="s">
        <v>205</v>
      </c>
      <c r="P333" t="s">
        <v>826</v>
      </c>
      <c r="Q333" t="s">
        <v>577</v>
      </c>
      <c r="R333" t="s">
        <v>287</v>
      </c>
      <c r="S333" t="s">
        <v>312</v>
      </c>
      <c r="T333" t="s">
        <v>323</v>
      </c>
      <c r="W333" t="s">
        <v>1328</v>
      </c>
      <c r="X333" t="s">
        <v>1329</v>
      </c>
      <c r="Y333" t="s">
        <v>269</v>
      </c>
      <c r="AC333" t="s">
        <v>229</v>
      </c>
      <c r="AD333" t="s">
        <v>191</v>
      </c>
      <c r="AE333" t="s">
        <v>230</v>
      </c>
      <c r="AG333">
        <v>2</v>
      </c>
      <c r="AH333">
        <v>2</v>
      </c>
      <c r="AI333">
        <v>1</v>
      </c>
      <c r="AJ333" t="s">
        <v>392</v>
      </c>
      <c r="AK333" t="s">
        <v>266</v>
      </c>
      <c r="AL333" t="s">
        <v>207</v>
      </c>
      <c r="AM333" t="s">
        <v>428</v>
      </c>
    </row>
    <row r="334" spans="1:46" x14ac:dyDescent="0.25">
      <c r="A334" t="s">
        <v>1343</v>
      </c>
      <c r="B334" t="s">
        <v>835</v>
      </c>
      <c r="D334" t="s">
        <v>836</v>
      </c>
      <c r="E334" t="s">
        <v>871</v>
      </c>
      <c r="F334" t="s">
        <v>1058</v>
      </c>
      <c r="G334" t="s">
        <v>215</v>
      </c>
      <c r="I334" t="s">
        <v>182</v>
      </c>
      <c r="J334" t="s">
        <v>217</v>
      </c>
      <c r="K334" t="s">
        <v>1036</v>
      </c>
      <c r="L334" t="s">
        <v>1344</v>
      </c>
      <c r="N334" t="s">
        <v>443</v>
      </c>
      <c r="O334" t="s">
        <v>205</v>
      </c>
      <c r="P334" t="s">
        <v>826</v>
      </c>
      <c r="Q334" t="s">
        <v>1061</v>
      </c>
      <c r="R334" t="s">
        <v>191</v>
      </c>
      <c r="S334" t="s">
        <v>274</v>
      </c>
      <c r="T334" t="s">
        <v>298</v>
      </c>
      <c r="W334" t="s">
        <v>1062</v>
      </c>
      <c r="X334" t="s">
        <v>1063</v>
      </c>
      <c r="Y334" t="s">
        <v>269</v>
      </c>
      <c r="AC334" t="s">
        <v>229</v>
      </c>
      <c r="AD334" t="s">
        <v>191</v>
      </c>
      <c r="AE334" t="s">
        <v>230</v>
      </c>
      <c r="AG334">
        <v>2</v>
      </c>
      <c r="AH334">
        <v>2</v>
      </c>
      <c r="AI334">
        <v>1</v>
      </c>
      <c r="AJ334" t="s">
        <v>392</v>
      </c>
      <c r="AK334" t="s">
        <v>328</v>
      </c>
      <c r="AL334" t="s">
        <v>833</v>
      </c>
    </row>
    <row r="335" spans="1:46" x14ac:dyDescent="0.25">
      <c r="A335" t="s">
        <v>1345</v>
      </c>
      <c r="B335" t="s">
        <v>835</v>
      </c>
      <c r="D335" t="s">
        <v>836</v>
      </c>
      <c r="E335" t="s">
        <v>871</v>
      </c>
      <c r="F335" t="s">
        <v>1058</v>
      </c>
      <c r="G335" t="s">
        <v>215</v>
      </c>
      <c r="I335" t="s">
        <v>182</v>
      </c>
      <c r="J335" t="s">
        <v>217</v>
      </c>
      <c r="K335" t="s">
        <v>1036</v>
      </c>
      <c r="L335" t="s">
        <v>1346</v>
      </c>
      <c r="N335" t="s">
        <v>260</v>
      </c>
      <c r="O335" t="s">
        <v>205</v>
      </c>
      <c r="P335" t="s">
        <v>826</v>
      </c>
      <c r="Q335" t="s">
        <v>1083</v>
      </c>
      <c r="R335" t="s">
        <v>191</v>
      </c>
      <c r="S335" t="s">
        <v>274</v>
      </c>
      <c r="T335" t="s">
        <v>298</v>
      </c>
      <c r="W335" t="s">
        <v>1062</v>
      </c>
      <c r="X335" t="s">
        <v>1063</v>
      </c>
      <c r="Y335" t="s">
        <v>269</v>
      </c>
      <c r="AC335" t="s">
        <v>229</v>
      </c>
      <c r="AD335" t="s">
        <v>191</v>
      </c>
      <c r="AE335" t="s">
        <v>230</v>
      </c>
      <c r="AG335">
        <v>2</v>
      </c>
      <c r="AH335">
        <v>2</v>
      </c>
      <c r="AI335">
        <v>1</v>
      </c>
      <c r="AJ335" t="s">
        <v>392</v>
      </c>
      <c r="AK335" t="s">
        <v>328</v>
      </c>
      <c r="AL335" t="s">
        <v>833</v>
      </c>
    </row>
    <row r="336" spans="1:46" x14ac:dyDescent="0.25">
      <c r="A336" t="s">
        <v>1347</v>
      </c>
      <c r="B336" t="s">
        <v>835</v>
      </c>
      <c r="D336" t="s">
        <v>836</v>
      </c>
      <c r="E336" t="s">
        <v>871</v>
      </c>
      <c r="F336" t="s">
        <v>1058</v>
      </c>
      <c r="G336" t="s">
        <v>215</v>
      </c>
      <c r="I336" t="s">
        <v>182</v>
      </c>
      <c r="J336" t="s">
        <v>217</v>
      </c>
      <c r="K336" t="s">
        <v>1036</v>
      </c>
      <c r="L336" t="s">
        <v>1348</v>
      </c>
      <c r="N336" t="s">
        <v>220</v>
      </c>
      <c r="O336" t="s">
        <v>205</v>
      </c>
      <c r="P336" t="s">
        <v>826</v>
      </c>
      <c r="Q336" t="s">
        <v>1099</v>
      </c>
      <c r="R336" t="s">
        <v>191</v>
      </c>
      <c r="S336" t="s">
        <v>274</v>
      </c>
      <c r="T336" t="s">
        <v>298</v>
      </c>
      <c r="W336" t="s">
        <v>1062</v>
      </c>
      <c r="X336" t="s">
        <v>1063</v>
      </c>
      <c r="Y336" t="s">
        <v>269</v>
      </c>
      <c r="AC336" t="s">
        <v>229</v>
      </c>
      <c r="AD336" t="s">
        <v>191</v>
      </c>
      <c r="AE336" t="s">
        <v>230</v>
      </c>
      <c r="AG336">
        <v>2</v>
      </c>
      <c r="AH336">
        <v>2</v>
      </c>
      <c r="AI336">
        <v>1</v>
      </c>
      <c r="AJ336" t="s">
        <v>392</v>
      </c>
      <c r="AK336" t="s">
        <v>328</v>
      </c>
      <c r="AL336" t="s">
        <v>833</v>
      </c>
    </row>
    <row r="337" spans="1:42" x14ac:dyDescent="0.25">
      <c r="A337" t="s">
        <v>1349</v>
      </c>
      <c r="B337" t="s">
        <v>1350</v>
      </c>
      <c r="D337" t="s">
        <v>836</v>
      </c>
      <c r="G337" t="s">
        <v>215</v>
      </c>
      <c r="I337" t="s">
        <v>216</v>
      </c>
      <c r="J337" t="s">
        <v>217</v>
      </c>
      <c r="K337" t="s">
        <v>839</v>
      </c>
      <c r="L337" t="s">
        <v>1351</v>
      </c>
      <c r="N337" t="s">
        <v>443</v>
      </c>
      <c r="O337" t="s">
        <v>205</v>
      </c>
      <c r="P337" t="s">
        <v>826</v>
      </c>
      <c r="Q337" t="s">
        <v>1061</v>
      </c>
      <c r="R337" t="s">
        <v>191</v>
      </c>
      <c r="T337" t="s">
        <v>224</v>
      </c>
      <c r="W337" t="s">
        <v>1352</v>
      </c>
      <c r="X337" t="s">
        <v>1353</v>
      </c>
      <c r="Y337" t="s">
        <v>269</v>
      </c>
      <c r="AC337" t="s">
        <v>229</v>
      </c>
      <c r="AD337" t="s">
        <v>191</v>
      </c>
      <c r="AG337">
        <v>2</v>
      </c>
      <c r="AH337">
        <v>2</v>
      </c>
      <c r="AI337">
        <v>1</v>
      </c>
      <c r="AJ337" t="s">
        <v>392</v>
      </c>
      <c r="AK337" t="s">
        <v>328</v>
      </c>
      <c r="AL337" t="s">
        <v>896</v>
      </c>
    </row>
    <row r="338" spans="1:42" x14ac:dyDescent="0.25">
      <c r="A338" t="s">
        <v>1354</v>
      </c>
      <c r="B338" t="s">
        <v>1350</v>
      </c>
      <c r="D338" t="s">
        <v>836</v>
      </c>
      <c r="G338" t="s">
        <v>215</v>
      </c>
      <c r="I338" t="s">
        <v>216</v>
      </c>
      <c r="J338" t="s">
        <v>217</v>
      </c>
      <c r="K338" t="s">
        <v>1355</v>
      </c>
      <c r="L338" t="s">
        <v>1356</v>
      </c>
      <c r="N338" t="s">
        <v>238</v>
      </c>
      <c r="O338" t="s">
        <v>205</v>
      </c>
      <c r="P338" t="s">
        <v>826</v>
      </c>
      <c r="Q338" t="s">
        <v>410</v>
      </c>
      <c r="R338" t="s">
        <v>191</v>
      </c>
      <c r="T338" t="s">
        <v>242</v>
      </c>
      <c r="W338" t="s">
        <v>1352</v>
      </c>
      <c r="X338" t="s">
        <v>1353</v>
      </c>
      <c r="Y338" t="s">
        <v>269</v>
      </c>
      <c r="AC338" t="s">
        <v>229</v>
      </c>
      <c r="AD338" t="s">
        <v>191</v>
      </c>
      <c r="AG338">
        <v>2</v>
      </c>
      <c r="AH338">
        <v>2</v>
      </c>
      <c r="AI338">
        <v>1</v>
      </c>
      <c r="AJ338" t="s">
        <v>392</v>
      </c>
      <c r="AK338" t="s">
        <v>328</v>
      </c>
      <c r="AL338" t="s">
        <v>896</v>
      </c>
    </row>
    <row r="339" spans="1:42" x14ac:dyDescent="0.25">
      <c r="A339" t="s">
        <v>1357</v>
      </c>
      <c r="B339" t="s">
        <v>1350</v>
      </c>
      <c r="D339" t="s">
        <v>836</v>
      </c>
      <c r="G339" t="s">
        <v>215</v>
      </c>
      <c r="I339" t="s">
        <v>216</v>
      </c>
      <c r="J339" t="s">
        <v>217</v>
      </c>
      <c r="K339" t="s">
        <v>1358</v>
      </c>
      <c r="L339" t="s">
        <v>1359</v>
      </c>
      <c r="N339" t="s">
        <v>260</v>
      </c>
      <c r="O339" t="s">
        <v>205</v>
      </c>
      <c r="P339" t="s">
        <v>826</v>
      </c>
      <c r="Q339" t="s">
        <v>1083</v>
      </c>
      <c r="R339" t="s">
        <v>191</v>
      </c>
      <c r="T339" t="s">
        <v>224</v>
      </c>
      <c r="W339" t="s">
        <v>1352</v>
      </c>
      <c r="X339" t="s">
        <v>1353</v>
      </c>
      <c r="Y339" t="s">
        <v>269</v>
      </c>
      <c r="AC339" t="s">
        <v>229</v>
      </c>
      <c r="AD339" t="s">
        <v>191</v>
      </c>
      <c r="AG339">
        <v>2</v>
      </c>
      <c r="AH339">
        <v>2</v>
      </c>
      <c r="AI339">
        <v>1</v>
      </c>
      <c r="AJ339" t="s">
        <v>392</v>
      </c>
      <c r="AK339" t="s">
        <v>328</v>
      </c>
      <c r="AL339" t="s">
        <v>896</v>
      </c>
    </row>
    <row r="340" spans="1:42" x14ac:dyDescent="0.25">
      <c r="A340" t="s">
        <v>1360</v>
      </c>
      <c r="B340" t="s">
        <v>1350</v>
      </c>
      <c r="D340" t="s">
        <v>836</v>
      </c>
      <c r="G340" t="s">
        <v>215</v>
      </c>
      <c r="I340" t="s">
        <v>216</v>
      </c>
      <c r="J340" t="s">
        <v>217</v>
      </c>
      <c r="K340" t="s">
        <v>1358</v>
      </c>
      <c r="L340" t="s">
        <v>1361</v>
      </c>
      <c r="N340" t="s">
        <v>260</v>
      </c>
      <c r="O340" t="s">
        <v>205</v>
      </c>
      <c r="P340" t="s">
        <v>826</v>
      </c>
      <c r="Q340" t="s">
        <v>1083</v>
      </c>
      <c r="R340" t="s">
        <v>191</v>
      </c>
      <c r="T340" t="s">
        <v>224</v>
      </c>
      <c r="W340" t="s">
        <v>1352</v>
      </c>
      <c r="X340" t="s">
        <v>1353</v>
      </c>
      <c r="Y340" t="s">
        <v>269</v>
      </c>
      <c r="AC340" t="s">
        <v>229</v>
      </c>
      <c r="AD340" t="s">
        <v>191</v>
      </c>
      <c r="AG340">
        <v>2</v>
      </c>
      <c r="AH340">
        <v>2</v>
      </c>
      <c r="AI340">
        <v>1</v>
      </c>
      <c r="AJ340" t="s">
        <v>392</v>
      </c>
      <c r="AK340" t="s">
        <v>328</v>
      </c>
      <c r="AL340" t="s">
        <v>896</v>
      </c>
    </row>
    <row r="341" spans="1:42" x14ac:dyDescent="0.25">
      <c r="A341" t="s">
        <v>1362</v>
      </c>
      <c r="B341" t="s">
        <v>1350</v>
      </c>
      <c r="D341" t="s">
        <v>836</v>
      </c>
      <c r="G341" t="s">
        <v>215</v>
      </c>
      <c r="I341" t="s">
        <v>216</v>
      </c>
      <c r="J341" t="s">
        <v>217</v>
      </c>
      <c r="K341" t="s">
        <v>1358</v>
      </c>
      <c r="L341" t="s">
        <v>1363</v>
      </c>
      <c r="N341" t="s">
        <v>457</v>
      </c>
      <c r="O341" t="s">
        <v>205</v>
      </c>
      <c r="P341" t="s">
        <v>826</v>
      </c>
      <c r="Q341" t="s">
        <v>907</v>
      </c>
      <c r="R341" t="s">
        <v>191</v>
      </c>
      <c r="T341" t="s">
        <v>224</v>
      </c>
      <c r="W341" t="s">
        <v>1352</v>
      </c>
      <c r="X341" t="s">
        <v>1353</v>
      </c>
      <c r="Y341" t="s">
        <v>269</v>
      </c>
      <c r="AC341" t="s">
        <v>229</v>
      </c>
      <c r="AD341" t="s">
        <v>191</v>
      </c>
      <c r="AG341">
        <v>2</v>
      </c>
      <c r="AH341">
        <v>2</v>
      </c>
      <c r="AI341">
        <v>1</v>
      </c>
      <c r="AJ341" t="s">
        <v>392</v>
      </c>
      <c r="AK341" t="s">
        <v>328</v>
      </c>
      <c r="AL341" t="s">
        <v>896</v>
      </c>
    </row>
    <row r="342" spans="1:42" x14ac:dyDescent="0.25">
      <c r="A342" t="s">
        <v>1364</v>
      </c>
      <c r="B342" t="s">
        <v>246</v>
      </c>
      <c r="C342" t="s">
        <v>211</v>
      </c>
      <c r="D342" t="s">
        <v>212</v>
      </c>
      <c r="E342" t="s">
        <v>213</v>
      </c>
      <c r="F342" t="s">
        <v>214</v>
      </c>
      <c r="G342" t="s">
        <v>215</v>
      </c>
      <c r="H342" t="s">
        <v>279</v>
      </c>
      <c r="I342" t="s">
        <v>182</v>
      </c>
      <c r="J342" t="s">
        <v>217</v>
      </c>
      <c r="K342" t="s">
        <v>248</v>
      </c>
      <c r="L342" t="s">
        <v>1365</v>
      </c>
      <c r="N342" t="s">
        <v>465</v>
      </c>
      <c r="O342" t="s">
        <v>221</v>
      </c>
      <c r="P342" t="s">
        <v>189</v>
      </c>
      <c r="Q342" t="s">
        <v>466</v>
      </c>
      <c r="R342" t="s">
        <v>191</v>
      </c>
      <c r="S342" t="s">
        <v>252</v>
      </c>
      <c r="T342" t="s">
        <v>193</v>
      </c>
      <c r="W342" t="s">
        <v>225</v>
      </c>
      <c r="X342" t="s">
        <v>1308</v>
      </c>
      <c r="Y342" t="s">
        <v>227</v>
      </c>
      <c r="AB342" t="s">
        <v>253</v>
      </c>
      <c r="AC342" t="s">
        <v>229</v>
      </c>
      <c r="AD342" t="s">
        <v>191</v>
      </c>
      <c r="AE342" t="s">
        <v>230</v>
      </c>
      <c r="AG342">
        <v>4</v>
      </c>
      <c r="AH342">
        <v>4</v>
      </c>
      <c r="AI342">
        <v>1</v>
      </c>
      <c r="AJ342" t="s">
        <v>205</v>
      </c>
      <c r="AK342" t="s">
        <v>232</v>
      </c>
      <c r="AL342" t="s">
        <v>233</v>
      </c>
      <c r="AN342" t="s">
        <v>255</v>
      </c>
    </row>
    <row r="343" spans="1:42" x14ac:dyDescent="0.25">
      <c r="A343" t="s">
        <v>1366</v>
      </c>
      <c r="B343" t="s">
        <v>246</v>
      </c>
      <c r="C343" t="s">
        <v>211</v>
      </c>
      <c r="D343" t="s">
        <v>212</v>
      </c>
      <c r="E343" t="s">
        <v>213</v>
      </c>
      <c r="F343" t="s">
        <v>214</v>
      </c>
      <c r="G343" t="s">
        <v>215</v>
      </c>
      <c r="H343" t="s">
        <v>279</v>
      </c>
      <c r="I343" t="s">
        <v>182</v>
      </c>
      <c r="J343" t="s">
        <v>217</v>
      </c>
      <c r="K343" t="s">
        <v>248</v>
      </c>
      <c r="L343" t="s">
        <v>1367</v>
      </c>
      <c r="N343" t="s">
        <v>475</v>
      </c>
      <c r="O343" t="s">
        <v>676</v>
      </c>
      <c r="P343" t="s">
        <v>189</v>
      </c>
      <c r="Q343" t="s">
        <v>477</v>
      </c>
      <c r="R343" t="s">
        <v>191</v>
      </c>
      <c r="S343" t="s">
        <v>252</v>
      </c>
      <c r="T343" t="s">
        <v>193</v>
      </c>
      <c r="W343" t="s">
        <v>225</v>
      </c>
      <c r="X343" t="s">
        <v>1308</v>
      </c>
      <c r="Y343" t="s">
        <v>227</v>
      </c>
      <c r="AB343" t="s">
        <v>253</v>
      </c>
      <c r="AC343" t="s">
        <v>229</v>
      </c>
      <c r="AD343" t="s">
        <v>191</v>
      </c>
      <c r="AE343" t="s">
        <v>230</v>
      </c>
      <c r="AG343">
        <v>4</v>
      </c>
      <c r="AH343">
        <v>4</v>
      </c>
      <c r="AI343">
        <v>1</v>
      </c>
      <c r="AJ343" t="s">
        <v>205</v>
      </c>
      <c r="AK343" t="s">
        <v>232</v>
      </c>
      <c r="AL343" t="s">
        <v>233</v>
      </c>
      <c r="AN343" t="s">
        <v>255</v>
      </c>
    </row>
    <row r="344" spans="1:42" x14ac:dyDescent="0.25">
      <c r="A344" t="s">
        <v>1368</v>
      </c>
      <c r="B344" t="s">
        <v>246</v>
      </c>
      <c r="C344" t="s">
        <v>211</v>
      </c>
      <c r="D344" t="s">
        <v>212</v>
      </c>
      <c r="E344" t="s">
        <v>213</v>
      </c>
      <c r="F344" t="s">
        <v>214</v>
      </c>
      <c r="G344" t="s">
        <v>215</v>
      </c>
      <c r="H344" t="s">
        <v>279</v>
      </c>
      <c r="I344" t="s">
        <v>182</v>
      </c>
      <c r="J344" t="s">
        <v>217</v>
      </c>
      <c r="K344" s="2">
        <v>41548</v>
      </c>
      <c r="L344" t="s">
        <v>1369</v>
      </c>
      <c r="N344" t="s">
        <v>250</v>
      </c>
      <c r="O344" t="s">
        <v>188</v>
      </c>
      <c r="P344" t="s">
        <v>189</v>
      </c>
      <c r="Q344" t="s">
        <v>251</v>
      </c>
      <c r="R344" t="s">
        <v>287</v>
      </c>
      <c r="S344" t="s">
        <v>252</v>
      </c>
      <c r="T344" t="s">
        <v>193</v>
      </c>
      <c r="W344" t="s">
        <v>263</v>
      </c>
      <c r="X344" t="s">
        <v>1370</v>
      </c>
      <c r="Y344" t="s">
        <v>227</v>
      </c>
      <c r="AB344" t="s">
        <v>253</v>
      </c>
      <c r="AC344" t="s">
        <v>229</v>
      </c>
      <c r="AD344" t="s">
        <v>191</v>
      </c>
      <c r="AE344" t="s">
        <v>230</v>
      </c>
      <c r="AG344">
        <v>4</v>
      </c>
      <c r="AH344">
        <v>4</v>
      </c>
      <c r="AI344">
        <v>1</v>
      </c>
      <c r="AJ344" t="s">
        <v>205</v>
      </c>
      <c r="AK344" t="s">
        <v>232</v>
      </c>
      <c r="AL344" t="s">
        <v>294</v>
      </c>
      <c r="AN344" t="s">
        <v>255</v>
      </c>
    </row>
    <row r="345" spans="1:42" x14ac:dyDescent="0.25">
      <c r="A345" t="s">
        <v>1371</v>
      </c>
      <c r="B345" t="s">
        <v>246</v>
      </c>
      <c r="C345" t="s">
        <v>211</v>
      </c>
      <c r="D345" t="s">
        <v>212</v>
      </c>
      <c r="E345" t="s">
        <v>213</v>
      </c>
      <c r="F345" t="s">
        <v>214</v>
      </c>
      <c r="G345" t="s">
        <v>215</v>
      </c>
      <c r="H345" t="s">
        <v>279</v>
      </c>
      <c r="I345" t="s">
        <v>182</v>
      </c>
      <c r="J345" t="s">
        <v>217</v>
      </c>
      <c r="K345" t="s">
        <v>248</v>
      </c>
      <c r="L345" t="s">
        <v>1372</v>
      </c>
      <c r="N345" t="s">
        <v>250</v>
      </c>
      <c r="O345" t="s">
        <v>188</v>
      </c>
      <c r="P345" t="s">
        <v>189</v>
      </c>
      <c r="Q345" t="s">
        <v>251</v>
      </c>
      <c r="R345" t="s">
        <v>287</v>
      </c>
      <c r="S345" t="s">
        <v>252</v>
      </c>
      <c r="T345" t="s">
        <v>284</v>
      </c>
      <c r="W345" t="s">
        <v>225</v>
      </c>
      <c r="X345" t="s">
        <v>1308</v>
      </c>
      <c r="Y345" t="s">
        <v>227</v>
      </c>
      <c r="AB345" t="s">
        <v>253</v>
      </c>
      <c r="AC345" t="s">
        <v>229</v>
      </c>
      <c r="AD345" t="s">
        <v>191</v>
      </c>
      <c r="AE345" t="s">
        <v>230</v>
      </c>
      <c r="AG345">
        <v>4</v>
      </c>
      <c r="AH345">
        <v>4</v>
      </c>
      <c r="AI345">
        <v>1</v>
      </c>
      <c r="AJ345" t="s">
        <v>205</v>
      </c>
      <c r="AK345" t="s">
        <v>232</v>
      </c>
      <c r="AL345" t="s">
        <v>233</v>
      </c>
      <c r="AN345" t="s">
        <v>255</v>
      </c>
    </row>
    <row r="346" spans="1:42" x14ac:dyDescent="0.25">
      <c r="A346" t="s">
        <v>1373</v>
      </c>
      <c r="B346" t="s">
        <v>246</v>
      </c>
      <c r="C346" t="s">
        <v>211</v>
      </c>
      <c r="D346" t="s">
        <v>212</v>
      </c>
      <c r="E346" t="s">
        <v>213</v>
      </c>
      <c r="F346" t="s">
        <v>214</v>
      </c>
      <c r="G346" t="s">
        <v>215</v>
      </c>
      <c r="H346" t="s">
        <v>279</v>
      </c>
      <c r="I346" t="s">
        <v>182</v>
      </c>
      <c r="J346" t="s">
        <v>217</v>
      </c>
      <c r="K346" t="s">
        <v>258</v>
      </c>
      <c r="L346" t="s">
        <v>1374</v>
      </c>
      <c r="N346" t="s">
        <v>281</v>
      </c>
      <c r="O346" t="s">
        <v>348</v>
      </c>
      <c r="P346" t="s">
        <v>189</v>
      </c>
      <c r="Q346" t="s">
        <v>283</v>
      </c>
      <c r="R346" t="s">
        <v>287</v>
      </c>
      <c r="S346" t="s">
        <v>252</v>
      </c>
      <c r="T346" t="s">
        <v>284</v>
      </c>
      <c r="W346" t="s">
        <v>263</v>
      </c>
      <c r="X346" t="s">
        <v>1370</v>
      </c>
      <c r="Y346" t="s">
        <v>227</v>
      </c>
      <c r="AB346" t="s">
        <v>253</v>
      </c>
      <c r="AC346" t="s">
        <v>229</v>
      </c>
      <c r="AD346" t="s">
        <v>191</v>
      </c>
      <c r="AE346" t="s">
        <v>230</v>
      </c>
      <c r="AG346">
        <v>4</v>
      </c>
      <c r="AH346">
        <v>4</v>
      </c>
      <c r="AI346">
        <v>1</v>
      </c>
      <c r="AJ346" t="s">
        <v>205</v>
      </c>
      <c r="AK346" t="s">
        <v>232</v>
      </c>
      <c r="AL346" t="s">
        <v>294</v>
      </c>
      <c r="AN346" t="s">
        <v>255</v>
      </c>
    </row>
    <row r="347" spans="1:42" x14ac:dyDescent="0.25">
      <c r="A347" t="s">
        <v>1375</v>
      </c>
      <c r="B347" t="s">
        <v>315</v>
      </c>
      <c r="C347" t="s">
        <v>211</v>
      </c>
      <c r="D347" t="s">
        <v>316</v>
      </c>
      <c r="E347" t="s">
        <v>317</v>
      </c>
      <c r="F347" t="s">
        <v>318</v>
      </c>
      <c r="G347" t="s">
        <v>215</v>
      </c>
      <c r="H347" t="s">
        <v>339</v>
      </c>
      <c r="I347" t="s">
        <v>182</v>
      </c>
      <c r="J347" t="s">
        <v>217</v>
      </c>
      <c r="K347" s="2">
        <v>42036</v>
      </c>
      <c r="L347" t="s">
        <v>1376</v>
      </c>
      <c r="N347" t="s">
        <v>371</v>
      </c>
      <c r="O347" t="s">
        <v>476</v>
      </c>
      <c r="P347" t="s">
        <v>189</v>
      </c>
      <c r="Q347" t="s">
        <v>372</v>
      </c>
      <c r="R347" t="s">
        <v>287</v>
      </c>
      <c r="S347" t="s">
        <v>322</v>
      </c>
      <c r="T347" t="s">
        <v>193</v>
      </c>
      <c r="W347" t="s">
        <v>324</v>
      </c>
      <c r="X347" t="s">
        <v>1315</v>
      </c>
      <c r="Y347" t="s">
        <v>227</v>
      </c>
      <c r="AB347" t="s">
        <v>313</v>
      </c>
      <c r="AC347" t="s">
        <v>229</v>
      </c>
      <c r="AD347" t="s">
        <v>191</v>
      </c>
      <c r="AE347" t="s">
        <v>326</v>
      </c>
      <c r="AG347">
        <v>4</v>
      </c>
      <c r="AH347">
        <v>4</v>
      </c>
      <c r="AI347">
        <v>1</v>
      </c>
      <c r="AJ347" t="s">
        <v>205</v>
      </c>
      <c r="AK347" t="s">
        <v>328</v>
      </c>
      <c r="AL347" t="s">
        <v>294</v>
      </c>
      <c r="AN347" t="s">
        <v>329</v>
      </c>
    </row>
    <row r="348" spans="1:42" x14ac:dyDescent="0.25">
      <c r="A348" t="s">
        <v>1377</v>
      </c>
      <c r="B348" t="s">
        <v>315</v>
      </c>
      <c r="C348" t="s">
        <v>211</v>
      </c>
      <c r="D348" t="s">
        <v>316</v>
      </c>
      <c r="E348" t="s">
        <v>317</v>
      </c>
      <c r="F348" t="s">
        <v>318</v>
      </c>
      <c r="G348" t="s">
        <v>215</v>
      </c>
      <c r="H348" t="s">
        <v>339</v>
      </c>
      <c r="I348" t="s">
        <v>182</v>
      </c>
      <c r="J348" t="s">
        <v>217</v>
      </c>
      <c r="K348" t="s">
        <v>1378</v>
      </c>
      <c r="L348" t="s">
        <v>1379</v>
      </c>
      <c r="N348" t="s">
        <v>401</v>
      </c>
      <c r="O348" t="s">
        <v>321</v>
      </c>
      <c r="P348" t="s">
        <v>189</v>
      </c>
      <c r="Q348" t="s">
        <v>402</v>
      </c>
      <c r="R348" t="s">
        <v>287</v>
      </c>
      <c r="S348" t="s">
        <v>322</v>
      </c>
      <c r="T348" t="s">
        <v>193</v>
      </c>
      <c r="W348" t="s">
        <v>324</v>
      </c>
      <c r="X348" t="s">
        <v>1315</v>
      </c>
      <c r="Y348" t="s">
        <v>227</v>
      </c>
      <c r="AB348" t="s">
        <v>313</v>
      </c>
      <c r="AC348" t="s">
        <v>229</v>
      </c>
      <c r="AD348" t="s">
        <v>191</v>
      </c>
      <c r="AE348" t="s">
        <v>326</v>
      </c>
      <c r="AG348">
        <v>4</v>
      </c>
      <c r="AH348">
        <v>4</v>
      </c>
      <c r="AI348">
        <v>1</v>
      </c>
      <c r="AJ348" t="s">
        <v>205</v>
      </c>
      <c r="AK348" t="s">
        <v>328</v>
      </c>
      <c r="AL348" t="s">
        <v>294</v>
      </c>
      <c r="AN348" t="s">
        <v>329</v>
      </c>
    </row>
    <row r="349" spans="1:42" x14ac:dyDescent="0.25">
      <c r="A349" t="s">
        <v>1380</v>
      </c>
      <c r="B349" t="s">
        <v>315</v>
      </c>
      <c r="C349" t="s">
        <v>211</v>
      </c>
      <c r="D349" t="s">
        <v>316</v>
      </c>
      <c r="E349" t="s">
        <v>355</v>
      </c>
      <c r="F349" t="s">
        <v>356</v>
      </c>
      <c r="G349" t="s">
        <v>215</v>
      </c>
      <c r="H349" t="s">
        <v>279</v>
      </c>
      <c r="I349" t="s">
        <v>182</v>
      </c>
      <c r="J349" t="s">
        <v>217</v>
      </c>
      <c r="K349" t="s">
        <v>340</v>
      </c>
      <c r="L349" t="s">
        <v>1381</v>
      </c>
      <c r="N349" t="s">
        <v>333</v>
      </c>
      <c r="O349" t="s">
        <v>321</v>
      </c>
      <c r="P349" t="s">
        <v>189</v>
      </c>
      <c r="Q349" t="s">
        <v>335</v>
      </c>
      <c r="R349" t="s">
        <v>287</v>
      </c>
      <c r="S349" t="s">
        <v>322</v>
      </c>
      <c r="T349" t="s">
        <v>193</v>
      </c>
      <c r="W349" t="s">
        <v>646</v>
      </c>
      <c r="X349" t="s">
        <v>1382</v>
      </c>
      <c r="Y349" t="s">
        <v>227</v>
      </c>
      <c r="AB349" t="s">
        <v>313</v>
      </c>
      <c r="AC349" t="s">
        <v>229</v>
      </c>
      <c r="AD349" t="s">
        <v>191</v>
      </c>
      <c r="AE349" t="s">
        <v>364</v>
      </c>
      <c r="AG349">
        <v>4</v>
      </c>
      <c r="AH349">
        <v>4</v>
      </c>
      <c r="AI349">
        <v>1</v>
      </c>
      <c r="AJ349" t="s">
        <v>205</v>
      </c>
      <c r="AK349" t="s">
        <v>365</v>
      </c>
      <c r="AL349" t="s">
        <v>366</v>
      </c>
      <c r="AN349" t="s">
        <v>329</v>
      </c>
    </row>
    <row r="350" spans="1:42" x14ac:dyDescent="0.25">
      <c r="A350" t="s">
        <v>1383</v>
      </c>
      <c r="B350" t="s">
        <v>315</v>
      </c>
      <c r="C350" t="s">
        <v>211</v>
      </c>
      <c r="D350" t="s">
        <v>316</v>
      </c>
      <c r="E350" t="s">
        <v>317</v>
      </c>
      <c r="F350" t="s">
        <v>318</v>
      </c>
      <c r="G350" t="s">
        <v>215</v>
      </c>
      <c r="I350" t="s">
        <v>182</v>
      </c>
      <c r="J350" t="s">
        <v>217</v>
      </c>
      <c r="K350" s="2">
        <v>42186</v>
      </c>
      <c r="L350" t="s">
        <v>1384</v>
      </c>
      <c r="N350" t="s">
        <v>475</v>
      </c>
      <c r="O350" t="s">
        <v>334</v>
      </c>
      <c r="P350" t="s">
        <v>189</v>
      </c>
      <c r="Q350" t="s">
        <v>477</v>
      </c>
      <c r="R350" t="s">
        <v>287</v>
      </c>
      <c r="S350" t="s">
        <v>322</v>
      </c>
      <c r="T350" t="s">
        <v>193</v>
      </c>
      <c r="W350" t="s">
        <v>342</v>
      </c>
      <c r="X350" t="s">
        <v>1385</v>
      </c>
      <c r="Y350" t="s">
        <v>227</v>
      </c>
      <c r="AB350" t="s">
        <v>313</v>
      </c>
      <c r="AC350" t="s">
        <v>229</v>
      </c>
      <c r="AD350" t="s">
        <v>191</v>
      </c>
      <c r="AE350" t="s">
        <v>326</v>
      </c>
      <c r="AG350">
        <v>4</v>
      </c>
      <c r="AH350">
        <v>4</v>
      </c>
      <c r="AI350">
        <v>1</v>
      </c>
      <c r="AJ350" t="s">
        <v>205</v>
      </c>
      <c r="AK350" t="s">
        <v>328</v>
      </c>
      <c r="AL350" t="s">
        <v>294</v>
      </c>
      <c r="AN350" t="s">
        <v>329</v>
      </c>
      <c r="AP350" t="s">
        <v>368</v>
      </c>
    </row>
    <row r="351" spans="1:42" x14ac:dyDescent="0.25">
      <c r="A351" t="s">
        <v>1386</v>
      </c>
      <c r="B351" t="s">
        <v>315</v>
      </c>
      <c r="C351" t="s">
        <v>211</v>
      </c>
      <c r="D351" t="s">
        <v>316</v>
      </c>
      <c r="E351" t="s">
        <v>317</v>
      </c>
      <c r="F351" t="s">
        <v>318</v>
      </c>
      <c r="G351" t="s">
        <v>215</v>
      </c>
      <c r="H351" t="s">
        <v>339</v>
      </c>
      <c r="I351" t="s">
        <v>182</v>
      </c>
      <c r="J351" t="s">
        <v>217</v>
      </c>
      <c r="K351" t="s">
        <v>1378</v>
      </c>
      <c r="L351" t="s">
        <v>1387</v>
      </c>
      <c r="N351" t="s">
        <v>290</v>
      </c>
      <c r="O351" t="s">
        <v>188</v>
      </c>
      <c r="P351" t="s">
        <v>189</v>
      </c>
      <c r="Q351" t="s">
        <v>292</v>
      </c>
      <c r="R351" t="s">
        <v>287</v>
      </c>
      <c r="S351" t="s">
        <v>322</v>
      </c>
      <c r="T351" t="s">
        <v>323</v>
      </c>
      <c r="W351" t="s">
        <v>324</v>
      </c>
      <c r="X351" t="s">
        <v>1315</v>
      </c>
      <c r="Y351" t="s">
        <v>227</v>
      </c>
      <c r="AB351" t="s">
        <v>313</v>
      </c>
      <c r="AC351" t="s">
        <v>229</v>
      </c>
      <c r="AD351" t="s">
        <v>191</v>
      </c>
      <c r="AE351" t="s">
        <v>326</v>
      </c>
      <c r="AG351">
        <v>4</v>
      </c>
      <c r="AH351">
        <v>4</v>
      </c>
      <c r="AI351">
        <v>1</v>
      </c>
      <c r="AJ351" t="s">
        <v>205</v>
      </c>
      <c r="AK351" t="s">
        <v>328</v>
      </c>
      <c r="AL351" t="s">
        <v>294</v>
      </c>
      <c r="AN351" t="s">
        <v>329</v>
      </c>
    </row>
    <row r="352" spans="1:42" x14ac:dyDescent="0.25">
      <c r="A352" t="s">
        <v>1388</v>
      </c>
      <c r="B352" t="s">
        <v>315</v>
      </c>
      <c r="C352" t="s">
        <v>211</v>
      </c>
      <c r="D352" t="s">
        <v>316</v>
      </c>
      <c r="E352" t="s">
        <v>317</v>
      </c>
      <c r="F352" t="s">
        <v>318</v>
      </c>
      <c r="G352" t="s">
        <v>215</v>
      </c>
      <c r="H352" t="s">
        <v>339</v>
      </c>
      <c r="I352" t="s">
        <v>182</v>
      </c>
      <c r="J352" t="s">
        <v>217</v>
      </c>
      <c r="K352" s="2">
        <v>42339</v>
      </c>
      <c r="L352" t="s">
        <v>1389</v>
      </c>
      <c r="N352" t="s">
        <v>347</v>
      </c>
      <c r="O352" t="s">
        <v>348</v>
      </c>
      <c r="P352" t="s">
        <v>189</v>
      </c>
      <c r="Q352" t="s">
        <v>349</v>
      </c>
      <c r="R352" t="s">
        <v>287</v>
      </c>
      <c r="S352" t="s">
        <v>322</v>
      </c>
      <c r="T352" t="s">
        <v>323</v>
      </c>
      <c r="W352" t="s">
        <v>342</v>
      </c>
      <c r="X352" t="s">
        <v>1385</v>
      </c>
      <c r="Y352" t="s">
        <v>227</v>
      </c>
      <c r="AB352" t="s">
        <v>313</v>
      </c>
      <c r="AC352" t="s">
        <v>229</v>
      </c>
      <c r="AD352" t="s">
        <v>191</v>
      </c>
      <c r="AE352" t="s">
        <v>326</v>
      </c>
      <c r="AG352">
        <v>4</v>
      </c>
      <c r="AH352">
        <v>4</v>
      </c>
      <c r="AI352">
        <v>1</v>
      </c>
      <c r="AJ352" t="s">
        <v>205</v>
      </c>
      <c r="AK352" t="s">
        <v>328</v>
      </c>
      <c r="AL352" t="s">
        <v>294</v>
      </c>
      <c r="AN352" t="s">
        <v>329</v>
      </c>
    </row>
    <row r="353" spans="1:48" x14ac:dyDescent="0.25">
      <c r="A353" t="s">
        <v>1390</v>
      </c>
      <c r="B353" t="s">
        <v>315</v>
      </c>
      <c r="C353" t="s">
        <v>211</v>
      </c>
      <c r="D353" t="s">
        <v>316</v>
      </c>
      <c r="E353" t="s">
        <v>317</v>
      </c>
      <c r="F353" t="s">
        <v>318</v>
      </c>
      <c r="G353" t="s">
        <v>215</v>
      </c>
      <c r="H353" t="s">
        <v>339</v>
      </c>
      <c r="I353" t="s">
        <v>182</v>
      </c>
      <c r="J353" t="s">
        <v>217</v>
      </c>
      <c r="K353" s="2">
        <v>42339</v>
      </c>
      <c r="L353" t="s">
        <v>1391</v>
      </c>
      <c r="N353" t="s">
        <v>303</v>
      </c>
      <c r="O353" t="s">
        <v>282</v>
      </c>
      <c r="P353" t="s">
        <v>189</v>
      </c>
      <c r="Q353" t="s">
        <v>304</v>
      </c>
      <c r="R353" t="s">
        <v>287</v>
      </c>
      <c r="S353" t="s">
        <v>322</v>
      </c>
      <c r="T353" t="s">
        <v>323</v>
      </c>
      <c r="W353" t="s">
        <v>342</v>
      </c>
      <c r="X353" t="s">
        <v>1385</v>
      </c>
      <c r="Y353" t="s">
        <v>227</v>
      </c>
      <c r="AB353" t="s">
        <v>313</v>
      </c>
      <c r="AC353" t="s">
        <v>229</v>
      </c>
      <c r="AD353" t="s">
        <v>191</v>
      </c>
      <c r="AE353" t="s">
        <v>326</v>
      </c>
      <c r="AG353">
        <v>4</v>
      </c>
      <c r="AH353">
        <v>4</v>
      </c>
      <c r="AI353">
        <v>1</v>
      </c>
      <c r="AJ353" t="s">
        <v>205</v>
      </c>
      <c r="AK353" t="s">
        <v>328</v>
      </c>
      <c r="AL353" t="s">
        <v>294</v>
      </c>
      <c r="AN353" t="s">
        <v>329</v>
      </c>
    </row>
    <row r="354" spans="1:48" x14ac:dyDescent="0.25">
      <c r="A354" t="s">
        <v>1392</v>
      </c>
      <c r="B354" t="s">
        <v>354</v>
      </c>
      <c r="C354" t="s">
        <v>211</v>
      </c>
      <c r="D354" t="s">
        <v>316</v>
      </c>
      <c r="E354" t="s">
        <v>355</v>
      </c>
      <c r="F354" t="s">
        <v>356</v>
      </c>
      <c r="G354" t="s">
        <v>357</v>
      </c>
      <c r="I354" t="s">
        <v>182</v>
      </c>
      <c r="J354" t="s">
        <v>183</v>
      </c>
      <c r="K354" t="s">
        <v>358</v>
      </c>
      <c r="L354" t="s">
        <v>1393</v>
      </c>
      <c r="N354" t="s">
        <v>475</v>
      </c>
      <c r="O354" t="s">
        <v>519</v>
      </c>
      <c r="P354" t="s">
        <v>189</v>
      </c>
      <c r="Q354" t="s">
        <v>477</v>
      </c>
      <c r="R354" t="s">
        <v>191</v>
      </c>
      <c r="T354" t="s">
        <v>193</v>
      </c>
      <c r="W354" t="s">
        <v>360</v>
      </c>
      <c r="X354" t="s">
        <v>1394</v>
      </c>
      <c r="Y354" t="s">
        <v>362</v>
      </c>
      <c r="AB354" t="s">
        <v>363</v>
      </c>
      <c r="AC354" t="s">
        <v>229</v>
      </c>
      <c r="AD354" t="s">
        <v>191</v>
      </c>
      <c r="AE354" t="s">
        <v>364</v>
      </c>
      <c r="AG354">
        <v>4</v>
      </c>
      <c r="AH354">
        <v>4</v>
      </c>
      <c r="AI354">
        <v>1</v>
      </c>
      <c r="AJ354" t="s">
        <v>205</v>
      </c>
      <c r="AK354" t="s">
        <v>365</v>
      </c>
      <c r="AL354" t="s">
        <v>366</v>
      </c>
      <c r="AN354" t="s">
        <v>367</v>
      </c>
      <c r="AP354" t="s">
        <v>368</v>
      </c>
    </row>
    <row r="355" spans="1:48" x14ac:dyDescent="0.25">
      <c r="A355" t="s">
        <v>1395</v>
      </c>
      <c r="B355" t="s">
        <v>354</v>
      </c>
      <c r="C355" t="s">
        <v>211</v>
      </c>
      <c r="D355" t="s">
        <v>316</v>
      </c>
      <c r="E355" t="s">
        <v>355</v>
      </c>
      <c r="F355" t="s">
        <v>356</v>
      </c>
      <c r="G355" t="s">
        <v>357</v>
      </c>
      <c r="I355" t="s">
        <v>182</v>
      </c>
      <c r="J355" t="s">
        <v>183</v>
      </c>
      <c r="K355" t="s">
        <v>358</v>
      </c>
      <c r="L355" t="s">
        <v>1396</v>
      </c>
      <c r="N355" t="s">
        <v>333</v>
      </c>
      <c r="O355" t="s">
        <v>321</v>
      </c>
      <c r="P355" t="s">
        <v>189</v>
      </c>
      <c r="Q355" t="s">
        <v>335</v>
      </c>
      <c r="R355" t="s">
        <v>191</v>
      </c>
      <c r="T355" t="s">
        <v>193</v>
      </c>
      <c r="W355" t="s">
        <v>360</v>
      </c>
      <c r="X355" t="s">
        <v>1394</v>
      </c>
      <c r="Y355" t="s">
        <v>362</v>
      </c>
      <c r="AB355" t="s">
        <v>363</v>
      </c>
      <c r="AC355" t="s">
        <v>229</v>
      </c>
      <c r="AD355" t="s">
        <v>191</v>
      </c>
      <c r="AE355" t="s">
        <v>364</v>
      </c>
      <c r="AG355">
        <v>4</v>
      </c>
      <c r="AH355">
        <v>4</v>
      </c>
      <c r="AI355">
        <v>1</v>
      </c>
      <c r="AJ355" t="s">
        <v>205</v>
      </c>
      <c r="AK355" t="s">
        <v>365</v>
      </c>
      <c r="AL355" t="s">
        <v>366</v>
      </c>
      <c r="AN355" t="s">
        <v>367</v>
      </c>
      <c r="AP355" t="s">
        <v>368</v>
      </c>
    </row>
    <row r="356" spans="1:48" x14ac:dyDescent="0.25">
      <c r="A356" t="s">
        <v>1397</v>
      </c>
      <c r="B356" t="s">
        <v>354</v>
      </c>
      <c r="C356" t="s">
        <v>211</v>
      </c>
      <c r="D356" t="s">
        <v>316</v>
      </c>
      <c r="E356" t="s">
        <v>355</v>
      </c>
      <c r="F356" t="s">
        <v>356</v>
      </c>
      <c r="G356" t="s">
        <v>357</v>
      </c>
      <c r="I356" t="s">
        <v>182</v>
      </c>
      <c r="J356" t="s">
        <v>183</v>
      </c>
      <c r="K356" t="s">
        <v>358</v>
      </c>
      <c r="L356" t="s">
        <v>1398</v>
      </c>
      <c r="N356" t="s">
        <v>281</v>
      </c>
      <c r="O356" t="s">
        <v>188</v>
      </c>
      <c r="P356" t="s">
        <v>189</v>
      </c>
      <c r="Q356" t="s">
        <v>283</v>
      </c>
      <c r="R356" t="s">
        <v>191</v>
      </c>
      <c r="T356" t="s">
        <v>193</v>
      </c>
      <c r="W356" t="s">
        <v>360</v>
      </c>
      <c r="X356" t="s">
        <v>1394</v>
      </c>
      <c r="Y356" t="s">
        <v>362</v>
      </c>
      <c r="AB356" t="s">
        <v>363</v>
      </c>
      <c r="AC356" t="s">
        <v>229</v>
      </c>
      <c r="AD356" t="s">
        <v>191</v>
      </c>
      <c r="AE356" t="s">
        <v>364</v>
      </c>
      <c r="AG356">
        <v>4</v>
      </c>
      <c r="AH356">
        <v>4</v>
      </c>
      <c r="AI356">
        <v>1</v>
      </c>
      <c r="AJ356" t="s">
        <v>205</v>
      </c>
      <c r="AK356" t="s">
        <v>365</v>
      </c>
      <c r="AL356" t="s">
        <v>366</v>
      </c>
      <c r="AN356" t="s">
        <v>367</v>
      </c>
      <c r="AP356" t="s">
        <v>368</v>
      </c>
    </row>
    <row r="357" spans="1:48" x14ac:dyDescent="0.25">
      <c r="A357" t="s">
        <v>1399</v>
      </c>
      <c r="B357" t="s">
        <v>1400</v>
      </c>
      <c r="D357" t="s">
        <v>850</v>
      </c>
      <c r="E357" t="s">
        <v>1401</v>
      </c>
      <c r="F357" t="s">
        <v>1402</v>
      </c>
      <c r="G357" t="s">
        <v>215</v>
      </c>
      <c r="I357" t="s">
        <v>182</v>
      </c>
      <c r="J357" t="s">
        <v>217</v>
      </c>
      <c r="K357" t="s">
        <v>1403</v>
      </c>
      <c r="L357" t="s">
        <v>1404</v>
      </c>
      <c r="N357" t="s">
        <v>1405</v>
      </c>
      <c r="O357" t="s">
        <v>205</v>
      </c>
      <c r="P357" t="s">
        <v>1406</v>
      </c>
      <c r="Q357" t="s">
        <v>1099</v>
      </c>
      <c r="R357" t="s">
        <v>287</v>
      </c>
      <c r="S357" t="s">
        <v>860</v>
      </c>
      <c r="T357" t="s">
        <v>1407</v>
      </c>
      <c r="W357" t="s">
        <v>1408</v>
      </c>
      <c r="X357" t="s">
        <v>1409</v>
      </c>
      <c r="Y357" t="s">
        <v>269</v>
      </c>
      <c r="AD357" t="s">
        <v>191</v>
      </c>
      <c r="AG357">
        <v>1</v>
      </c>
      <c r="AH357">
        <v>1</v>
      </c>
      <c r="AI357">
        <v>1</v>
      </c>
      <c r="AJ357" t="s">
        <v>392</v>
      </c>
      <c r="AK357" t="s">
        <v>567</v>
      </c>
      <c r="AL357" t="s">
        <v>833</v>
      </c>
      <c r="AN357" t="s">
        <v>1410</v>
      </c>
      <c r="AP357" t="s">
        <v>1411</v>
      </c>
      <c r="AU357">
        <v>27493</v>
      </c>
      <c r="AV357" t="s">
        <v>1412</v>
      </c>
    </row>
    <row r="358" spans="1:48" x14ac:dyDescent="0.25">
      <c r="A358" t="s">
        <v>1413</v>
      </c>
      <c r="B358" t="s">
        <v>1400</v>
      </c>
      <c r="D358" t="s">
        <v>850</v>
      </c>
      <c r="E358" t="s">
        <v>1401</v>
      </c>
      <c r="F358" t="s">
        <v>1402</v>
      </c>
      <c r="G358" t="s">
        <v>215</v>
      </c>
      <c r="I358" t="s">
        <v>182</v>
      </c>
      <c r="J358" t="s">
        <v>217</v>
      </c>
      <c r="K358" t="s">
        <v>1414</v>
      </c>
      <c r="L358" t="s">
        <v>1415</v>
      </c>
      <c r="N358" t="s">
        <v>1416</v>
      </c>
      <c r="O358" t="s">
        <v>205</v>
      </c>
      <c r="P358" t="s">
        <v>1406</v>
      </c>
      <c r="Q358" t="s">
        <v>1113</v>
      </c>
      <c r="R358" t="s">
        <v>287</v>
      </c>
      <c r="S358" t="s">
        <v>860</v>
      </c>
      <c r="T358" t="s">
        <v>1407</v>
      </c>
      <c r="W358" t="s">
        <v>1408</v>
      </c>
      <c r="X358" t="s">
        <v>1409</v>
      </c>
      <c r="Y358" t="s">
        <v>269</v>
      </c>
      <c r="AD358" t="s">
        <v>191</v>
      </c>
      <c r="AG358">
        <v>1</v>
      </c>
      <c r="AH358">
        <v>1</v>
      </c>
      <c r="AI358">
        <v>1</v>
      </c>
      <c r="AJ358" t="s">
        <v>392</v>
      </c>
      <c r="AK358" t="s">
        <v>567</v>
      </c>
      <c r="AL358" t="s">
        <v>833</v>
      </c>
      <c r="AN358" t="s">
        <v>1410</v>
      </c>
      <c r="AP358" t="s">
        <v>1411</v>
      </c>
      <c r="AU358">
        <v>27493</v>
      </c>
      <c r="AV358" t="s">
        <v>1417</v>
      </c>
    </row>
    <row r="359" spans="1:48" x14ac:dyDescent="0.25">
      <c r="A359" t="s">
        <v>1418</v>
      </c>
      <c r="B359" t="s">
        <v>1419</v>
      </c>
      <c r="D359" t="s">
        <v>850</v>
      </c>
      <c r="E359" t="s">
        <v>1401</v>
      </c>
      <c r="F359" t="s">
        <v>1402</v>
      </c>
      <c r="G359" t="s">
        <v>215</v>
      </c>
      <c r="I359" t="s">
        <v>216</v>
      </c>
      <c r="J359" t="s">
        <v>217</v>
      </c>
      <c r="K359" t="s">
        <v>1420</v>
      </c>
      <c r="L359" t="s">
        <v>1421</v>
      </c>
      <c r="N359" t="s">
        <v>1422</v>
      </c>
      <c r="O359" t="s">
        <v>205</v>
      </c>
      <c r="P359" t="s">
        <v>1423</v>
      </c>
      <c r="Q359" t="s">
        <v>1113</v>
      </c>
      <c r="R359" t="s">
        <v>191</v>
      </c>
      <c r="S359" t="s">
        <v>223</v>
      </c>
      <c r="T359" t="s">
        <v>1424</v>
      </c>
      <c r="W359" t="s">
        <v>1408</v>
      </c>
      <c r="X359" t="s">
        <v>1409</v>
      </c>
      <c r="Y359" t="s">
        <v>269</v>
      </c>
      <c r="AD359" t="s">
        <v>191</v>
      </c>
      <c r="AG359">
        <v>1</v>
      </c>
      <c r="AH359">
        <v>1</v>
      </c>
      <c r="AI359">
        <v>1</v>
      </c>
      <c r="AJ359" t="s">
        <v>392</v>
      </c>
      <c r="AK359" t="s">
        <v>567</v>
      </c>
      <c r="AL359" t="s">
        <v>833</v>
      </c>
      <c r="AP359" t="s">
        <v>789</v>
      </c>
      <c r="AU359">
        <v>27745</v>
      </c>
      <c r="AV359" t="s">
        <v>1425</v>
      </c>
    </row>
    <row r="360" spans="1:48" x14ac:dyDescent="0.25">
      <c r="A360" t="s">
        <v>1426</v>
      </c>
      <c r="B360" t="s">
        <v>1400</v>
      </c>
      <c r="D360" t="s">
        <v>850</v>
      </c>
      <c r="E360" t="s">
        <v>1401</v>
      </c>
      <c r="F360" t="s">
        <v>1402</v>
      </c>
      <c r="G360" t="s">
        <v>215</v>
      </c>
      <c r="I360" t="s">
        <v>216</v>
      </c>
      <c r="J360" t="s">
        <v>217</v>
      </c>
      <c r="K360" t="s">
        <v>1427</v>
      </c>
      <c r="L360" t="s">
        <v>1428</v>
      </c>
      <c r="N360" t="s">
        <v>1429</v>
      </c>
      <c r="O360" t="s">
        <v>205</v>
      </c>
      <c r="P360" t="s">
        <v>1423</v>
      </c>
      <c r="Q360" t="s">
        <v>549</v>
      </c>
      <c r="R360" t="s">
        <v>287</v>
      </c>
      <c r="S360" t="s">
        <v>1430</v>
      </c>
      <c r="T360" t="s">
        <v>1431</v>
      </c>
      <c r="W360" t="s">
        <v>1408</v>
      </c>
      <c r="X360" t="s">
        <v>1409</v>
      </c>
      <c r="Y360" t="s">
        <v>269</v>
      </c>
      <c r="AD360" t="s">
        <v>191</v>
      </c>
      <c r="AG360">
        <v>1</v>
      </c>
      <c r="AH360">
        <v>1</v>
      </c>
      <c r="AI360">
        <v>1</v>
      </c>
      <c r="AJ360" t="s">
        <v>392</v>
      </c>
      <c r="AK360" t="s">
        <v>567</v>
      </c>
      <c r="AL360" t="s">
        <v>833</v>
      </c>
      <c r="AP360" t="s">
        <v>368</v>
      </c>
      <c r="AU360" t="s">
        <v>1432</v>
      </c>
      <c r="AV360" t="s">
        <v>1433</v>
      </c>
    </row>
    <row r="361" spans="1:48" x14ac:dyDescent="0.25">
      <c r="A361" t="s">
        <v>1434</v>
      </c>
      <c r="B361" t="s">
        <v>1400</v>
      </c>
      <c r="D361" t="s">
        <v>850</v>
      </c>
      <c r="E361" t="s">
        <v>1401</v>
      </c>
      <c r="F361" t="s">
        <v>1402</v>
      </c>
      <c r="G361" t="s">
        <v>215</v>
      </c>
      <c r="I361" t="s">
        <v>216</v>
      </c>
      <c r="J361" t="s">
        <v>217</v>
      </c>
      <c r="K361" t="s">
        <v>1427</v>
      </c>
      <c r="L361" t="s">
        <v>1435</v>
      </c>
      <c r="N361" t="s">
        <v>1429</v>
      </c>
      <c r="O361" t="s">
        <v>205</v>
      </c>
      <c r="P361" t="s">
        <v>1423</v>
      </c>
      <c r="Q361" t="s">
        <v>549</v>
      </c>
      <c r="R361" t="s">
        <v>287</v>
      </c>
      <c r="S361" t="s">
        <v>1436</v>
      </c>
      <c r="T361" t="s">
        <v>1407</v>
      </c>
      <c r="W361" t="s">
        <v>1408</v>
      </c>
      <c r="X361" t="s">
        <v>1409</v>
      </c>
      <c r="Y361" t="s">
        <v>269</v>
      </c>
      <c r="AD361" t="s">
        <v>191</v>
      </c>
      <c r="AG361">
        <v>1</v>
      </c>
      <c r="AH361">
        <v>1</v>
      </c>
      <c r="AI361">
        <v>1</v>
      </c>
      <c r="AJ361" t="s">
        <v>392</v>
      </c>
      <c r="AK361" t="s">
        <v>567</v>
      </c>
      <c r="AL361" t="s">
        <v>833</v>
      </c>
      <c r="AP361" t="s">
        <v>181</v>
      </c>
      <c r="AU361">
        <v>27493</v>
      </c>
      <c r="AV361" t="s">
        <v>1437</v>
      </c>
    </row>
    <row r="362" spans="1:48" x14ac:dyDescent="0.25">
      <c r="A362" t="s">
        <v>1438</v>
      </c>
      <c r="B362" t="s">
        <v>378</v>
      </c>
      <c r="C362" t="s">
        <v>379</v>
      </c>
      <c r="D362" t="s">
        <v>1175</v>
      </c>
      <c r="E362" t="s">
        <v>1439</v>
      </c>
      <c r="F362" t="s">
        <v>1440</v>
      </c>
      <c r="G362" t="s">
        <v>383</v>
      </c>
      <c r="I362" t="s">
        <v>216</v>
      </c>
      <c r="J362" t="s">
        <v>217</v>
      </c>
      <c r="K362" t="s">
        <v>1441</v>
      </c>
      <c r="L362" t="s">
        <v>1442</v>
      </c>
      <c r="N362" t="s">
        <v>548</v>
      </c>
      <c r="O362" t="s">
        <v>205</v>
      </c>
      <c r="P362" t="s">
        <v>1423</v>
      </c>
      <c r="Q362" t="s">
        <v>919</v>
      </c>
      <c r="R362" t="s">
        <v>191</v>
      </c>
      <c r="S362" t="s">
        <v>1443</v>
      </c>
      <c r="T362" t="s">
        <v>412</v>
      </c>
      <c r="W362" t="s">
        <v>1444</v>
      </c>
      <c r="X362" t="s">
        <v>1445</v>
      </c>
      <c r="Y362" t="s">
        <v>269</v>
      </c>
      <c r="AD362" t="s">
        <v>191</v>
      </c>
      <c r="AG362">
        <v>1</v>
      </c>
      <c r="AH362">
        <v>2</v>
      </c>
      <c r="AI362">
        <v>1</v>
      </c>
      <c r="AJ362" t="s">
        <v>392</v>
      </c>
      <c r="AK362" t="s">
        <v>206</v>
      </c>
      <c r="AL362" t="s">
        <v>207</v>
      </c>
    </row>
    <row r="363" spans="1:48" x14ac:dyDescent="0.25">
      <c r="A363" t="s">
        <v>1446</v>
      </c>
      <c r="B363" t="s">
        <v>378</v>
      </c>
      <c r="C363" t="s">
        <v>379</v>
      </c>
      <c r="D363" t="s">
        <v>1175</v>
      </c>
      <c r="E363" t="s">
        <v>1439</v>
      </c>
      <c r="F363" t="s">
        <v>1440</v>
      </c>
      <c r="G363" t="s">
        <v>383</v>
      </c>
      <c r="I363" t="s">
        <v>216</v>
      </c>
      <c r="J363" t="s">
        <v>217</v>
      </c>
      <c r="K363" t="s">
        <v>1441</v>
      </c>
      <c r="L363" t="s">
        <v>1447</v>
      </c>
      <c r="N363" t="s">
        <v>548</v>
      </c>
      <c r="O363" t="s">
        <v>205</v>
      </c>
      <c r="P363" t="s">
        <v>1423</v>
      </c>
      <c r="Q363" t="s">
        <v>919</v>
      </c>
      <c r="R363" t="s">
        <v>191</v>
      </c>
      <c r="S363" t="s">
        <v>1443</v>
      </c>
      <c r="T363" t="s">
        <v>423</v>
      </c>
      <c r="W363" t="s">
        <v>1444</v>
      </c>
      <c r="X363" t="s">
        <v>1445</v>
      </c>
      <c r="Y363" t="s">
        <v>269</v>
      </c>
      <c r="AD363" t="s">
        <v>191</v>
      </c>
      <c r="AG363">
        <v>2</v>
      </c>
      <c r="AH363">
        <v>4</v>
      </c>
      <c r="AI363">
        <v>1</v>
      </c>
      <c r="AJ363" t="s">
        <v>392</v>
      </c>
      <c r="AK363" t="s">
        <v>206</v>
      </c>
      <c r="AL363" t="s">
        <v>207</v>
      </c>
    </row>
    <row r="364" spans="1:48" x14ac:dyDescent="0.25">
      <c r="A364" t="s">
        <v>1448</v>
      </c>
      <c r="B364" t="s">
        <v>1449</v>
      </c>
      <c r="C364" t="s">
        <v>379</v>
      </c>
      <c r="D364" t="s">
        <v>1175</v>
      </c>
      <c r="E364" t="s">
        <v>1439</v>
      </c>
      <c r="F364" t="s">
        <v>1450</v>
      </c>
      <c r="G364" t="s">
        <v>383</v>
      </c>
      <c r="I364" t="s">
        <v>216</v>
      </c>
      <c r="J364" t="s">
        <v>217</v>
      </c>
      <c r="K364" t="s">
        <v>1451</v>
      </c>
      <c r="L364" t="s">
        <v>269</v>
      </c>
      <c r="N364" t="s">
        <v>1452</v>
      </c>
      <c r="O364" t="s">
        <v>205</v>
      </c>
      <c r="P364" t="s">
        <v>189</v>
      </c>
      <c r="Q364" t="s">
        <v>919</v>
      </c>
      <c r="R364" t="s">
        <v>191</v>
      </c>
      <c r="S364" t="s">
        <v>1443</v>
      </c>
      <c r="T364" t="s">
        <v>1453</v>
      </c>
      <c r="W364" t="s">
        <v>1454</v>
      </c>
      <c r="X364" t="s">
        <v>1455</v>
      </c>
      <c r="Y364" t="s">
        <v>1217</v>
      </c>
      <c r="AD364" t="s">
        <v>191</v>
      </c>
      <c r="AG364">
        <v>1</v>
      </c>
      <c r="AH364">
        <v>1</v>
      </c>
      <c r="AI364">
        <v>1</v>
      </c>
      <c r="AJ364" t="s">
        <v>392</v>
      </c>
      <c r="AK364" t="s">
        <v>1456</v>
      </c>
      <c r="AL364" t="s">
        <v>207</v>
      </c>
    </row>
    <row r="365" spans="1:48" x14ac:dyDescent="0.25">
      <c r="A365" t="s">
        <v>1457</v>
      </c>
      <c r="B365" t="s">
        <v>1449</v>
      </c>
      <c r="C365" t="s">
        <v>379</v>
      </c>
      <c r="D365" t="s">
        <v>1175</v>
      </c>
      <c r="E365" t="s">
        <v>1439</v>
      </c>
      <c r="F365" t="s">
        <v>1450</v>
      </c>
      <c r="G365" t="s">
        <v>383</v>
      </c>
      <c r="I365" t="s">
        <v>216</v>
      </c>
      <c r="J365" t="s">
        <v>217</v>
      </c>
      <c r="K365" t="s">
        <v>1451</v>
      </c>
      <c r="L365" t="s">
        <v>269</v>
      </c>
      <c r="N365" t="s">
        <v>1452</v>
      </c>
      <c r="O365" t="s">
        <v>205</v>
      </c>
      <c r="P365" t="s">
        <v>189</v>
      </c>
      <c r="Q365" t="s">
        <v>919</v>
      </c>
      <c r="R365" t="s">
        <v>191</v>
      </c>
      <c r="S365" t="s">
        <v>1443</v>
      </c>
      <c r="T365" t="s">
        <v>1453</v>
      </c>
      <c r="W365" t="s">
        <v>1454</v>
      </c>
      <c r="X365" t="s">
        <v>1455</v>
      </c>
      <c r="Y365" t="s">
        <v>1217</v>
      </c>
      <c r="AD365" t="s">
        <v>191</v>
      </c>
      <c r="AG365">
        <v>1</v>
      </c>
      <c r="AH365">
        <v>1</v>
      </c>
      <c r="AI365">
        <v>1</v>
      </c>
      <c r="AJ365" t="s">
        <v>392</v>
      </c>
      <c r="AK365" t="s">
        <v>1456</v>
      </c>
      <c r="AL365" t="s">
        <v>207</v>
      </c>
    </row>
    <row r="366" spans="1:48" x14ac:dyDescent="0.25">
      <c r="A366" t="s">
        <v>1458</v>
      </c>
      <c r="B366" t="s">
        <v>1449</v>
      </c>
      <c r="C366" t="s">
        <v>379</v>
      </c>
      <c r="D366" t="s">
        <v>1175</v>
      </c>
      <c r="E366" t="s">
        <v>1439</v>
      </c>
      <c r="F366" t="s">
        <v>1450</v>
      </c>
      <c r="G366" t="s">
        <v>383</v>
      </c>
      <c r="I366" t="s">
        <v>216</v>
      </c>
      <c r="J366" t="s">
        <v>217</v>
      </c>
      <c r="K366" t="s">
        <v>1451</v>
      </c>
      <c r="L366" t="s">
        <v>269</v>
      </c>
      <c r="N366" t="s">
        <v>1452</v>
      </c>
      <c r="O366" t="s">
        <v>205</v>
      </c>
      <c r="P366" t="s">
        <v>189</v>
      </c>
      <c r="Q366" t="s">
        <v>919</v>
      </c>
      <c r="R366" t="s">
        <v>191</v>
      </c>
      <c r="S366" t="s">
        <v>1443</v>
      </c>
      <c r="T366" t="s">
        <v>1453</v>
      </c>
      <c r="W366" t="s">
        <v>1454</v>
      </c>
      <c r="X366" t="s">
        <v>1455</v>
      </c>
      <c r="Y366" t="s">
        <v>1217</v>
      </c>
      <c r="AD366" t="s">
        <v>191</v>
      </c>
      <c r="AG366">
        <v>1</v>
      </c>
      <c r="AH366">
        <v>1</v>
      </c>
      <c r="AI366">
        <v>1</v>
      </c>
      <c r="AJ366" t="s">
        <v>392</v>
      </c>
      <c r="AK366" t="s">
        <v>1456</v>
      </c>
      <c r="AL366" t="s">
        <v>207</v>
      </c>
    </row>
    <row r="367" spans="1:48" x14ac:dyDescent="0.25">
      <c r="A367" t="s">
        <v>1459</v>
      </c>
      <c r="B367" t="s">
        <v>378</v>
      </c>
      <c r="C367" t="s">
        <v>379</v>
      </c>
      <c r="D367" t="s">
        <v>212</v>
      </c>
      <c r="E367" t="s">
        <v>381</v>
      </c>
      <c r="F367" t="s">
        <v>382</v>
      </c>
      <c r="G367" t="s">
        <v>383</v>
      </c>
      <c r="I367" t="s">
        <v>216</v>
      </c>
      <c r="J367" t="s">
        <v>217</v>
      </c>
      <c r="K367" t="s">
        <v>1460</v>
      </c>
      <c r="L367" t="s">
        <v>1461</v>
      </c>
      <c r="N367" t="s">
        <v>1462</v>
      </c>
      <c r="O367" t="s">
        <v>205</v>
      </c>
      <c r="P367" t="s">
        <v>1423</v>
      </c>
      <c r="Q367" t="s">
        <v>493</v>
      </c>
      <c r="R367" t="s">
        <v>191</v>
      </c>
      <c r="S367" t="s">
        <v>1463</v>
      </c>
      <c r="T367" t="s">
        <v>544</v>
      </c>
      <c r="W367" t="s">
        <v>1464</v>
      </c>
      <c r="X367" t="s">
        <v>1465</v>
      </c>
      <c r="Y367" t="s">
        <v>227</v>
      </c>
      <c r="AD367" t="s">
        <v>191</v>
      </c>
      <c r="AG367">
        <v>2</v>
      </c>
      <c r="AH367">
        <v>4</v>
      </c>
      <c r="AI367">
        <v>1</v>
      </c>
      <c r="AJ367" t="s">
        <v>392</v>
      </c>
      <c r="AK367" t="s">
        <v>206</v>
      </c>
      <c r="AL367" t="s">
        <v>207</v>
      </c>
    </row>
    <row r="368" spans="1:48" x14ac:dyDescent="0.25">
      <c r="A368" t="s">
        <v>1466</v>
      </c>
      <c r="B368" t="s">
        <v>378</v>
      </c>
      <c r="C368" t="s">
        <v>379</v>
      </c>
      <c r="D368" t="s">
        <v>212</v>
      </c>
      <c r="E368" t="s">
        <v>381</v>
      </c>
      <c r="F368" t="s">
        <v>382</v>
      </c>
      <c r="G368" t="s">
        <v>383</v>
      </c>
      <c r="I368" t="s">
        <v>216</v>
      </c>
      <c r="J368" t="s">
        <v>217</v>
      </c>
      <c r="K368" t="s">
        <v>1460</v>
      </c>
      <c r="L368" t="s">
        <v>1467</v>
      </c>
      <c r="N368" t="s">
        <v>1462</v>
      </c>
      <c r="O368" t="s">
        <v>205</v>
      </c>
      <c r="P368" t="s">
        <v>1423</v>
      </c>
      <c r="Q368" t="s">
        <v>493</v>
      </c>
      <c r="R368" t="s">
        <v>191</v>
      </c>
      <c r="S368" t="s">
        <v>1463</v>
      </c>
      <c r="T368" t="s">
        <v>544</v>
      </c>
      <c r="W368" t="s">
        <v>1464</v>
      </c>
      <c r="X368" t="s">
        <v>1465</v>
      </c>
      <c r="Y368" t="s">
        <v>227</v>
      </c>
      <c r="AD368" t="s">
        <v>191</v>
      </c>
      <c r="AG368">
        <v>2</v>
      </c>
      <c r="AH368">
        <v>4</v>
      </c>
      <c r="AI368">
        <v>1</v>
      </c>
      <c r="AJ368" t="s">
        <v>392</v>
      </c>
      <c r="AK368" t="s">
        <v>206</v>
      </c>
      <c r="AL368" t="s">
        <v>207</v>
      </c>
    </row>
    <row r="369" spans="1:38" x14ac:dyDescent="0.25">
      <c r="A369" t="s">
        <v>1468</v>
      </c>
      <c r="B369" t="s">
        <v>378</v>
      </c>
      <c r="C369" t="s">
        <v>379</v>
      </c>
      <c r="D369" t="s">
        <v>212</v>
      </c>
      <c r="E369" t="s">
        <v>381</v>
      </c>
      <c r="F369" t="s">
        <v>382</v>
      </c>
      <c r="G369" t="s">
        <v>383</v>
      </c>
      <c r="I369" t="s">
        <v>216</v>
      </c>
      <c r="J369" t="s">
        <v>217</v>
      </c>
      <c r="K369" t="s">
        <v>1460</v>
      </c>
      <c r="L369" t="s">
        <v>1469</v>
      </c>
      <c r="N369" t="s">
        <v>1429</v>
      </c>
      <c r="O369" t="s">
        <v>205</v>
      </c>
      <c r="P369" t="s">
        <v>1423</v>
      </c>
      <c r="Q369" t="s">
        <v>666</v>
      </c>
      <c r="R369" t="s">
        <v>191</v>
      </c>
      <c r="S369" t="s">
        <v>1463</v>
      </c>
      <c r="T369" t="s">
        <v>544</v>
      </c>
      <c r="W369" t="s">
        <v>1464</v>
      </c>
      <c r="X369" t="s">
        <v>1465</v>
      </c>
      <c r="Y369" t="s">
        <v>227</v>
      </c>
      <c r="AD369" t="s">
        <v>191</v>
      </c>
      <c r="AG369">
        <v>2</v>
      </c>
      <c r="AH369">
        <v>4</v>
      </c>
      <c r="AI369">
        <v>1</v>
      </c>
      <c r="AJ369" t="s">
        <v>392</v>
      </c>
      <c r="AK369" t="s">
        <v>206</v>
      </c>
      <c r="AL369" t="s">
        <v>207</v>
      </c>
    </row>
    <row r="370" spans="1:38" x14ac:dyDescent="0.25">
      <c r="A370" t="s">
        <v>1470</v>
      </c>
      <c r="B370" t="s">
        <v>378</v>
      </c>
      <c r="C370" t="s">
        <v>379</v>
      </c>
      <c r="D370" t="s">
        <v>1175</v>
      </c>
      <c r="E370" t="s">
        <v>1471</v>
      </c>
      <c r="F370" t="s">
        <v>382</v>
      </c>
      <c r="G370" t="s">
        <v>383</v>
      </c>
      <c r="I370" t="s">
        <v>216</v>
      </c>
      <c r="J370" t="s">
        <v>217</v>
      </c>
      <c r="K370" t="s">
        <v>1472</v>
      </c>
      <c r="L370" t="s">
        <v>1473</v>
      </c>
      <c r="N370" t="s">
        <v>1422</v>
      </c>
      <c r="O370" t="s">
        <v>205</v>
      </c>
      <c r="P370" t="s">
        <v>1423</v>
      </c>
      <c r="Q370" t="s">
        <v>919</v>
      </c>
      <c r="R370" t="s">
        <v>191</v>
      </c>
      <c r="S370" t="s">
        <v>387</v>
      </c>
      <c r="T370" t="s">
        <v>544</v>
      </c>
      <c r="W370" t="s">
        <v>1474</v>
      </c>
      <c r="X370" t="s">
        <v>1475</v>
      </c>
      <c r="Y370" t="s">
        <v>391</v>
      </c>
      <c r="AD370" t="s">
        <v>191</v>
      </c>
      <c r="AG370">
        <v>1</v>
      </c>
      <c r="AH370">
        <v>2</v>
      </c>
      <c r="AI370">
        <v>1</v>
      </c>
      <c r="AJ370" t="s">
        <v>392</v>
      </c>
      <c r="AK370" t="s">
        <v>206</v>
      </c>
      <c r="AL370" t="s">
        <v>207</v>
      </c>
    </row>
    <row r="371" spans="1:38" x14ac:dyDescent="0.25">
      <c r="A371" t="s">
        <v>1476</v>
      </c>
      <c r="B371" t="s">
        <v>378</v>
      </c>
      <c r="C371" t="s">
        <v>379</v>
      </c>
      <c r="D371" t="s">
        <v>1175</v>
      </c>
      <c r="E371" t="s">
        <v>1471</v>
      </c>
      <c r="F371" t="s">
        <v>382</v>
      </c>
      <c r="G371" t="s">
        <v>383</v>
      </c>
      <c r="I371" t="s">
        <v>216</v>
      </c>
      <c r="J371" t="s">
        <v>217</v>
      </c>
      <c r="K371" t="s">
        <v>1477</v>
      </c>
      <c r="L371" t="s">
        <v>1478</v>
      </c>
      <c r="N371" t="s">
        <v>1479</v>
      </c>
      <c r="O371" t="s">
        <v>205</v>
      </c>
      <c r="P371" t="s">
        <v>1423</v>
      </c>
      <c r="Q371" t="s">
        <v>577</v>
      </c>
      <c r="R371" t="s">
        <v>191</v>
      </c>
      <c r="S371" t="s">
        <v>387</v>
      </c>
      <c r="T371" t="s">
        <v>544</v>
      </c>
      <c r="W371" t="s">
        <v>1474</v>
      </c>
      <c r="X371" t="s">
        <v>1475</v>
      </c>
      <c r="Y371" t="s">
        <v>1217</v>
      </c>
      <c r="AD371" t="s">
        <v>191</v>
      </c>
      <c r="AG371">
        <v>1</v>
      </c>
      <c r="AH371">
        <v>2</v>
      </c>
      <c r="AI371">
        <v>1</v>
      </c>
      <c r="AJ371" t="s">
        <v>392</v>
      </c>
      <c r="AK371" t="s">
        <v>206</v>
      </c>
      <c r="AL371" t="s">
        <v>207</v>
      </c>
    </row>
    <row r="372" spans="1:38" x14ac:dyDescent="0.25">
      <c r="A372" t="s">
        <v>1480</v>
      </c>
      <c r="B372" t="s">
        <v>378</v>
      </c>
      <c r="C372" t="s">
        <v>379</v>
      </c>
      <c r="D372" t="s">
        <v>1175</v>
      </c>
      <c r="E372" t="s">
        <v>381</v>
      </c>
      <c r="F372" t="s">
        <v>382</v>
      </c>
      <c r="G372" t="s">
        <v>383</v>
      </c>
      <c r="I372" t="s">
        <v>216</v>
      </c>
      <c r="J372" t="s">
        <v>217</v>
      </c>
      <c r="K372" t="s">
        <v>1481</v>
      </c>
      <c r="L372" t="s">
        <v>1482</v>
      </c>
      <c r="N372" t="s">
        <v>1422</v>
      </c>
      <c r="O372" t="s">
        <v>205</v>
      </c>
      <c r="P372" t="s">
        <v>1423</v>
      </c>
      <c r="Q372" t="s">
        <v>919</v>
      </c>
      <c r="R372" t="s">
        <v>191</v>
      </c>
      <c r="S372" t="s">
        <v>387</v>
      </c>
      <c r="T372" t="s">
        <v>503</v>
      </c>
      <c r="W372" t="s">
        <v>1474</v>
      </c>
      <c r="X372" t="s">
        <v>1475</v>
      </c>
      <c r="Y372" t="s">
        <v>391</v>
      </c>
      <c r="AD372" t="s">
        <v>191</v>
      </c>
      <c r="AG372">
        <v>2</v>
      </c>
      <c r="AH372">
        <v>4</v>
      </c>
      <c r="AI372">
        <v>1</v>
      </c>
      <c r="AJ372" t="s">
        <v>392</v>
      </c>
      <c r="AK372" t="s">
        <v>206</v>
      </c>
      <c r="AL372" t="s">
        <v>207</v>
      </c>
    </row>
    <row r="373" spans="1:38" x14ac:dyDescent="0.25">
      <c r="A373" t="s">
        <v>1483</v>
      </c>
      <c r="B373" t="s">
        <v>378</v>
      </c>
      <c r="C373" t="s">
        <v>379</v>
      </c>
      <c r="D373" t="s">
        <v>1175</v>
      </c>
      <c r="E373" t="s">
        <v>381</v>
      </c>
      <c r="F373" t="s">
        <v>382</v>
      </c>
      <c r="G373" t="s">
        <v>383</v>
      </c>
      <c r="I373" t="s">
        <v>216</v>
      </c>
      <c r="J373" t="s">
        <v>217</v>
      </c>
      <c r="K373" t="s">
        <v>1477</v>
      </c>
      <c r="L373" t="s">
        <v>1484</v>
      </c>
      <c r="N373" t="s">
        <v>1479</v>
      </c>
      <c r="O373" t="s">
        <v>205</v>
      </c>
      <c r="P373" t="s">
        <v>1423</v>
      </c>
      <c r="Q373" t="s">
        <v>577</v>
      </c>
      <c r="R373" t="s">
        <v>191</v>
      </c>
      <c r="S373" t="s">
        <v>387</v>
      </c>
      <c r="T373" t="s">
        <v>503</v>
      </c>
      <c r="W373" t="s">
        <v>1474</v>
      </c>
      <c r="X373" t="s">
        <v>1475</v>
      </c>
      <c r="Y373" t="s">
        <v>1217</v>
      </c>
      <c r="AD373" t="s">
        <v>191</v>
      </c>
      <c r="AG373">
        <v>2</v>
      </c>
      <c r="AH373">
        <v>4</v>
      </c>
      <c r="AI373">
        <v>1</v>
      </c>
      <c r="AJ373" t="s">
        <v>392</v>
      </c>
      <c r="AK373" t="s">
        <v>206</v>
      </c>
      <c r="AL373" t="s">
        <v>207</v>
      </c>
    </row>
    <row r="374" spans="1:38" x14ac:dyDescent="0.25">
      <c r="A374" t="s">
        <v>1485</v>
      </c>
      <c r="B374" t="s">
        <v>1486</v>
      </c>
      <c r="C374" t="s">
        <v>379</v>
      </c>
      <c r="D374" t="s">
        <v>1487</v>
      </c>
      <c r="G374" t="s">
        <v>1488</v>
      </c>
      <c r="I374" t="s">
        <v>216</v>
      </c>
      <c r="J374" t="s">
        <v>183</v>
      </c>
      <c r="K374" t="s">
        <v>1489</v>
      </c>
      <c r="L374" t="s">
        <v>1490</v>
      </c>
      <c r="N374" t="s">
        <v>1491</v>
      </c>
      <c r="O374" t="s">
        <v>205</v>
      </c>
      <c r="P374" t="s">
        <v>1423</v>
      </c>
      <c r="Q374" t="s">
        <v>907</v>
      </c>
      <c r="R374" t="s">
        <v>191</v>
      </c>
      <c r="T374" t="s">
        <v>1492</v>
      </c>
      <c r="W374" t="s">
        <v>1493</v>
      </c>
      <c r="X374" t="s">
        <v>1494</v>
      </c>
      <c r="Y374" t="s">
        <v>227</v>
      </c>
      <c r="AD374" t="s">
        <v>191</v>
      </c>
      <c r="AG374">
        <v>1</v>
      </c>
      <c r="AH374">
        <v>1</v>
      </c>
      <c r="AI374">
        <v>1</v>
      </c>
      <c r="AJ374" t="s">
        <v>1495</v>
      </c>
      <c r="AK374" t="s">
        <v>206</v>
      </c>
      <c r="AL374" t="s">
        <v>207</v>
      </c>
    </row>
    <row r="375" spans="1:38" x14ac:dyDescent="0.25">
      <c r="A375" t="s">
        <v>1496</v>
      </c>
      <c r="B375" t="s">
        <v>1486</v>
      </c>
      <c r="C375" t="s">
        <v>379</v>
      </c>
      <c r="D375" t="s">
        <v>1487</v>
      </c>
      <c r="G375" t="s">
        <v>1488</v>
      </c>
      <c r="I375" t="s">
        <v>216</v>
      </c>
      <c r="J375" t="s">
        <v>183</v>
      </c>
      <c r="K375" t="s">
        <v>1489</v>
      </c>
      <c r="L375" t="s">
        <v>1497</v>
      </c>
      <c r="N375" t="s">
        <v>1498</v>
      </c>
      <c r="O375" t="s">
        <v>205</v>
      </c>
      <c r="P375" t="s">
        <v>1423</v>
      </c>
      <c r="Q375" t="s">
        <v>410</v>
      </c>
      <c r="R375" t="s">
        <v>191</v>
      </c>
      <c r="T375" t="s">
        <v>550</v>
      </c>
      <c r="W375" t="s">
        <v>1493</v>
      </c>
      <c r="X375" t="s">
        <v>1494</v>
      </c>
      <c r="Y375" t="s">
        <v>227</v>
      </c>
      <c r="AD375" t="s">
        <v>191</v>
      </c>
      <c r="AG375">
        <v>2</v>
      </c>
      <c r="AH375">
        <v>2</v>
      </c>
      <c r="AI375">
        <v>1</v>
      </c>
      <c r="AJ375" t="s">
        <v>1495</v>
      </c>
      <c r="AK375" t="s">
        <v>206</v>
      </c>
      <c r="AL375" t="s">
        <v>207</v>
      </c>
    </row>
    <row r="376" spans="1:38" x14ac:dyDescent="0.25">
      <c r="A376" t="s">
        <v>1499</v>
      </c>
      <c r="B376" t="s">
        <v>1486</v>
      </c>
      <c r="C376" t="s">
        <v>379</v>
      </c>
      <c r="D376" t="s">
        <v>1487</v>
      </c>
      <c r="G376" t="s">
        <v>1488</v>
      </c>
      <c r="I376" t="s">
        <v>216</v>
      </c>
      <c r="J376" t="s">
        <v>183</v>
      </c>
      <c r="K376" t="s">
        <v>1489</v>
      </c>
      <c r="L376" t="s">
        <v>1500</v>
      </c>
      <c r="N376" t="s">
        <v>1491</v>
      </c>
      <c r="O376" t="s">
        <v>205</v>
      </c>
      <c r="P376" t="s">
        <v>1423</v>
      </c>
      <c r="Q376" t="s">
        <v>907</v>
      </c>
      <c r="R376" t="s">
        <v>191</v>
      </c>
      <c r="T376" t="s">
        <v>1453</v>
      </c>
      <c r="W376" t="s">
        <v>1493</v>
      </c>
      <c r="X376" t="s">
        <v>1494</v>
      </c>
      <c r="Y376" t="s">
        <v>227</v>
      </c>
      <c r="AD376" t="s">
        <v>191</v>
      </c>
      <c r="AG376">
        <v>2</v>
      </c>
      <c r="AH376">
        <v>2</v>
      </c>
      <c r="AI376">
        <v>1</v>
      </c>
      <c r="AJ376" t="s">
        <v>1495</v>
      </c>
      <c r="AK376" t="s">
        <v>206</v>
      </c>
      <c r="AL376" t="s">
        <v>207</v>
      </c>
    </row>
    <row r="377" spans="1:38" x14ac:dyDescent="0.25">
      <c r="A377" t="s">
        <v>1501</v>
      </c>
      <c r="B377" t="s">
        <v>1486</v>
      </c>
      <c r="C377" t="s">
        <v>379</v>
      </c>
      <c r="D377" t="s">
        <v>1487</v>
      </c>
      <c r="G377" t="s">
        <v>1488</v>
      </c>
      <c r="I377" t="s">
        <v>216</v>
      </c>
      <c r="J377" t="s">
        <v>183</v>
      </c>
      <c r="K377" t="s">
        <v>1489</v>
      </c>
      <c r="L377" t="s">
        <v>1502</v>
      </c>
      <c r="N377" t="s">
        <v>1503</v>
      </c>
      <c r="O377" t="s">
        <v>205</v>
      </c>
      <c r="P377" t="s">
        <v>1423</v>
      </c>
      <c r="Q377" t="s">
        <v>1504</v>
      </c>
      <c r="R377" t="s">
        <v>191</v>
      </c>
      <c r="T377" t="s">
        <v>423</v>
      </c>
      <c r="W377" t="s">
        <v>1493</v>
      </c>
      <c r="X377" t="s">
        <v>1494</v>
      </c>
      <c r="Y377" t="s">
        <v>227</v>
      </c>
      <c r="AD377" t="s">
        <v>191</v>
      </c>
      <c r="AG377">
        <v>2</v>
      </c>
      <c r="AH377">
        <v>2</v>
      </c>
      <c r="AI377">
        <v>1</v>
      </c>
      <c r="AJ377" t="s">
        <v>1495</v>
      </c>
      <c r="AK377" t="s">
        <v>206</v>
      </c>
      <c r="AL377" t="s">
        <v>207</v>
      </c>
    </row>
    <row r="378" spans="1:38" x14ac:dyDescent="0.25">
      <c r="A378" t="s">
        <v>1505</v>
      </c>
      <c r="B378" t="s">
        <v>1486</v>
      </c>
      <c r="C378" t="s">
        <v>379</v>
      </c>
      <c r="D378" t="s">
        <v>1487</v>
      </c>
      <c r="G378" t="s">
        <v>1488</v>
      </c>
      <c r="I378" t="s">
        <v>216</v>
      </c>
      <c r="J378" t="s">
        <v>183</v>
      </c>
      <c r="K378" t="s">
        <v>1489</v>
      </c>
      <c r="L378" t="s">
        <v>1506</v>
      </c>
      <c r="N378" t="s">
        <v>1507</v>
      </c>
      <c r="O378" t="s">
        <v>205</v>
      </c>
      <c r="P378" t="s">
        <v>1423</v>
      </c>
      <c r="Q378" t="s">
        <v>1508</v>
      </c>
      <c r="R378" t="s">
        <v>191</v>
      </c>
      <c r="T378" t="s">
        <v>544</v>
      </c>
      <c r="W378" t="s">
        <v>1493</v>
      </c>
      <c r="X378" t="s">
        <v>1494</v>
      </c>
      <c r="Y378" t="s">
        <v>227</v>
      </c>
      <c r="AD378" t="s">
        <v>191</v>
      </c>
      <c r="AG378">
        <v>4</v>
      </c>
      <c r="AH378">
        <v>4</v>
      </c>
      <c r="AI378">
        <v>1</v>
      </c>
      <c r="AJ378" t="s">
        <v>1495</v>
      </c>
      <c r="AK378" t="s">
        <v>206</v>
      </c>
      <c r="AL378" t="s">
        <v>207</v>
      </c>
    </row>
    <row r="379" spans="1:38" x14ac:dyDescent="0.25">
      <c r="A379" t="s">
        <v>1509</v>
      </c>
      <c r="B379" t="s">
        <v>1510</v>
      </c>
      <c r="C379" t="s">
        <v>379</v>
      </c>
      <c r="D379" t="s">
        <v>1175</v>
      </c>
      <c r="E379" t="s">
        <v>1439</v>
      </c>
      <c r="F379" t="s">
        <v>1511</v>
      </c>
      <c r="G379" t="s">
        <v>383</v>
      </c>
      <c r="I379" t="s">
        <v>216</v>
      </c>
      <c r="J379" t="s">
        <v>217</v>
      </c>
      <c r="K379" t="s">
        <v>1512</v>
      </c>
      <c r="L379" t="s">
        <v>1513</v>
      </c>
      <c r="N379" t="s">
        <v>385</v>
      </c>
      <c r="O379" t="s">
        <v>205</v>
      </c>
      <c r="P379" t="s">
        <v>189</v>
      </c>
      <c r="Q379" t="s">
        <v>386</v>
      </c>
      <c r="R379" t="s">
        <v>191</v>
      </c>
      <c r="S379" t="s">
        <v>387</v>
      </c>
      <c r="T379" t="s">
        <v>388</v>
      </c>
      <c r="W379" t="s">
        <v>1514</v>
      </c>
      <c r="X379" t="s">
        <v>1515</v>
      </c>
      <c r="Y379" t="s">
        <v>391</v>
      </c>
      <c r="AD379" t="s">
        <v>191</v>
      </c>
      <c r="AG379">
        <v>1</v>
      </c>
      <c r="AH379">
        <v>2</v>
      </c>
      <c r="AI379">
        <v>1</v>
      </c>
      <c r="AJ379" t="s">
        <v>392</v>
      </c>
      <c r="AK379" t="s">
        <v>206</v>
      </c>
      <c r="AL379" t="s">
        <v>207</v>
      </c>
    </row>
    <row r="380" spans="1:38" x14ac:dyDescent="0.25">
      <c r="A380" t="s">
        <v>1516</v>
      </c>
      <c r="B380" t="s">
        <v>1510</v>
      </c>
      <c r="C380" t="s">
        <v>379</v>
      </c>
      <c r="D380" t="s">
        <v>1175</v>
      </c>
      <c r="E380" t="s">
        <v>1439</v>
      </c>
      <c r="F380" t="s">
        <v>1511</v>
      </c>
      <c r="G380" t="s">
        <v>383</v>
      </c>
      <c r="I380" t="s">
        <v>216</v>
      </c>
      <c r="J380" t="s">
        <v>217</v>
      </c>
      <c r="K380" t="s">
        <v>1512</v>
      </c>
      <c r="L380" t="s">
        <v>1517</v>
      </c>
      <c r="N380" t="s">
        <v>385</v>
      </c>
      <c r="O380" t="s">
        <v>205</v>
      </c>
      <c r="P380" t="s">
        <v>189</v>
      </c>
      <c r="Q380" t="s">
        <v>386</v>
      </c>
      <c r="R380" t="s">
        <v>191</v>
      </c>
      <c r="S380" t="s">
        <v>387</v>
      </c>
      <c r="T380" t="s">
        <v>388</v>
      </c>
      <c r="W380" t="s">
        <v>1514</v>
      </c>
      <c r="X380" t="s">
        <v>1515</v>
      </c>
      <c r="Y380" t="s">
        <v>391</v>
      </c>
      <c r="AD380" t="s">
        <v>191</v>
      </c>
      <c r="AG380">
        <v>1</v>
      </c>
      <c r="AH380">
        <v>2</v>
      </c>
      <c r="AI380">
        <v>1</v>
      </c>
      <c r="AJ380" t="s">
        <v>392</v>
      </c>
      <c r="AK380" t="s">
        <v>206</v>
      </c>
      <c r="AL380" t="s">
        <v>207</v>
      </c>
    </row>
    <row r="381" spans="1:38" x14ac:dyDescent="0.25">
      <c r="A381" t="s">
        <v>1518</v>
      </c>
      <c r="B381" t="s">
        <v>1519</v>
      </c>
      <c r="C381" t="s">
        <v>379</v>
      </c>
      <c r="D381" t="s">
        <v>1175</v>
      </c>
      <c r="E381" t="s">
        <v>1439</v>
      </c>
      <c r="F381" t="s">
        <v>1511</v>
      </c>
      <c r="G381" t="s">
        <v>383</v>
      </c>
      <c r="I381" t="s">
        <v>216</v>
      </c>
      <c r="J381" t="s">
        <v>217</v>
      </c>
      <c r="K381" t="s">
        <v>1520</v>
      </c>
      <c r="L381" t="s">
        <v>1521</v>
      </c>
      <c r="N381" t="s">
        <v>385</v>
      </c>
      <c r="O381" t="s">
        <v>205</v>
      </c>
      <c r="P381" t="s">
        <v>189</v>
      </c>
      <c r="Q381" t="s">
        <v>386</v>
      </c>
      <c r="R381" t="s">
        <v>191</v>
      </c>
      <c r="S381" t="s">
        <v>387</v>
      </c>
      <c r="T381" t="s">
        <v>388</v>
      </c>
      <c r="W381" t="s">
        <v>1522</v>
      </c>
      <c r="X381" t="s">
        <v>1523</v>
      </c>
      <c r="Y381" t="s">
        <v>391</v>
      </c>
      <c r="AD381" t="s">
        <v>191</v>
      </c>
      <c r="AG381">
        <v>1</v>
      </c>
      <c r="AH381">
        <v>2</v>
      </c>
      <c r="AI381">
        <v>1</v>
      </c>
      <c r="AJ381" t="s">
        <v>1524</v>
      </c>
      <c r="AK381" t="s">
        <v>206</v>
      </c>
      <c r="AL381" t="s">
        <v>207</v>
      </c>
    </row>
    <row r="382" spans="1:38" x14ac:dyDescent="0.25">
      <c r="A382" t="s">
        <v>1525</v>
      </c>
      <c r="B382" t="s">
        <v>1519</v>
      </c>
      <c r="C382" t="s">
        <v>379</v>
      </c>
      <c r="D382" t="s">
        <v>1175</v>
      </c>
      <c r="E382" t="s">
        <v>1439</v>
      </c>
      <c r="F382" t="s">
        <v>1511</v>
      </c>
      <c r="G382" t="s">
        <v>383</v>
      </c>
      <c r="I382" t="s">
        <v>216</v>
      </c>
      <c r="J382" t="s">
        <v>217</v>
      </c>
      <c r="K382" t="s">
        <v>1520</v>
      </c>
      <c r="L382" t="s">
        <v>1526</v>
      </c>
      <c r="N382" t="s">
        <v>385</v>
      </c>
      <c r="O382" t="s">
        <v>205</v>
      </c>
      <c r="P382" t="s">
        <v>189</v>
      </c>
      <c r="Q382" t="s">
        <v>386</v>
      </c>
      <c r="R382" t="s">
        <v>191</v>
      </c>
      <c r="S382" t="s">
        <v>387</v>
      </c>
      <c r="T382" t="s">
        <v>388</v>
      </c>
      <c r="W382" t="s">
        <v>1522</v>
      </c>
      <c r="X382" t="s">
        <v>1523</v>
      </c>
      <c r="Y382" t="s">
        <v>391</v>
      </c>
      <c r="AD382" t="s">
        <v>191</v>
      </c>
      <c r="AG382">
        <v>1</v>
      </c>
      <c r="AH382">
        <v>2</v>
      </c>
      <c r="AI382">
        <v>1</v>
      </c>
      <c r="AJ382" t="s">
        <v>1524</v>
      </c>
      <c r="AK382" t="s">
        <v>206</v>
      </c>
      <c r="AL382" t="s">
        <v>207</v>
      </c>
    </row>
    <row r="383" spans="1:38" x14ac:dyDescent="0.25">
      <c r="A383" t="s">
        <v>1527</v>
      </c>
      <c r="B383" t="s">
        <v>1510</v>
      </c>
      <c r="C383" t="s">
        <v>379</v>
      </c>
      <c r="D383" t="s">
        <v>1175</v>
      </c>
      <c r="E383" t="s">
        <v>1439</v>
      </c>
      <c r="F383" t="s">
        <v>1511</v>
      </c>
      <c r="G383" t="s">
        <v>383</v>
      </c>
      <c r="I383" t="s">
        <v>216</v>
      </c>
      <c r="J383" t="s">
        <v>217</v>
      </c>
      <c r="K383" t="s">
        <v>1512</v>
      </c>
      <c r="L383" t="s">
        <v>1528</v>
      </c>
      <c r="N383" t="s">
        <v>409</v>
      </c>
      <c r="O383" t="s">
        <v>205</v>
      </c>
      <c r="P383" t="s">
        <v>189</v>
      </c>
      <c r="Q383" t="s">
        <v>410</v>
      </c>
      <c r="R383" t="s">
        <v>191</v>
      </c>
      <c r="S383" t="s">
        <v>387</v>
      </c>
      <c r="T383" t="s">
        <v>388</v>
      </c>
      <c r="W383" t="s">
        <v>1514</v>
      </c>
      <c r="X383" t="s">
        <v>1515</v>
      </c>
      <c r="Y383" t="s">
        <v>391</v>
      </c>
      <c r="AD383" t="s">
        <v>191</v>
      </c>
      <c r="AG383">
        <v>1</v>
      </c>
      <c r="AH383">
        <v>2</v>
      </c>
      <c r="AI383">
        <v>1</v>
      </c>
      <c r="AJ383" t="s">
        <v>392</v>
      </c>
      <c r="AK383" t="s">
        <v>206</v>
      </c>
      <c r="AL383" t="s">
        <v>207</v>
      </c>
    </row>
    <row r="384" spans="1:38" x14ac:dyDescent="0.25">
      <c r="A384" t="s">
        <v>1529</v>
      </c>
      <c r="B384" t="s">
        <v>1510</v>
      </c>
      <c r="C384" t="s">
        <v>379</v>
      </c>
      <c r="D384" t="s">
        <v>1175</v>
      </c>
      <c r="E384" t="s">
        <v>1439</v>
      </c>
      <c r="F384" t="s">
        <v>1511</v>
      </c>
      <c r="G384" t="s">
        <v>383</v>
      </c>
      <c r="I384" t="s">
        <v>216</v>
      </c>
      <c r="J384" t="s">
        <v>217</v>
      </c>
      <c r="K384" t="s">
        <v>1512</v>
      </c>
      <c r="L384" t="s">
        <v>1530</v>
      </c>
      <c r="N384" t="s">
        <v>409</v>
      </c>
      <c r="O384" t="s">
        <v>205</v>
      </c>
      <c r="P384" t="s">
        <v>189</v>
      </c>
      <c r="Q384" t="s">
        <v>410</v>
      </c>
      <c r="R384" t="s">
        <v>191</v>
      </c>
      <c r="S384" t="s">
        <v>387</v>
      </c>
      <c r="T384" t="s">
        <v>388</v>
      </c>
      <c r="W384" t="s">
        <v>1514</v>
      </c>
      <c r="X384" t="s">
        <v>1515</v>
      </c>
      <c r="Y384" t="s">
        <v>391</v>
      </c>
      <c r="AD384" t="s">
        <v>191</v>
      </c>
      <c r="AG384">
        <v>1</v>
      </c>
      <c r="AH384">
        <v>2</v>
      </c>
      <c r="AI384">
        <v>1</v>
      </c>
      <c r="AJ384" t="s">
        <v>392</v>
      </c>
      <c r="AK384" t="s">
        <v>206</v>
      </c>
      <c r="AL384" t="s">
        <v>207</v>
      </c>
    </row>
    <row r="385" spans="1:38" x14ac:dyDescent="0.25">
      <c r="A385" t="s">
        <v>1531</v>
      </c>
      <c r="B385" t="s">
        <v>1519</v>
      </c>
      <c r="C385" t="s">
        <v>379</v>
      </c>
      <c r="D385" t="s">
        <v>1175</v>
      </c>
      <c r="E385" t="s">
        <v>1439</v>
      </c>
      <c r="F385" t="s">
        <v>1511</v>
      </c>
      <c r="G385" t="s">
        <v>383</v>
      </c>
      <c r="I385" t="s">
        <v>216</v>
      </c>
      <c r="J385" t="s">
        <v>217</v>
      </c>
      <c r="K385" t="s">
        <v>1520</v>
      </c>
      <c r="L385" t="s">
        <v>1532</v>
      </c>
      <c r="N385" t="s">
        <v>409</v>
      </c>
      <c r="O385" t="s">
        <v>205</v>
      </c>
      <c r="P385" t="s">
        <v>189</v>
      </c>
      <c r="Q385" t="s">
        <v>410</v>
      </c>
      <c r="R385" t="s">
        <v>191</v>
      </c>
      <c r="S385" t="s">
        <v>387</v>
      </c>
      <c r="T385" t="s">
        <v>412</v>
      </c>
      <c r="W385" t="s">
        <v>1522</v>
      </c>
      <c r="X385" t="s">
        <v>1523</v>
      </c>
      <c r="Y385" t="s">
        <v>391</v>
      </c>
      <c r="AD385" t="s">
        <v>191</v>
      </c>
      <c r="AG385">
        <v>1</v>
      </c>
      <c r="AH385">
        <v>2</v>
      </c>
      <c r="AI385">
        <v>1</v>
      </c>
      <c r="AJ385" t="s">
        <v>1524</v>
      </c>
      <c r="AK385" t="s">
        <v>206</v>
      </c>
      <c r="AL385" t="s">
        <v>207</v>
      </c>
    </row>
    <row r="386" spans="1:38" x14ac:dyDescent="0.25">
      <c r="A386" t="s">
        <v>1533</v>
      </c>
      <c r="B386" t="s">
        <v>1519</v>
      </c>
      <c r="C386" t="s">
        <v>379</v>
      </c>
      <c r="D386" t="s">
        <v>1175</v>
      </c>
      <c r="E386" t="s">
        <v>1439</v>
      </c>
      <c r="F386" t="s">
        <v>1511</v>
      </c>
      <c r="G386" t="s">
        <v>383</v>
      </c>
      <c r="I386" t="s">
        <v>216</v>
      </c>
      <c r="J386" t="s">
        <v>217</v>
      </c>
      <c r="K386" t="s">
        <v>1520</v>
      </c>
      <c r="L386" t="s">
        <v>1534</v>
      </c>
      <c r="N386" t="s">
        <v>409</v>
      </c>
      <c r="O386" t="s">
        <v>205</v>
      </c>
      <c r="P386" t="s">
        <v>189</v>
      </c>
      <c r="Q386" t="s">
        <v>410</v>
      </c>
      <c r="R386" t="s">
        <v>191</v>
      </c>
      <c r="S386" t="s">
        <v>387</v>
      </c>
      <c r="T386" t="s">
        <v>412</v>
      </c>
      <c r="W386" t="s">
        <v>1522</v>
      </c>
      <c r="X386" t="s">
        <v>1523</v>
      </c>
      <c r="Y386" t="s">
        <v>391</v>
      </c>
      <c r="AD386" t="s">
        <v>191</v>
      </c>
      <c r="AG386">
        <v>1</v>
      </c>
      <c r="AH386">
        <v>2</v>
      </c>
      <c r="AI386">
        <v>1</v>
      </c>
      <c r="AJ386" t="s">
        <v>1524</v>
      </c>
      <c r="AK386" t="s">
        <v>206</v>
      </c>
      <c r="AL386" t="s">
        <v>207</v>
      </c>
    </row>
    <row r="387" spans="1:38" x14ac:dyDescent="0.25">
      <c r="A387" t="s">
        <v>1535</v>
      </c>
      <c r="B387" t="s">
        <v>1510</v>
      </c>
      <c r="C387" t="s">
        <v>379</v>
      </c>
      <c r="D387" t="s">
        <v>1175</v>
      </c>
      <c r="E387" t="s">
        <v>1439</v>
      </c>
      <c r="F387" t="s">
        <v>1511</v>
      </c>
      <c r="G387" t="s">
        <v>383</v>
      </c>
      <c r="I387" t="s">
        <v>216</v>
      </c>
      <c r="J387" t="s">
        <v>217</v>
      </c>
      <c r="K387" t="s">
        <v>1512</v>
      </c>
      <c r="L387" t="s">
        <v>1536</v>
      </c>
      <c r="N387" t="s">
        <v>1537</v>
      </c>
      <c r="O387" t="s">
        <v>205</v>
      </c>
      <c r="P387" t="s">
        <v>189</v>
      </c>
      <c r="Q387" t="s">
        <v>974</v>
      </c>
      <c r="R387" t="s">
        <v>191</v>
      </c>
      <c r="S387" t="s">
        <v>387</v>
      </c>
      <c r="T387" t="s">
        <v>388</v>
      </c>
      <c r="W387" t="s">
        <v>1514</v>
      </c>
      <c r="X387" t="s">
        <v>1515</v>
      </c>
      <c r="Y387" t="s">
        <v>391</v>
      </c>
      <c r="AD387" t="s">
        <v>191</v>
      </c>
      <c r="AG387">
        <v>1</v>
      </c>
      <c r="AH387">
        <v>2</v>
      </c>
      <c r="AI387">
        <v>1</v>
      </c>
      <c r="AJ387" t="s">
        <v>392</v>
      </c>
      <c r="AK387" t="s">
        <v>206</v>
      </c>
      <c r="AL387" t="s">
        <v>207</v>
      </c>
    </row>
    <row r="388" spans="1:38" x14ac:dyDescent="0.25">
      <c r="A388" t="s">
        <v>1538</v>
      </c>
      <c r="B388" t="s">
        <v>1510</v>
      </c>
      <c r="C388" t="s">
        <v>379</v>
      </c>
      <c r="D388" t="s">
        <v>1175</v>
      </c>
      <c r="E388" t="s">
        <v>1439</v>
      </c>
      <c r="F388" t="s">
        <v>1511</v>
      </c>
      <c r="G388" t="s">
        <v>383</v>
      </c>
      <c r="I388" t="s">
        <v>216</v>
      </c>
      <c r="J388" t="s">
        <v>217</v>
      </c>
      <c r="K388" t="s">
        <v>1512</v>
      </c>
      <c r="L388" t="s">
        <v>1539</v>
      </c>
      <c r="N388" t="s">
        <v>1537</v>
      </c>
      <c r="O388" t="s">
        <v>205</v>
      </c>
      <c r="P388" t="s">
        <v>189</v>
      </c>
      <c r="Q388" t="s">
        <v>974</v>
      </c>
      <c r="R388" t="s">
        <v>191</v>
      </c>
      <c r="S388" t="s">
        <v>387</v>
      </c>
      <c r="T388" t="s">
        <v>388</v>
      </c>
      <c r="W388" t="s">
        <v>1514</v>
      </c>
      <c r="X388" t="s">
        <v>1515</v>
      </c>
      <c r="Y388" t="s">
        <v>391</v>
      </c>
      <c r="AD388" t="s">
        <v>191</v>
      </c>
      <c r="AG388">
        <v>1</v>
      </c>
      <c r="AH388">
        <v>2</v>
      </c>
      <c r="AI388">
        <v>1</v>
      </c>
      <c r="AJ388" t="s">
        <v>392</v>
      </c>
      <c r="AK388" t="s">
        <v>206</v>
      </c>
      <c r="AL388" t="s">
        <v>207</v>
      </c>
    </row>
    <row r="389" spans="1:38" x14ac:dyDescent="0.25">
      <c r="A389" t="s">
        <v>1540</v>
      </c>
      <c r="B389" t="s">
        <v>1519</v>
      </c>
      <c r="C389" t="s">
        <v>379</v>
      </c>
      <c r="D389" t="s">
        <v>1175</v>
      </c>
      <c r="E389" t="s">
        <v>1439</v>
      </c>
      <c r="F389" t="s">
        <v>1511</v>
      </c>
      <c r="G389" t="s">
        <v>383</v>
      </c>
      <c r="I389" t="s">
        <v>216</v>
      </c>
      <c r="J389" t="s">
        <v>217</v>
      </c>
      <c r="K389" t="s">
        <v>1520</v>
      </c>
      <c r="L389" t="s">
        <v>1541</v>
      </c>
      <c r="N389" t="s">
        <v>1537</v>
      </c>
      <c r="O389" t="s">
        <v>205</v>
      </c>
      <c r="P389" t="s">
        <v>189</v>
      </c>
      <c r="Q389" t="s">
        <v>974</v>
      </c>
      <c r="R389" t="s">
        <v>191</v>
      </c>
      <c r="S389" t="s">
        <v>387</v>
      </c>
      <c r="T389" t="s">
        <v>412</v>
      </c>
      <c r="W389" t="s">
        <v>1522</v>
      </c>
      <c r="X389" t="s">
        <v>1523</v>
      </c>
      <c r="Y389" t="s">
        <v>391</v>
      </c>
      <c r="AD389" t="s">
        <v>191</v>
      </c>
      <c r="AG389">
        <v>1</v>
      </c>
      <c r="AH389">
        <v>2</v>
      </c>
      <c r="AI389">
        <v>1</v>
      </c>
      <c r="AJ389" t="s">
        <v>1524</v>
      </c>
      <c r="AK389" t="s">
        <v>206</v>
      </c>
      <c r="AL389" t="s">
        <v>207</v>
      </c>
    </row>
    <row r="390" spans="1:38" x14ac:dyDescent="0.25">
      <c r="A390" t="s">
        <v>1542</v>
      </c>
      <c r="B390" t="s">
        <v>1519</v>
      </c>
      <c r="C390" t="s">
        <v>379</v>
      </c>
      <c r="D390" t="s">
        <v>1175</v>
      </c>
      <c r="E390" t="s">
        <v>1439</v>
      </c>
      <c r="F390" t="s">
        <v>1511</v>
      </c>
      <c r="G390" t="s">
        <v>383</v>
      </c>
      <c r="I390" t="s">
        <v>216</v>
      </c>
      <c r="J390" t="s">
        <v>217</v>
      </c>
      <c r="K390" t="s">
        <v>1520</v>
      </c>
      <c r="L390" t="s">
        <v>1543</v>
      </c>
      <c r="N390" t="s">
        <v>1537</v>
      </c>
      <c r="O390" t="s">
        <v>205</v>
      </c>
      <c r="P390" t="s">
        <v>189</v>
      </c>
      <c r="Q390" t="s">
        <v>974</v>
      </c>
      <c r="R390" t="s">
        <v>191</v>
      </c>
      <c r="S390" t="s">
        <v>387</v>
      </c>
      <c r="T390" t="s">
        <v>1453</v>
      </c>
      <c r="W390" t="s">
        <v>1522</v>
      </c>
      <c r="X390" t="s">
        <v>1523</v>
      </c>
      <c r="Y390" t="s">
        <v>391</v>
      </c>
      <c r="AD390" t="s">
        <v>191</v>
      </c>
      <c r="AG390">
        <v>1</v>
      </c>
      <c r="AH390">
        <v>2</v>
      </c>
      <c r="AI390">
        <v>1</v>
      </c>
      <c r="AJ390" t="s">
        <v>1524</v>
      </c>
      <c r="AK390" t="s">
        <v>206</v>
      </c>
      <c r="AL390" t="s">
        <v>207</v>
      </c>
    </row>
    <row r="391" spans="1:38" x14ac:dyDescent="0.25">
      <c r="A391" t="s">
        <v>1544</v>
      </c>
      <c r="B391" t="s">
        <v>1510</v>
      </c>
      <c r="C391" t="s">
        <v>379</v>
      </c>
      <c r="D391" t="s">
        <v>1175</v>
      </c>
      <c r="E391" t="s">
        <v>1439</v>
      </c>
      <c r="F391" t="s">
        <v>1511</v>
      </c>
      <c r="G391" t="s">
        <v>383</v>
      </c>
      <c r="I391" t="s">
        <v>216</v>
      </c>
      <c r="J391" t="s">
        <v>217</v>
      </c>
      <c r="K391" t="s">
        <v>1512</v>
      </c>
      <c r="L391" t="s">
        <v>1545</v>
      </c>
      <c r="N391" t="s">
        <v>548</v>
      </c>
      <c r="O391" t="s">
        <v>205</v>
      </c>
      <c r="P391" t="s">
        <v>189</v>
      </c>
      <c r="Q391" t="s">
        <v>549</v>
      </c>
      <c r="R391" t="s">
        <v>191</v>
      </c>
      <c r="S391" t="s">
        <v>387</v>
      </c>
      <c r="T391" t="s">
        <v>412</v>
      </c>
      <c r="W391" t="s">
        <v>1514</v>
      </c>
      <c r="X391" t="s">
        <v>1515</v>
      </c>
      <c r="Y391" t="s">
        <v>391</v>
      </c>
      <c r="AD391" t="s">
        <v>191</v>
      </c>
      <c r="AG391">
        <v>1</v>
      </c>
      <c r="AH391">
        <v>2</v>
      </c>
      <c r="AI391">
        <v>1</v>
      </c>
      <c r="AJ391" t="s">
        <v>392</v>
      </c>
      <c r="AK391" t="s">
        <v>206</v>
      </c>
      <c r="AL391" t="s">
        <v>207</v>
      </c>
    </row>
    <row r="392" spans="1:38" x14ac:dyDescent="0.25">
      <c r="A392" t="s">
        <v>1546</v>
      </c>
      <c r="B392" t="s">
        <v>1510</v>
      </c>
      <c r="C392" t="s">
        <v>379</v>
      </c>
      <c r="D392" t="s">
        <v>1175</v>
      </c>
      <c r="E392" t="s">
        <v>1439</v>
      </c>
      <c r="F392" t="s">
        <v>1511</v>
      </c>
      <c r="G392" t="s">
        <v>383</v>
      </c>
      <c r="I392" t="s">
        <v>216</v>
      </c>
      <c r="J392" t="s">
        <v>217</v>
      </c>
      <c r="K392" t="s">
        <v>1512</v>
      </c>
      <c r="L392" t="s">
        <v>1547</v>
      </c>
      <c r="N392" t="s">
        <v>548</v>
      </c>
      <c r="O392" t="s">
        <v>205</v>
      </c>
      <c r="P392" t="s">
        <v>189</v>
      </c>
      <c r="Q392" t="s">
        <v>549</v>
      </c>
      <c r="R392" t="s">
        <v>191</v>
      </c>
      <c r="S392" t="s">
        <v>387</v>
      </c>
      <c r="T392" t="s">
        <v>412</v>
      </c>
      <c r="W392" t="s">
        <v>1514</v>
      </c>
      <c r="X392" t="s">
        <v>1515</v>
      </c>
      <c r="Y392" t="s">
        <v>391</v>
      </c>
      <c r="AD392" t="s">
        <v>191</v>
      </c>
      <c r="AG392">
        <v>1</v>
      </c>
      <c r="AH392">
        <v>2</v>
      </c>
      <c r="AI392">
        <v>1</v>
      </c>
      <c r="AJ392" t="s">
        <v>392</v>
      </c>
      <c r="AK392" t="s">
        <v>206</v>
      </c>
      <c r="AL392" t="s">
        <v>207</v>
      </c>
    </row>
    <row r="393" spans="1:38" x14ac:dyDescent="0.25">
      <c r="A393" t="s">
        <v>1548</v>
      </c>
      <c r="B393" t="s">
        <v>1549</v>
      </c>
      <c r="C393" t="s">
        <v>379</v>
      </c>
      <c r="D393" t="s">
        <v>212</v>
      </c>
      <c r="E393" t="s">
        <v>381</v>
      </c>
      <c r="F393" t="s">
        <v>382</v>
      </c>
      <c r="G393" t="s">
        <v>1550</v>
      </c>
      <c r="I393" t="s">
        <v>216</v>
      </c>
      <c r="J393" t="s">
        <v>217</v>
      </c>
      <c r="K393" t="s">
        <v>1551</v>
      </c>
      <c r="L393" t="s">
        <v>1552</v>
      </c>
      <c r="N393" t="s">
        <v>548</v>
      </c>
      <c r="O393" t="s">
        <v>205</v>
      </c>
      <c r="P393" t="s">
        <v>1423</v>
      </c>
      <c r="Q393" t="s">
        <v>974</v>
      </c>
      <c r="R393" t="s">
        <v>191</v>
      </c>
      <c r="S393" t="s">
        <v>387</v>
      </c>
      <c r="T393" t="s">
        <v>412</v>
      </c>
      <c r="W393" t="s">
        <v>1464</v>
      </c>
      <c r="X393" t="s">
        <v>1465</v>
      </c>
      <c r="Y393" t="s">
        <v>227</v>
      </c>
      <c r="AD393" t="s">
        <v>191</v>
      </c>
      <c r="AG393">
        <v>2</v>
      </c>
      <c r="AH393">
        <v>4</v>
      </c>
      <c r="AI393">
        <v>1</v>
      </c>
      <c r="AJ393" t="s">
        <v>392</v>
      </c>
      <c r="AK393" t="s">
        <v>206</v>
      </c>
      <c r="AL393" t="s">
        <v>207</v>
      </c>
    </row>
    <row r="394" spans="1:38" x14ac:dyDescent="0.25">
      <c r="A394" t="s">
        <v>1553</v>
      </c>
      <c r="B394" t="s">
        <v>378</v>
      </c>
      <c r="C394" t="s">
        <v>379</v>
      </c>
      <c r="D394" t="s">
        <v>1175</v>
      </c>
      <c r="E394" t="s">
        <v>1439</v>
      </c>
      <c r="F394" t="s">
        <v>1511</v>
      </c>
      <c r="G394" t="s">
        <v>383</v>
      </c>
      <c r="I394" t="s">
        <v>216</v>
      </c>
      <c r="J394" t="s">
        <v>217</v>
      </c>
      <c r="K394" t="s">
        <v>1441</v>
      </c>
      <c r="L394" t="s">
        <v>1554</v>
      </c>
      <c r="N394" t="s">
        <v>548</v>
      </c>
      <c r="O394" t="s">
        <v>205</v>
      </c>
      <c r="P394" t="s">
        <v>1423</v>
      </c>
      <c r="Q394" t="s">
        <v>919</v>
      </c>
      <c r="R394" t="s">
        <v>191</v>
      </c>
      <c r="S394" t="s">
        <v>1443</v>
      </c>
      <c r="T394" t="s">
        <v>388</v>
      </c>
      <c r="W394" t="s">
        <v>1444</v>
      </c>
      <c r="X394" t="s">
        <v>1445</v>
      </c>
      <c r="Y394" t="s">
        <v>269</v>
      </c>
      <c r="AD394" t="s">
        <v>191</v>
      </c>
      <c r="AG394">
        <v>1</v>
      </c>
      <c r="AH394">
        <v>2</v>
      </c>
      <c r="AI394">
        <v>1</v>
      </c>
      <c r="AJ394" t="s">
        <v>392</v>
      </c>
      <c r="AK394" t="s">
        <v>206</v>
      </c>
      <c r="AL394" t="s">
        <v>207</v>
      </c>
    </row>
    <row r="395" spans="1:38" x14ac:dyDescent="0.25">
      <c r="A395" t="s">
        <v>1555</v>
      </c>
      <c r="B395" t="s">
        <v>378</v>
      </c>
      <c r="C395" t="s">
        <v>379</v>
      </c>
      <c r="D395" t="s">
        <v>1175</v>
      </c>
      <c r="E395" t="s">
        <v>1439</v>
      </c>
      <c r="F395" t="s">
        <v>1511</v>
      </c>
      <c r="G395" t="s">
        <v>383</v>
      </c>
      <c r="I395" t="s">
        <v>216</v>
      </c>
      <c r="J395" t="s">
        <v>217</v>
      </c>
      <c r="K395" t="s">
        <v>1441</v>
      </c>
      <c r="L395" t="s">
        <v>1556</v>
      </c>
      <c r="N395" t="s">
        <v>1422</v>
      </c>
      <c r="O395" t="s">
        <v>205</v>
      </c>
      <c r="P395" t="s">
        <v>1406</v>
      </c>
      <c r="Q395" t="s">
        <v>410</v>
      </c>
      <c r="R395" t="s">
        <v>191</v>
      </c>
      <c r="S395" t="s">
        <v>1443</v>
      </c>
      <c r="T395" t="s">
        <v>388</v>
      </c>
      <c r="W395" t="s">
        <v>1444</v>
      </c>
      <c r="X395" t="s">
        <v>1445</v>
      </c>
      <c r="Y395" t="s">
        <v>269</v>
      </c>
      <c r="AD395" t="s">
        <v>191</v>
      </c>
      <c r="AG395">
        <v>1</v>
      </c>
      <c r="AH395">
        <v>2</v>
      </c>
      <c r="AI395">
        <v>1</v>
      </c>
      <c r="AJ395" t="s">
        <v>392</v>
      </c>
      <c r="AK395" t="s">
        <v>206</v>
      </c>
      <c r="AL395" t="s">
        <v>207</v>
      </c>
    </row>
    <row r="396" spans="1:38" x14ac:dyDescent="0.25">
      <c r="A396" t="s">
        <v>1557</v>
      </c>
      <c r="B396" t="s">
        <v>1549</v>
      </c>
      <c r="C396" t="s">
        <v>379</v>
      </c>
      <c r="D396" t="s">
        <v>212</v>
      </c>
      <c r="E396" t="s">
        <v>381</v>
      </c>
      <c r="F396" t="s">
        <v>382</v>
      </c>
      <c r="G396" t="s">
        <v>1550</v>
      </c>
      <c r="I396" t="s">
        <v>216</v>
      </c>
      <c r="J396" t="s">
        <v>217</v>
      </c>
      <c r="K396" t="s">
        <v>1551</v>
      </c>
      <c r="L396" t="s">
        <v>1558</v>
      </c>
      <c r="N396" t="s">
        <v>1462</v>
      </c>
      <c r="O396" t="s">
        <v>205</v>
      </c>
      <c r="P396" t="s">
        <v>1423</v>
      </c>
      <c r="Q396" t="s">
        <v>493</v>
      </c>
      <c r="R396" t="s">
        <v>191</v>
      </c>
      <c r="S396" t="s">
        <v>387</v>
      </c>
      <c r="T396" t="s">
        <v>1453</v>
      </c>
      <c r="W396" t="s">
        <v>1464</v>
      </c>
      <c r="X396" t="s">
        <v>1465</v>
      </c>
      <c r="Y396" t="s">
        <v>227</v>
      </c>
      <c r="AD396" t="s">
        <v>191</v>
      </c>
      <c r="AG396">
        <v>2</v>
      </c>
      <c r="AH396">
        <v>4</v>
      </c>
      <c r="AI396">
        <v>1</v>
      </c>
      <c r="AJ396" t="s">
        <v>392</v>
      </c>
      <c r="AK396" t="s">
        <v>206</v>
      </c>
      <c r="AL396" t="s">
        <v>207</v>
      </c>
    </row>
    <row r="397" spans="1:38" x14ac:dyDescent="0.25">
      <c r="A397" t="s">
        <v>1559</v>
      </c>
      <c r="B397" t="s">
        <v>1549</v>
      </c>
      <c r="C397" t="s">
        <v>379</v>
      </c>
      <c r="D397" t="s">
        <v>1175</v>
      </c>
      <c r="E397" t="s">
        <v>1471</v>
      </c>
      <c r="F397" t="s">
        <v>382</v>
      </c>
      <c r="G397" t="s">
        <v>1560</v>
      </c>
      <c r="I397" t="s">
        <v>216</v>
      </c>
      <c r="J397" t="s">
        <v>217</v>
      </c>
      <c r="K397" t="s">
        <v>1481</v>
      </c>
      <c r="L397" t="s">
        <v>1561</v>
      </c>
      <c r="N397" t="s">
        <v>1422</v>
      </c>
      <c r="O397" t="s">
        <v>205</v>
      </c>
      <c r="P397" t="s">
        <v>1423</v>
      </c>
      <c r="Q397" t="s">
        <v>577</v>
      </c>
      <c r="R397" t="s">
        <v>191</v>
      </c>
      <c r="S397" t="s">
        <v>387</v>
      </c>
      <c r="T397" t="s">
        <v>550</v>
      </c>
      <c r="W397" t="s">
        <v>1474</v>
      </c>
      <c r="X397" t="s">
        <v>1475</v>
      </c>
      <c r="Y397" t="s">
        <v>391</v>
      </c>
      <c r="AD397" t="s">
        <v>191</v>
      </c>
      <c r="AG397">
        <v>1</v>
      </c>
      <c r="AH397">
        <v>2</v>
      </c>
      <c r="AI397">
        <v>1</v>
      </c>
      <c r="AJ397" t="s">
        <v>392</v>
      </c>
      <c r="AK397" t="s">
        <v>1456</v>
      </c>
      <c r="AL397" t="s">
        <v>207</v>
      </c>
    </row>
    <row r="398" spans="1:38" x14ac:dyDescent="0.25">
      <c r="A398" t="s">
        <v>1562</v>
      </c>
      <c r="B398" t="s">
        <v>1549</v>
      </c>
      <c r="C398" t="s">
        <v>379</v>
      </c>
      <c r="D398" t="s">
        <v>1175</v>
      </c>
      <c r="E398" t="s">
        <v>1471</v>
      </c>
      <c r="F398" t="s">
        <v>382</v>
      </c>
      <c r="G398" t="s">
        <v>1560</v>
      </c>
      <c r="I398" t="s">
        <v>216</v>
      </c>
      <c r="J398" t="s">
        <v>217</v>
      </c>
      <c r="K398" t="s">
        <v>1563</v>
      </c>
      <c r="L398" t="s">
        <v>1564</v>
      </c>
      <c r="N398" t="s">
        <v>1422</v>
      </c>
      <c r="O398" t="s">
        <v>205</v>
      </c>
      <c r="P398" t="s">
        <v>1423</v>
      </c>
      <c r="Q398" t="s">
        <v>577</v>
      </c>
      <c r="R398" t="s">
        <v>191</v>
      </c>
      <c r="S398" t="s">
        <v>387</v>
      </c>
      <c r="T398" t="s">
        <v>1453</v>
      </c>
      <c r="W398" t="s">
        <v>1474</v>
      </c>
      <c r="X398" t="s">
        <v>1475</v>
      </c>
      <c r="Y398" t="s">
        <v>1217</v>
      </c>
      <c r="AD398" t="s">
        <v>191</v>
      </c>
      <c r="AG398">
        <v>1</v>
      </c>
      <c r="AH398">
        <v>2</v>
      </c>
      <c r="AI398">
        <v>1</v>
      </c>
      <c r="AJ398" t="s">
        <v>392</v>
      </c>
      <c r="AK398" t="s">
        <v>1456</v>
      </c>
      <c r="AL398" t="s">
        <v>207</v>
      </c>
    </row>
    <row r="399" spans="1:38" x14ac:dyDescent="0.25">
      <c r="A399" t="s">
        <v>1565</v>
      </c>
      <c r="B399" t="s">
        <v>1549</v>
      </c>
      <c r="C399" t="s">
        <v>379</v>
      </c>
      <c r="D399" t="s">
        <v>1175</v>
      </c>
      <c r="E399" t="s">
        <v>1471</v>
      </c>
      <c r="F399" t="s">
        <v>382</v>
      </c>
      <c r="G399" t="s">
        <v>1560</v>
      </c>
      <c r="I399" t="s">
        <v>216</v>
      </c>
      <c r="J399" t="s">
        <v>217</v>
      </c>
      <c r="K399" t="s">
        <v>1566</v>
      </c>
      <c r="L399" t="s">
        <v>1567</v>
      </c>
      <c r="N399" t="s">
        <v>1479</v>
      </c>
      <c r="O399" t="s">
        <v>205</v>
      </c>
      <c r="P399" t="s">
        <v>1423</v>
      </c>
      <c r="Q399" t="s">
        <v>493</v>
      </c>
      <c r="R399" t="s">
        <v>191</v>
      </c>
      <c r="S399" t="s">
        <v>387</v>
      </c>
      <c r="T399" t="s">
        <v>1453</v>
      </c>
      <c r="W399" t="s">
        <v>1474</v>
      </c>
      <c r="X399" t="s">
        <v>1475</v>
      </c>
      <c r="Y399" t="s">
        <v>391</v>
      </c>
      <c r="AD399" t="s">
        <v>191</v>
      </c>
      <c r="AG399">
        <v>1</v>
      </c>
      <c r="AH399">
        <v>2</v>
      </c>
      <c r="AI399">
        <v>1</v>
      </c>
      <c r="AJ399" t="s">
        <v>392</v>
      </c>
      <c r="AK399" t="s">
        <v>1456</v>
      </c>
      <c r="AL399" t="s">
        <v>207</v>
      </c>
    </row>
    <row r="400" spans="1:38" x14ac:dyDescent="0.25">
      <c r="A400" t="s">
        <v>1568</v>
      </c>
      <c r="B400" t="s">
        <v>1549</v>
      </c>
      <c r="C400" t="s">
        <v>379</v>
      </c>
      <c r="D400" t="s">
        <v>1175</v>
      </c>
      <c r="E400" t="s">
        <v>1471</v>
      </c>
      <c r="F400" t="s">
        <v>382</v>
      </c>
      <c r="G400" t="s">
        <v>1560</v>
      </c>
      <c r="I400" t="s">
        <v>216</v>
      </c>
      <c r="J400" t="s">
        <v>217</v>
      </c>
      <c r="K400" t="s">
        <v>1563</v>
      </c>
      <c r="L400" t="s">
        <v>1569</v>
      </c>
      <c r="N400" t="s">
        <v>1479</v>
      </c>
      <c r="O400" t="s">
        <v>205</v>
      </c>
      <c r="P400" t="s">
        <v>1423</v>
      </c>
      <c r="Q400" t="s">
        <v>493</v>
      </c>
      <c r="R400" t="s">
        <v>191</v>
      </c>
      <c r="S400" t="s">
        <v>387</v>
      </c>
      <c r="T400" t="s">
        <v>1453</v>
      </c>
      <c r="W400" t="s">
        <v>1474</v>
      </c>
      <c r="X400" t="s">
        <v>1475</v>
      </c>
      <c r="Y400" t="s">
        <v>1217</v>
      </c>
      <c r="AD400" t="s">
        <v>191</v>
      </c>
      <c r="AG400">
        <v>1</v>
      </c>
      <c r="AH400">
        <v>2</v>
      </c>
      <c r="AI400">
        <v>1</v>
      </c>
      <c r="AJ400" t="s">
        <v>392</v>
      </c>
      <c r="AK400" t="s">
        <v>1456</v>
      </c>
      <c r="AL400" t="s">
        <v>207</v>
      </c>
    </row>
    <row r="401" spans="1:50" x14ac:dyDescent="0.25">
      <c r="A401" t="s">
        <v>1570</v>
      </c>
      <c r="B401" t="s">
        <v>1549</v>
      </c>
      <c r="C401" t="s">
        <v>379</v>
      </c>
      <c r="D401" t="s">
        <v>1175</v>
      </c>
      <c r="E401" t="s">
        <v>381</v>
      </c>
      <c r="F401" t="s">
        <v>1571</v>
      </c>
      <c r="G401" t="s">
        <v>1550</v>
      </c>
      <c r="I401" t="s">
        <v>216</v>
      </c>
      <c r="J401" t="s">
        <v>217</v>
      </c>
      <c r="K401" t="s">
        <v>1572</v>
      </c>
      <c r="L401" t="s">
        <v>1573</v>
      </c>
      <c r="N401" t="s">
        <v>492</v>
      </c>
      <c r="O401" t="s">
        <v>205</v>
      </c>
      <c r="P401" t="s">
        <v>1423</v>
      </c>
      <c r="Q401" t="s">
        <v>974</v>
      </c>
      <c r="R401" t="s">
        <v>191</v>
      </c>
      <c r="S401" t="s">
        <v>387</v>
      </c>
      <c r="T401" t="s">
        <v>829</v>
      </c>
      <c r="W401" t="s">
        <v>1474</v>
      </c>
      <c r="X401" t="s">
        <v>1475</v>
      </c>
      <c r="Y401" t="s">
        <v>1217</v>
      </c>
      <c r="AD401" t="s">
        <v>191</v>
      </c>
      <c r="AG401">
        <v>2</v>
      </c>
      <c r="AH401">
        <v>4</v>
      </c>
      <c r="AI401">
        <v>1</v>
      </c>
      <c r="AJ401" t="s">
        <v>392</v>
      </c>
      <c r="AK401" t="s">
        <v>206</v>
      </c>
      <c r="AL401" t="s">
        <v>207</v>
      </c>
    </row>
    <row r="402" spans="1:50" x14ac:dyDescent="0.25">
      <c r="A402" t="s">
        <v>1574</v>
      </c>
      <c r="B402" t="s">
        <v>1549</v>
      </c>
      <c r="C402" t="s">
        <v>379</v>
      </c>
      <c r="D402" t="s">
        <v>1175</v>
      </c>
      <c r="E402" t="s">
        <v>381</v>
      </c>
      <c r="F402" t="s">
        <v>1571</v>
      </c>
      <c r="G402" t="s">
        <v>1550</v>
      </c>
      <c r="I402" t="s">
        <v>216</v>
      </c>
      <c r="J402" t="s">
        <v>217</v>
      </c>
      <c r="K402" t="s">
        <v>1575</v>
      </c>
      <c r="L402" t="s">
        <v>1576</v>
      </c>
      <c r="N402" t="s">
        <v>1422</v>
      </c>
      <c r="O402" t="s">
        <v>205</v>
      </c>
      <c r="P402" t="s">
        <v>1423</v>
      </c>
      <c r="Q402" t="s">
        <v>577</v>
      </c>
      <c r="R402" t="s">
        <v>191</v>
      </c>
      <c r="S402" t="s">
        <v>387</v>
      </c>
      <c r="T402" t="s">
        <v>829</v>
      </c>
      <c r="W402" t="s">
        <v>1474</v>
      </c>
      <c r="X402" t="s">
        <v>1475</v>
      </c>
      <c r="Y402" t="s">
        <v>1217</v>
      </c>
      <c r="AD402" t="s">
        <v>191</v>
      </c>
      <c r="AG402">
        <v>2</v>
      </c>
      <c r="AH402">
        <v>4</v>
      </c>
      <c r="AI402">
        <v>1</v>
      </c>
      <c r="AJ402" t="s">
        <v>392</v>
      </c>
      <c r="AK402" t="s">
        <v>206</v>
      </c>
      <c r="AL402" t="s">
        <v>207</v>
      </c>
    </row>
    <row r="403" spans="1:50" x14ac:dyDescent="0.25">
      <c r="A403" t="s">
        <v>1577</v>
      </c>
      <c r="B403" t="s">
        <v>1578</v>
      </c>
      <c r="C403" t="s">
        <v>379</v>
      </c>
      <c r="D403" t="s">
        <v>212</v>
      </c>
      <c r="I403" t="s">
        <v>1296</v>
      </c>
      <c r="J403" t="s">
        <v>269</v>
      </c>
      <c r="K403" t="s">
        <v>1579</v>
      </c>
      <c r="L403" t="s">
        <v>1580</v>
      </c>
      <c r="N403" t="s">
        <v>548</v>
      </c>
      <c r="O403" t="s">
        <v>205</v>
      </c>
      <c r="P403" t="s">
        <v>189</v>
      </c>
      <c r="Q403" t="s">
        <v>549</v>
      </c>
      <c r="R403" t="s">
        <v>191</v>
      </c>
      <c r="T403" t="s">
        <v>423</v>
      </c>
      <c r="W403" t="s">
        <v>1581</v>
      </c>
      <c r="X403" t="s">
        <v>1582</v>
      </c>
      <c r="Y403" t="s">
        <v>227</v>
      </c>
      <c r="AD403" t="s">
        <v>191</v>
      </c>
      <c r="AG403">
        <v>2</v>
      </c>
      <c r="AH403">
        <v>4</v>
      </c>
      <c r="AI403">
        <v>1</v>
      </c>
      <c r="AJ403" t="s">
        <v>392</v>
      </c>
      <c r="AK403" t="s">
        <v>1456</v>
      </c>
      <c r="AL403" t="s">
        <v>207</v>
      </c>
    </row>
    <row r="404" spans="1:50" x14ac:dyDescent="0.25">
      <c r="A404" t="s">
        <v>1583</v>
      </c>
      <c r="B404" t="s">
        <v>1578</v>
      </c>
      <c r="C404" t="s">
        <v>379</v>
      </c>
      <c r="D404" t="s">
        <v>212</v>
      </c>
      <c r="I404" t="s">
        <v>1296</v>
      </c>
      <c r="J404" t="s">
        <v>269</v>
      </c>
      <c r="K404" t="s">
        <v>1579</v>
      </c>
      <c r="L404" t="s">
        <v>1584</v>
      </c>
      <c r="N404" t="s">
        <v>548</v>
      </c>
      <c r="O404" t="s">
        <v>205</v>
      </c>
      <c r="P404" t="s">
        <v>189</v>
      </c>
      <c r="Q404" t="s">
        <v>549</v>
      </c>
      <c r="R404" t="s">
        <v>191</v>
      </c>
      <c r="T404" t="s">
        <v>550</v>
      </c>
      <c r="W404" t="s">
        <v>1581</v>
      </c>
      <c r="X404" t="s">
        <v>1582</v>
      </c>
      <c r="Y404" t="s">
        <v>227</v>
      </c>
      <c r="AD404" t="s">
        <v>191</v>
      </c>
      <c r="AG404">
        <v>2</v>
      </c>
      <c r="AH404">
        <v>4</v>
      </c>
      <c r="AI404">
        <v>1</v>
      </c>
      <c r="AJ404" t="s">
        <v>392</v>
      </c>
      <c r="AK404" t="s">
        <v>1456</v>
      </c>
      <c r="AL404" t="s">
        <v>207</v>
      </c>
    </row>
    <row r="405" spans="1:50" x14ac:dyDescent="0.25">
      <c r="A405" t="s">
        <v>1585</v>
      </c>
      <c r="B405" t="s">
        <v>1578</v>
      </c>
      <c r="C405" t="s">
        <v>379</v>
      </c>
      <c r="D405" t="s">
        <v>212</v>
      </c>
      <c r="I405" t="s">
        <v>1296</v>
      </c>
      <c r="J405" t="s">
        <v>269</v>
      </c>
      <c r="K405" t="s">
        <v>1579</v>
      </c>
      <c r="L405" t="s">
        <v>1586</v>
      </c>
      <c r="N405" t="s">
        <v>238</v>
      </c>
      <c r="O405" t="s">
        <v>205</v>
      </c>
      <c r="P405" t="s">
        <v>189</v>
      </c>
      <c r="Q405" t="s">
        <v>240</v>
      </c>
      <c r="R405" t="s">
        <v>191</v>
      </c>
      <c r="T405" t="s">
        <v>829</v>
      </c>
      <c r="W405" t="s">
        <v>1581</v>
      </c>
      <c r="X405" t="s">
        <v>1582</v>
      </c>
      <c r="Y405" t="s">
        <v>227</v>
      </c>
      <c r="AD405" t="s">
        <v>191</v>
      </c>
      <c r="AG405">
        <v>2</v>
      </c>
      <c r="AH405">
        <v>4</v>
      </c>
      <c r="AI405">
        <v>1</v>
      </c>
      <c r="AJ405" t="s">
        <v>392</v>
      </c>
      <c r="AK405" t="s">
        <v>1456</v>
      </c>
      <c r="AL405" t="s">
        <v>207</v>
      </c>
    </row>
    <row r="406" spans="1:50" x14ac:dyDescent="0.25">
      <c r="A406" t="s">
        <v>1587</v>
      </c>
      <c r="C406" t="s">
        <v>176</v>
      </c>
      <c r="D406" t="s">
        <v>316</v>
      </c>
      <c r="G406" t="s">
        <v>1588</v>
      </c>
      <c r="I406" t="s">
        <v>216</v>
      </c>
      <c r="J406" t="s">
        <v>217</v>
      </c>
      <c r="K406" t="s">
        <v>1589</v>
      </c>
      <c r="L406" t="s">
        <v>1590</v>
      </c>
      <c r="N406" t="s">
        <v>1452</v>
      </c>
      <c r="O406" t="s">
        <v>205</v>
      </c>
      <c r="P406" t="s">
        <v>269</v>
      </c>
      <c r="Q406" t="s">
        <v>919</v>
      </c>
      <c r="R406" t="s">
        <v>191</v>
      </c>
      <c r="T406" t="s">
        <v>1591</v>
      </c>
      <c r="W406" t="s">
        <v>1592</v>
      </c>
      <c r="X406" t="s">
        <v>1593</v>
      </c>
      <c r="Y406" t="s">
        <v>1217</v>
      </c>
      <c r="AB406" t="s">
        <v>243</v>
      </c>
      <c r="AC406" t="s">
        <v>416</v>
      </c>
      <c r="AD406" t="s">
        <v>191</v>
      </c>
      <c r="AG406">
        <v>4</v>
      </c>
      <c r="AH406">
        <v>4</v>
      </c>
      <c r="AI406">
        <v>1</v>
      </c>
      <c r="AJ406" t="s">
        <v>1594</v>
      </c>
      <c r="AK406" t="s">
        <v>1456</v>
      </c>
      <c r="AL406" t="s">
        <v>366</v>
      </c>
    </row>
    <row r="407" spans="1:50" x14ac:dyDescent="0.25">
      <c r="A407" t="s">
        <v>1595</v>
      </c>
      <c r="B407" t="s">
        <v>1596</v>
      </c>
      <c r="C407" t="s">
        <v>379</v>
      </c>
      <c r="D407" t="s">
        <v>778</v>
      </c>
      <c r="G407" t="s">
        <v>1597</v>
      </c>
      <c r="H407" t="s">
        <v>1598</v>
      </c>
      <c r="I407" t="s">
        <v>216</v>
      </c>
      <c r="J407" t="s">
        <v>183</v>
      </c>
      <c r="K407" t="s">
        <v>1599</v>
      </c>
      <c r="L407" t="s">
        <v>1600</v>
      </c>
      <c r="N407" t="s">
        <v>1537</v>
      </c>
      <c r="O407" t="s">
        <v>1601</v>
      </c>
      <c r="P407" t="s">
        <v>189</v>
      </c>
      <c r="Q407" t="s">
        <v>974</v>
      </c>
      <c r="R407" t="s">
        <v>191</v>
      </c>
      <c r="T407" t="s">
        <v>1453</v>
      </c>
      <c r="W407" t="s">
        <v>1602</v>
      </c>
      <c r="X407" t="s">
        <v>1603</v>
      </c>
      <c r="Y407" t="s">
        <v>227</v>
      </c>
      <c r="AB407" t="s">
        <v>253</v>
      </c>
      <c r="AC407" t="s">
        <v>229</v>
      </c>
      <c r="AD407" t="s">
        <v>191</v>
      </c>
      <c r="AE407" t="s">
        <v>1604</v>
      </c>
      <c r="AG407">
        <v>2</v>
      </c>
      <c r="AH407">
        <v>2</v>
      </c>
      <c r="AI407">
        <v>1</v>
      </c>
      <c r="AJ407" t="s">
        <v>1605</v>
      </c>
      <c r="AK407" t="s">
        <v>1456</v>
      </c>
      <c r="AL407" t="s">
        <v>428</v>
      </c>
      <c r="AP407" t="s">
        <v>1606</v>
      </c>
    </row>
    <row r="408" spans="1:50" x14ac:dyDescent="0.25">
      <c r="A408" t="s">
        <v>1607</v>
      </c>
      <c r="B408" t="s">
        <v>1596</v>
      </c>
      <c r="C408" t="s">
        <v>379</v>
      </c>
      <c r="D408" t="s">
        <v>778</v>
      </c>
      <c r="G408" t="s">
        <v>1597</v>
      </c>
      <c r="H408" t="s">
        <v>1598</v>
      </c>
      <c r="I408" t="s">
        <v>216</v>
      </c>
      <c r="J408" t="s">
        <v>183</v>
      </c>
      <c r="K408" t="s">
        <v>1599</v>
      </c>
      <c r="L408" t="s">
        <v>1608</v>
      </c>
      <c r="N408" t="s">
        <v>548</v>
      </c>
      <c r="O408" t="s">
        <v>1601</v>
      </c>
      <c r="P408" t="s">
        <v>189</v>
      </c>
      <c r="Q408" t="s">
        <v>974</v>
      </c>
      <c r="R408" t="s">
        <v>191</v>
      </c>
      <c r="T408" t="s">
        <v>544</v>
      </c>
      <c r="W408" t="s">
        <v>1602</v>
      </c>
      <c r="X408" t="s">
        <v>1603</v>
      </c>
      <c r="Y408" t="s">
        <v>227</v>
      </c>
      <c r="AB408" t="s">
        <v>253</v>
      </c>
      <c r="AC408" t="s">
        <v>229</v>
      </c>
      <c r="AD408" t="s">
        <v>191</v>
      </c>
      <c r="AE408" t="s">
        <v>1604</v>
      </c>
      <c r="AG408">
        <v>4</v>
      </c>
      <c r="AH408">
        <v>4</v>
      </c>
      <c r="AI408">
        <v>1</v>
      </c>
      <c r="AJ408" t="s">
        <v>1605</v>
      </c>
      <c r="AK408" t="s">
        <v>1456</v>
      </c>
      <c r="AL408" t="s">
        <v>428</v>
      </c>
      <c r="AP408" t="s">
        <v>1606</v>
      </c>
    </row>
    <row r="409" spans="1:50" x14ac:dyDescent="0.25">
      <c r="A409" t="s">
        <v>1609</v>
      </c>
      <c r="B409" t="s">
        <v>1596</v>
      </c>
      <c r="C409" t="s">
        <v>379</v>
      </c>
      <c r="D409" t="s">
        <v>778</v>
      </c>
      <c r="G409" t="s">
        <v>1597</v>
      </c>
      <c r="H409" t="s">
        <v>1598</v>
      </c>
      <c r="I409" t="s">
        <v>216</v>
      </c>
      <c r="J409" t="s">
        <v>183</v>
      </c>
      <c r="K409" t="s">
        <v>1599</v>
      </c>
      <c r="L409" t="s">
        <v>1610</v>
      </c>
      <c r="N409" t="s">
        <v>548</v>
      </c>
      <c r="O409" t="s">
        <v>1611</v>
      </c>
      <c r="P409" t="s">
        <v>189</v>
      </c>
      <c r="Q409" t="s">
        <v>549</v>
      </c>
      <c r="R409" t="s">
        <v>191</v>
      </c>
      <c r="T409" t="s">
        <v>1612</v>
      </c>
      <c r="W409" t="s">
        <v>1602</v>
      </c>
      <c r="X409" t="s">
        <v>1613</v>
      </c>
      <c r="Y409" t="s">
        <v>227</v>
      </c>
      <c r="AB409" t="s">
        <v>253</v>
      </c>
      <c r="AC409" t="s">
        <v>229</v>
      </c>
      <c r="AD409" t="s">
        <v>191</v>
      </c>
      <c r="AE409" t="s">
        <v>1604</v>
      </c>
      <c r="AG409">
        <v>4</v>
      </c>
      <c r="AH409">
        <v>4</v>
      </c>
      <c r="AI409">
        <v>1</v>
      </c>
      <c r="AJ409" t="s">
        <v>1614</v>
      </c>
      <c r="AK409" t="s">
        <v>1456</v>
      </c>
      <c r="AL409" t="s">
        <v>428</v>
      </c>
      <c r="AP409" t="s">
        <v>1606</v>
      </c>
    </row>
    <row r="410" spans="1:50" x14ac:dyDescent="0.25">
      <c r="A410" t="s">
        <v>1615</v>
      </c>
      <c r="B410" t="s">
        <v>1616</v>
      </c>
      <c r="C410" t="s">
        <v>379</v>
      </c>
      <c r="D410" t="s">
        <v>1617</v>
      </c>
      <c r="G410" t="s">
        <v>1618</v>
      </c>
      <c r="I410" t="s">
        <v>216</v>
      </c>
      <c r="J410" t="s">
        <v>183</v>
      </c>
      <c r="K410" t="s">
        <v>1619</v>
      </c>
      <c r="L410" t="s">
        <v>1620</v>
      </c>
      <c r="N410" t="s">
        <v>238</v>
      </c>
      <c r="O410" t="s">
        <v>221</v>
      </c>
      <c r="P410" t="s">
        <v>189</v>
      </c>
      <c r="Q410" t="s">
        <v>240</v>
      </c>
      <c r="R410" t="s">
        <v>191</v>
      </c>
      <c r="T410" t="s">
        <v>829</v>
      </c>
      <c r="W410" t="s">
        <v>1621</v>
      </c>
      <c r="X410" t="s">
        <v>1622</v>
      </c>
      <c r="Y410" t="s">
        <v>1623</v>
      </c>
      <c r="AB410" t="s">
        <v>1624</v>
      </c>
      <c r="AC410" t="s">
        <v>416</v>
      </c>
      <c r="AD410" t="s">
        <v>191</v>
      </c>
      <c r="AE410" t="s">
        <v>1625</v>
      </c>
      <c r="AG410">
        <v>2</v>
      </c>
      <c r="AH410">
        <v>2</v>
      </c>
      <c r="AI410">
        <v>1</v>
      </c>
      <c r="AJ410" t="s">
        <v>205</v>
      </c>
      <c r="AK410" t="s">
        <v>787</v>
      </c>
      <c r="AL410" t="s">
        <v>428</v>
      </c>
      <c r="AM410" t="s">
        <v>1626</v>
      </c>
      <c r="AO410" s="1">
        <v>42</v>
      </c>
      <c r="AP410" t="s">
        <v>512</v>
      </c>
      <c r="AT410" t="s">
        <v>1624</v>
      </c>
      <c r="AW410" t="s">
        <v>1627</v>
      </c>
      <c r="AX410" t="s">
        <v>1628</v>
      </c>
    </row>
    <row r="411" spans="1:50" x14ac:dyDescent="0.25">
      <c r="A411" t="s">
        <v>1629</v>
      </c>
      <c r="B411" t="s">
        <v>1616</v>
      </c>
      <c r="C411" t="s">
        <v>379</v>
      </c>
      <c r="D411" t="s">
        <v>1617</v>
      </c>
      <c r="G411" t="s">
        <v>1618</v>
      </c>
      <c r="I411" t="s">
        <v>216</v>
      </c>
      <c r="J411" t="s">
        <v>183</v>
      </c>
      <c r="K411" t="s">
        <v>1630</v>
      </c>
      <c r="L411" t="s">
        <v>1631</v>
      </c>
      <c r="N411" t="s">
        <v>409</v>
      </c>
      <c r="O411" t="s">
        <v>221</v>
      </c>
      <c r="P411" t="s">
        <v>189</v>
      </c>
      <c r="Q411" t="s">
        <v>410</v>
      </c>
      <c r="R411" t="s">
        <v>191</v>
      </c>
      <c r="T411" t="s">
        <v>550</v>
      </c>
      <c r="W411" t="s">
        <v>1632</v>
      </c>
      <c r="X411" t="s">
        <v>1622</v>
      </c>
      <c r="Y411" t="s">
        <v>1623</v>
      </c>
      <c r="AB411" t="s">
        <v>1624</v>
      </c>
      <c r="AC411" t="s">
        <v>416</v>
      </c>
      <c r="AD411" t="s">
        <v>191</v>
      </c>
      <c r="AE411" t="s">
        <v>1625</v>
      </c>
      <c r="AG411">
        <v>2</v>
      </c>
      <c r="AH411">
        <v>2</v>
      </c>
      <c r="AI411">
        <v>1</v>
      </c>
      <c r="AJ411" t="s">
        <v>1633</v>
      </c>
      <c r="AK411" t="s">
        <v>787</v>
      </c>
      <c r="AL411" t="s">
        <v>428</v>
      </c>
      <c r="AM411" t="s">
        <v>1626</v>
      </c>
      <c r="AO411" s="1">
        <v>39</v>
      </c>
      <c r="AP411" t="s">
        <v>512</v>
      </c>
      <c r="AT411" t="s">
        <v>1624</v>
      </c>
      <c r="AW411" t="s">
        <v>1627</v>
      </c>
    </row>
    <row r="412" spans="1:50" x14ac:dyDescent="0.25">
      <c r="A412" t="s">
        <v>1634</v>
      </c>
      <c r="B412" t="s">
        <v>1616</v>
      </c>
      <c r="C412" t="s">
        <v>379</v>
      </c>
      <c r="D412" t="s">
        <v>1617</v>
      </c>
      <c r="G412" t="s">
        <v>1618</v>
      </c>
      <c r="I412" t="s">
        <v>216</v>
      </c>
      <c r="J412" t="s">
        <v>183</v>
      </c>
      <c r="K412" t="s">
        <v>1619</v>
      </c>
      <c r="L412" t="s">
        <v>1635</v>
      </c>
      <c r="N412" t="s">
        <v>409</v>
      </c>
      <c r="O412" t="s">
        <v>221</v>
      </c>
      <c r="P412" t="s">
        <v>189</v>
      </c>
      <c r="Q412" t="s">
        <v>410</v>
      </c>
      <c r="R412" t="s">
        <v>191</v>
      </c>
      <c r="T412" t="s">
        <v>550</v>
      </c>
      <c r="W412" t="s">
        <v>1621</v>
      </c>
      <c r="X412" t="s">
        <v>1622</v>
      </c>
      <c r="Y412" t="s">
        <v>1623</v>
      </c>
      <c r="AB412" t="s">
        <v>1624</v>
      </c>
      <c r="AC412" t="s">
        <v>416</v>
      </c>
      <c r="AD412" t="s">
        <v>191</v>
      </c>
      <c r="AE412" t="s">
        <v>1625</v>
      </c>
      <c r="AG412">
        <v>2</v>
      </c>
      <c r="AH412">
        <v>2</v>
      </c>
      <c r="AI412">
        <v>1</v>
      </c>
      <c r="AJ412" t="s">
        <v>1633</v>
      </c>
      <c r="AK412" t="s">
        <v>787</v>
      </c>
      <c r="AL412" t="s">
        <v>428</v>
      </c>
      <c r="AM412" t="s">
        <v>1626</v>
      </c>
      <c r="AO412" s="1">
        <v>42</v>
      </c>
      <c r="AP412" t="s">
        <v>512</v>
      </c>
      <c r="AT412" t="s">
        <v>1624</v>
      </c>
      <c r="AW412" t="s">
        <v>1627</v>
      </c>
      <c r="AX412" t="s">
        <v>200</v>
      </c>
    </row>
    <row r="413" spans="1:50" x14ac:dyDescent="0.25">
      <c r="A413" t="s">
        <v>1636</v>
      </c>
      <c r="B413" t="s">
        <v>1616</v>
      </c>
      <c r="C413" t="s">
        <v>379</v>
      </c>
      <c r="D413" t="s">
        <v>1617</v>
      </c>
      <c r="G413" t="s">
        <v>1618</v>
      </c>
      <c r="I413" t="s">
        <v>216</v>
      </c>
      <c r="J413" t="s">
        <v>183</v>
      </c>
      <c r="K413" t="s">
        <v>1630</v>
      </c>
      <c r="L413" t="s">
        <v>1637</v>
      </c>
      <c r="N413" t="s">
        <v>586</v>
      </c>
      <c r="O413" t="s">
        <v>221</v>
      </c>
      <c r="P413" t="s">
        <v>189</v>
      </c>
      <c r="Q413" t="s">
        <v>587</v>
      </c>
      <c r="R413" t="s">
        <v>191</v>
      </c>
      <c r="T413" t="s">
        <v>544</v>
      </c>
      <c r="W413" t="s">
        <v>1632</v>
      </c>
      <c r="X413" t="s">
        <v>1622</v>
      </c>
      <c r="Y413" t="s">
        <v>1623</v>
      </c>
      <c r="AB413" t="s">
        <v>1624</v>
      </c>
      <c r="AC413" t="s">
        <v>416</v>
      </c>
      <c r="AD413" t="s">
        <v>191</v>
      </c>
      <c r="AE413" t="s">
        <v>1625</v>
      </c>
      <c r="AG413">
        <v>2</v>
      </c>
      <c r="AH413">
        <v>2</v>
      </c>
      <c r="AI413">
        <v>1</v>
      </c>
      <c r="AJ413" t="s">
        <v>1633</v>
      </c>
      <c r="AK413" t="s">
        <v>787</v>
      </c>
      <c r="AL413" t="s">
        <v>428</v>
      </c>
      <c r="AM413" t="s">
        <v>1626</v>
      </c>
      <c r="AO413" s="1">
        <v>47</v>
      </c>
      <c r="AP413" t="s">
        <v>512</v>
      </c>
      <c r="AT413" t="s">
        <v>1624</v>
      </c>
      <c r="AW413" t="s">
        <v>1627</v>
      </c>
    </row>
    <row r="414" spans="1:50" x14ac:dyDescent="0.25">
      <c r="A414" t="s">
        <v>1638</v>
      </c>
      <c r="B414" t="s">
        <v>1616</v>
      </c>
      <c r="C414" t="s">
        <v>379</v>
      </c>
      <c r="D414" t="s">
        <v>1617</v>
      </c>
      <c r="G414" t="s">
        <v>1618</v>
      </c>
      <c r="I414" t="s">
        <v>216</v>
      </c>
      <c r="J414" t="s">
        <v>183</v>
      </c>
      <c r="K414" t="s">
        <v>1619</v>
      </c>
      <c r="L414" t="s">
        <v>1620</v>
      </c>
      <c r="N414" t="s">
        <v>238</v>
      </c>
      <c r="O414" t="s">
        <v>476</v>
      </c>
      <c r="P414" t="s">
        <v>189</v>
      </c>
      <c r="Q414" t="s">
        <v>240</v>
      </c>
      <c r="R414" t="s">
        <v>191</v>
      </c>
      <c r="T414" t="s">
        <v>829</v>
      </c>
      <c r="W414" t="s">
        <v>1621</v>
      </c>
      <c r="X414" t="s">
        <v>1622</v>
      </c>
      <c r="Y414" t="s">
        <v>1623</v>
      </c>
      <c r="AB414" t="s">
        <v>1624</v>
      </c>
      <c r="AC414" t="s">
        <v>416</v>
      </c>
      <c r="AD414" t="s">
        <v>191</v>
      </c>
      <c r="AE414" t="s">
        <v>1625</v>
      </c>
      <c r="AG414">
        <v>2</v>
      </c>
      <c r="AH414">
        <v>2</v>
      </c>
      <c r="AI414">
        <v>1</v>
      </c>
      <c r="AJ414" t="s">
        <v>1633</v>
      </c>
      <c r="AK414" t="s">
        <v>787</v>
      </c>
      <c r="AL414" t="s">
        <v>428</v>
      </c>
      <c r="AM414" t="s">
        <v>1626</v>
      </c>
      <c r="AO414" s="1">
        <v>42</v>
      </c>
      <c r="AP414" t="s">
        <v>512</v>
      </c>
      <c r="AT414" t="s">
        <v>1624</v>
      </c>
      <c r="AW414" t="s">
        <v>1627</v>
      </c>
      <c r="AX414" t="s">
        <v>200</v>
      </c>
    </row>
    <row r="415" spans="1:50" x14ac:dyDescent="0.25">
      <c r="A415" t="s">
        <v>1639</v>
      </c>
      <c r="B415" t="s">
        <v>1616</v>
      </c>
      <c r="C415" t="s">
        <v>379</v>
      </c>
      <c r="D415" t="s">
        <v>1617</v>
      </c>
      <c r="G415" t="s">
        <v>1618</v>
      </c>
      <c r="I415" t="s">
        <v>216</v>
      </c>
      <c r="J415" t="s">
        <v>183</v>
      </c>
      <c r="K415" t="s">
        <v>1619</v>
      </c>
      <c r="L415" t="s">
        <v>1640</v>
      </c>
      <c r="N415" t="s">
        <v>586</v>
      </c>
      <c r="O415" t="s">
        <v>476</v>
      </c>
      <c r="P415" t="s">
        <v>189</v>
      </c>
      <c r="Q415" t="s">
        <v>587</v>
      </c>
      <c r="R415" t="s">
        <v>191</v>
      </c>
      <c r="T415" t="s">
        <v>1612</v>
      </c>
      <c r="W415" t="s">
        <v>1621</v>
      </c>
      <c r="X415" t="s">
        <v>1622</v>
      </c>
      <c r="Y415" t="s">
        <v>1623</v>
      </c>
      <c r="AB415" t="s">
        <v>1624</v>
      </c>
      <c r="AC415" t="s">
        <v>416</v>
      </c>
      <c r="AD415" t="s">
        <v>191</v>
      </c>
      <c r="AE415" t="s">
        <v>1625</v>
      </c>
      <c r="AG415">
        <v>4</v>
      </c>
      <c r="AH415">
        <v>4</v>
      </c>
      <c r="AI415">
        <v>1</v>
      </c>
      <c r="AJ415" t="s">
        <v>205</v>
      </c>
      <c r="AK415" t="s">
        <v>787</v>
      </c>
      <c r="AL415" t="s">
        <v>428</v>
      </c>
      <c r="AM415" t="s">
        <v>1626</v>
      </c>
      <c r="AO415" s="1">
        <v>57</v>
      </c>
      <c r="AP415" t="s">
        <v>512</v>
      </c>
      <c r="AT415" t="s">
        <v>1624</v>
      </c>
      <c r="AW415" t="s">
        <v>1627</v>
      </c>
      <c r="AX415" t="s">
        <v>1628</v>
      </c>
    </row>
    <row r="416" spans="1:50" x14ac:dyDescent="0.25">
      <c r="A416" t="s">
        <v>1641</v>
      </c>
      <c r="B416" t="s">
        <v>1616</v>
      </c>
      <c r="C416" t="s">
        <v>379</v>
      </c>
      <c r="D416" t="s">
        <v>1617</v>
      </c>
      <c r="G416" t="s">
        <v>1618</v>
      </c>
      <c r="I416" t="s">
        <v>216</v>
      </c>
      <c r="J416" t="s">
        <v>183</v>
      </c>
      <c r="K416" t="s">
        <v>1630</v>
      </c>
      <c r="L416" t="s">
        <v>1642</v>
      </c>
      <c r="N416" t="s">
        <v>492</v>
      </c>
      <c r="O416" t="s">
        <v>476</v>
      </c>
      <c r="P416" t="s">
        <v>189</v>
      </c>
      <c r="Q416" t="s">
        <v>493</v>
      </c>
      <c r="R416" t="s">
        <v>191</v>
      </c>
      <c r="T416" t="s">
        <v>1612</v>
      </c>
      <c r="W416" t="s">
        <v>1632</v>
      </c>
      <c r="X416" t="s">
        <v>1622</v>
      </c>
      <c r="Y416" t="s">
        <v>1623</v>
      </c>
      <c r="AB416" t="s">
        <v>1624</v>
      </c>
      <c r="AC416" t="s">
        <v>416</v>
      </c>
      <c r="AD416" t="s">
        <v>191</v>
      </c>
      <c r="AE416" t="s">
        <v>1625</v>
      </c>
      <c r="AG416">
        <v>4</v>
      </c>
      <c r="AH416">
        <v>4</v>
      </c>
      <c r="AI416">
        <v>1</v>
      </c>
      <c r="AJ416" t="s">
        <v>1643</v>
      </c>
      <c r="AK416" t="s">
        <v>787</v>
      </c>
      <c r="AL416" t="s">
        <v>428</v>
      </c>
      <c r="AM416" t="s">
        <v>1626</v>
      </c>
      <c r="AO416" s="1">
        <v>58</v>
      </c>
      <c r="AP416" t="s">
        <v>512</v>
      </c>
      <c r="AT416" t="s">
        <v>1624</v>
      </c>
      <c r="AW416" t="s">
        <v>1627</v>
      </c>
    </row>
    <row r="417" spans="1:50" x14ac:dyDescent="0.25">
      <c r="A417" t="s">
        <v>1644</v>
      </c>
      <c r="B417" t="s">
        <v>1616</v>
      </c>
      <c r="C417" t="s">
        <v>379</v>
      </c>
      <c r="D417" t="s">
        <v>1617</v>
      </c>
      <c r="G417" t="s">
        <v>1618</v>
      </c>
      <c r="I417" t="s">
        <v>216</v>
      </c>
      <c r="J417" t="s">
        <v>183</v>
      </c>
      <c r="K417" t="s">
        <v>1619</v>
      </c>
      <c r="L417" t="s">
        <v>1645</v>
      </c>
      <c r="N417" t="s">
        <v>492</v>
      </c>
      <c r="O417" t="s">
        <v>476</v>
      </c>
      <c r="P417" t="s">
        <v>189</v>
      </c>
      <c r="Q417" t="s">
        <v>493</v>
      </c>
      <c r="R417" t="s">
        <v>191</v>
      </c>
      <c r="T417" t="s">
        <v>829</v>
      </c>
      <c r="W417" t="s">
        <v>1621</v>
      </c>
      <c r="X417" t="s">
        <v>1622</v>
      </c>
      <c r="Y417" t="s">
        <v>1623</v>
      </c>
      <c r="AB417" t="s">
        <v>1624</v>
      </c>
      <c r="AC417" t="s">
        <v>416</v>
      </c>
      <c r="AD417" t="s">
        <v>191</v>
      </c>
      <c r="AE417" t="s">
        <v>1625</v>
      </c>
      <c r="AG417">
        <v>4</v>
      </c>
      <c r="AH417">
        <v>4</v>
      </c>
      <c r="AI417">
        <v>1</v>
      </c>
      <c r="AJ417" t="s">
        <v>1646</v>
      </c>
      <c r="AK417" t="s">
        <v>787</v>
      </c>
      <c r="AL417" t="s">
        <v>428</v>
      </c>
      <c r="AM417" t="s">
        <v>1626</v>
      </c>
      <c r="AO417" s="1">
        <v>63</v>
      </c>
      <c r="AP417" t="s">
        <v>512</v>
      </c>
      <c r="AT417" t="s">
        <v>1624</v>
      </c>
      <c r="AW417" t="s">
        <v>1627</v>
      </c>
      <c r="AX417" t="s">
        <v>200</v>
      </c>
    </row>
    <row r="418" spans="1:50" x14ac:dyDescent="0.25">
      <c r="A418" t="s">
        <v>1647</v>
      </c>
      <c r="B418" t="s">
        <v>1616</v>
      </c>
      <c r="C418" t="s">
        <v>379</v>
      </c>
      <c r="D418" t="s">
        <v>1617</v>
      </c>
      <c r="G418" t="s">
        <v>1618</v>
      </c>
      <c r="I418" t="s">
        <v>216</v>
      </c>
      <c r="J418" t="s">
        <v>183</v>
      </c>
      <c r="K418" t="s">
        <v>1619</v>
      </c>
      <c r="L418" t="s">
        <v>1648</v>
      </c>
      <c r="N418" t="s">
        <v>238</v>
      </c>
      <c r="O418" t="s">
        <v>519</v>
      </c>
      <c r="P418" t="s">
        <v>189</v>
      </c>
      <c r="Q418" t="s">
        <v>240</v>
      </c>
      <c r="R418" t="s">
        <v>191</v>
      </c>
      <c r="T418" t="s">
        <v>242</v>
      </c>
      <c r="W418" t="s">
        <v>1621</v>
      </c>
      <c r="X418" t="s">
        <v>1622</v>
      </c>
      <c r="Y418" t="s">
        <v>1623</v>
      </c>
      <c r="AB418" t="s">
        <v>1624</v>
      </c>
      <c r="AC418" t="s">
        <v>416</v>
      </c>
      <c r="AD418" t="s">
        <v>191</v>
      </c>
      <c r="AE418" t="s">
        <v>1625</v>
      </c>
      <c r="AG418">
        <v>8</v>
      </c>
      <c r="AH418">
        <v>8</v>
      </c>
      <c r="AI418">
        <v>1</v>
      </c>
      <c r="AJ418" t="s">
        <v>205</v>
      </c>
      <c r="AK418" t="s">
        <v>787</v>
      </c>
      <c r="AL418" t="s">
        <v>1649</v>
      </c>
      <c r="AM418" t="s">
        <v>1626</v>
      </c>
      <c r="AO418" s="1">
        <v>117</v>
      </c>
      <c r="AP418" t="s">
        <v>512</v>
      </c>
      <c r="AT418" t="s">
        <v>1624</v>
      </c>
      <c r="AW418" t="s">
        <v>1627</v>
      </c>
      <c r="AX418" t="s">
        <v>1628</v>
      </c>
    </row>
    <row r="419" spans="1:50" x14ac:dyDescent="0.25">
      <c r="A419" t="s">
        <v>1650</v>
      </c>
      <c r="B419" t="s">
        <v>1616</v>
      </c>
      <c r="C419" t="s">
        <v>379</v>
      </c>
      <c r="D419" t="s">
        <v>1617</v>
      </c>
      <c r="G419" t="s">
        <v>1618</v>
      </c>
      <c r="I419" t="s">
        <v>216</v>
      </c>
      <c r="J419" t="s">
        <v>183</v>
      </c>
      <c r="K419" t="s">
        <v>1619</v>
      </c>
      <c r="L419" t="s">
        <v>1651</v>
      </c>
      <c r="N419" t="s">
        <v>1537</v>
      </c>
      <c r="O419" t="s">
        <v>519</v>
      </c>
      <c r="P419" t="s">
        <v>189</v>
      </c>
      <c r="Q419" t="s">
        <v>974</v>
      </c>
      <c r="R419" t="s">
        <v>191</v>
      </c>
      <c r="T419" t="s">
        <v>1612</v>
      </c>
      <c r="W419" t="s">
        <v>1621</v>
      </c>
      <c r="X419" t="s">
        <v>1622</v>
      </c>
      <c r="Y419" t="s">
        <v>1623</v>
      </c>
      <c r="AB419" t="s">
        <v>1624</v>
      </c>
      <c r="AC419" t="s">
        <v>416</v>
      </c>
      <c r="AD419" t="s">
        <v>191</v>
      </c>
      <c r="AE419" t="s">
        <v>1625</v>
      </c>
      <c r="AG419">
        <v>8</v>
      </c>
      <c r="AH419">
        <v>8</v>
      </c>
      <c r="AI419">
        <v>1</v>
      </c>
      <c r="AJ419" t="s">
        <v>1646</v>
      </c>
      <c r="AK419" t="s">
        <v>787</v>
      </c>
      <c r="AL419" t="s">
        <v>1649</v>
      </c>
      <c r="AM419" t="s">
        <v>1626</v>
      </c>
      <c r="AO419" s="1">
        <v>127</v>
      </c>
      <c r="AP419" t="s">
        <v>512</v>
      </c>
      <c r="AT419" t="s">
        <v>1624</v>
      </c>
      <c r="AW419" t="s">
        <v>1627</v>
      </c>
      <c r="AX419" t="s">
        <v>200</v>
      </c>
    </row>
    <row r="420" spans="1:50" x14ac:dyDescent="0.25">
      <c r="A420" t="s">
        <v>1652</v>
      </c>
      <c r="B420" t="s">
        <v>1653</v>
      </c>
      <c r="C420" t="s">
        <v>379</v>
      </c>
      <c r="D420" t="s">
        <v>212</v>
      </c>
      <c r="E420" t="s">
        <v>1654</v>
      </c>
      <c r="F420" t="s">
        <v>1655</v>
      </c>
      <c r="G420" t="s">
        <v>383</v>
      </c>
      <c r="I420" t="s">
        <v>216</v>
      </c>
      <c r="J420" t="s">
        <v>183</v>
      </c>
      <c r="K420" t="s">
        <v>1656</v>
      </c>
      <c r="L420" t="s">
        <v>1657</v>
      </c>
      <c r="N420" t="s">
        <v>1452</v>
      </c>
      <c r="O420" t="s">
        <v>205</v>
      </c>
      <c r="P420" t="s">
        <v>189</v>
      </c>
      <c r="Q420" t="s">
        <v>919</v>
      </c>
      <c r="R420" t="s">
        <v>191</v>
      </c>
      <c r="S420" t="s">
        <v>860</v>
      </c>
      <c r="T420" t="s">
        <v>388</v>
      </c>
      <c r="W420" t="s">
        <v>1658</v>
      </c>
      <c r="X420" t="s">
        <v>1659</v>
      </c>
      <c r="Y420" t="s">
        <v>391</v>
      </c>
      <c r="AD420" t="s">
        <v>191</v>
      </c>
      <c r="AG420">
        <v>1</v>
      </c>
      <c r="AH420">
        <v>1</v>
      </c>
      <c r="AI420">
        <v>1</v>
      </c>
      <c r="AJ420" t="s">
        <v>1660</v>
      </c>
      <c r="AK420" t="s">
        <v>206</v>
      </c>
      <c r="AL420" t="s">
        <v>207</v>
      </c>
    </row>
    <row r="421" spans="1:50" x14ac:dyDescent="0.25">
      <c r="A421" t="s">
        <v>1661</v>
      </c>
      <c r="B421" t="s">
        <v>1653</v>
      </c>
      <c r="C421" t="s">
        <v>379</v>
      </c>
      <c r="D421" t="s">
        <v>212</v>
      </c>
      <c r="E421" t="s">
        <v>1654</v>
      </c>
      <c r="F421" t="s">
        <v>1655</v>
      </c>
      <c r="G421" t="s">
        <v>383</v>
      </c>
      <c r="I421" t="s">
        <v>216</v>
      </c>
      <c r="J421" t="s">
        <v>269</v>
      </c>
      <c r="K421" t="s">
        <v>1662</v>
      </c>
      <c r="L421" t="s">
        <v>1663</v>
      </c>
      <c r="N421" t="s">
        <v>1537</v>
      </c>
      <c r="O421" t="s">
        <v>205</v>
      </c>
      <c r="P421" t="s">
        <v>189</v>
      </c>
      <c r="Q421" t="s">
        <v>974</v>
      </c>
      <c r="R421" t="s">
        <v>191</v>
      </c>
      <c r="S421" t="s">
        <v>860</v>
      </c>
      <c r="T421" t="s">
        <v>388</v>
      </c>
      <c r="W421" t="s">
        <v>1658</v>
      </c>
      <c r="X421" t="s">
        <v>1659</v>
      </c>
      <c r="Y421" t="s">
        <v>391</v>
      </c>
      <c r="AD421" t="s">
        <v>191</v>
      </c>
      <c r="AG421">
        <v>1</v>
      </c>
      <c r="AH421">
        <v>1</v>
      </c>
      <c r="AI421">
        <v>1</v>
      </c>
      <c r="AJ421" t="s">
        <v>1660</v>
      </c>
      <c r="AK421" t="s">
        <v>206</v>
      </c>
      <c r="AL421" t="s">
        <v>207</v>
      </c>
    </row>
    <row r="422" spans="1:50" x14ac:dyDescent="0.25">
      <c r="A422" t="s">
        <v>1664</v>
      </c>
      <c r="B422" t="s">
        <v>1653</v>
      </c>
      <c r="C422" t="s">
        <v>379</v>
      </c>
      <c r="D422" t="s">
        <v>212</v>
      </c>
      <c r="E422" t="s">
        <v>1654</v>
      </c>
      <c r="F422" t="s">
        <v>1655</v>
      </c>
      <c r="G422" t="s">
        <v>383</v>
      </c>
      <c r="I422" t="s">
        <v>216</v>
      </c>
      <c r="J422" t="s">
        <v>183</v>
      </c>
      <c r="K422" t="s">
        <v>1656</v>
      </c>
      <c r="L422" t="s">
        <v>1665</v>
      </c>
      <c r="N422" t="s">
        <v>575</v>
      </c>
      <c r="O422" t="s">
        <v>205</v>
      </c>
      <c r="P422" t="s">
        <v>189</v>
      </c>
      <c r="Q422" t="s">
        <v>577</v>
      </c>
      <c r="R422" t="s">
        <v>191</v>
      </c>
      <c r="S422" t="s">
        <v>860</v>
      </c>
      <c r="T422" t="s">
        <v>388</v>
      </c>
      <c r="W422" t="s">
        <v>1658</v>
      </c>
      <c r="X422" t="s">
        <v>1659</v>
      </c>
      <c r="Y422" t="s">
        <v>391</v>
      </c>
      <c r="AD422" t="s">
        <v>191</v>
      </c>
      <c r="AG422">
        <v>1</v>
      </c>
      <c r="AH422">
        <v>1</v>
      </c>
      <c r="AI422">
        <v>1</v>
      </c>
      <c r="AJ422" t="s">
        <v>1660</v>
      </c>
      <c r="AK422" t="s">
        <v>206</v>
      </c>
      <c r="AL422" t="s">
        <v>207</v>
      </c>
    </row>
    <row r="423" spans="1:50" x14ac:dyDescent="0.25">
      <c r="A423" t="s">
        <v>1666</v>
      </c>
      <c r="B423" t="s">
        <v>1653</v>
      </c>
      <c r="C423" t="s">
        <v>379</v>
      </c>
      <c r="D423" t="s">
        <v>212</v>
      </c>
      <c r="E423" t="s">
        <v>1654</v>
      </c>
      <c r="F423" t="s">
        <v>1655</v>
      </c>
      <c r="G423" t="s">
        <v>383</v>
      </c>
      <c r="I423" t="s">
        <v>216</v>
      </c>
      <c r="J423" t="s">
        <v>269</v>
      </c>
      <c r="K423" t="s">
        <v>1667</v>
      </c>
      <c r="L423" t="s">
        <v>269</v>
      </c>
      <c r="N423" t="s">
        <v>1452</v>
      </c>
      <c r="O423" t="s">
        <v>205</v>
      </c>
      <c r="P423" t="s">
        <v>189</v>
      </c>
      <c r="Q423" t="s">
        <v>919</v>
      </c>
      <c r="R423" t="s">
        <v>191</v>
      </c>
      <c r="S423" t="s">
        <v>860</v>
      </c>
      <c r="T423" t="s">
        <v>388</v>
      </c>
      <c r="W423" t="s">
        <v>1668</v>
      </c>
      <c r="X423" t="s">
        <v>1669</v>
      </c>
      <c r="Y423" t="s">
        <v>391</v>
      </c>
      <c r="AD423" t="s">
        <v>191</v>
      </c>
      <c r="AG423">
        <v>2</v>
      </c>
      <c r="AH423">
        <v>2</v>
      </c>
      <c r="AI423">
        <v>1</v>
      </c>
      <c r="AJ423" t="s">
        <v>1670</v>
      </c>
      <c r="AK423" t="s">
        <v>206</v>
      </c>
      <c r="AL423" t="s">
        <v>207</v>
      </c>
    </row>
    <row r="424" spans="1:50" x14ac:dyDescent="0.25">
      <c r="A424" t="s">
        <v>1671</v>
      </c>
      <c r="B424" t="s">
        <v>1653</v>
      </c>
      <c r="C424" t="s">
        <v>379</v>
      </c>
      <c r="D424" t="s">
        <v>212</v>
      </c>
      <c r="E424" t="s">
        <v>1654</v>
      </c>
      <c r="F424" t="s">
        <v>1655</v>
      </c>
      <c r="G424" t="s">
        <v>383</v>
      </c>
      <c r="I424" t="s">
        <v>216</v>
      </c>
      <c r="J424" t="s">
        <v>269</v>
      </c>
      <c r="K424" t="s">
        <v>1667</v>
      </c>
      <c r="L424" t="s">
        <v>269</v>
      </c>
      <c r="N424" t="s">
        <v>548</v>
      </c>
      <c r="O424" t="s">
        <v>205</v>
      </c>
      <c r="P424" t="s">
        <v>189</v>
      </c>
      <c r="Q424" t="s">
        <v>549</v>
      </c>
      <c r="R424" t="s">
        <v>191</v>
      </c>
      <c r="S424" t="s">
        <v>860</v>
      </c>
      <c r="T424" t="s">
        <v>388</v>
      </c>
      <c r="W424" t="s">
        <v>1668</v>
      </c>
      <c r="X424" t="s">
        <v>1669</v>
      </c>
      <c r="Y424" t="s">
        <v>391</v>
      </c>
      <c r="AD424" t="s">
        <v>191</v>
      </c>
      <c r="AG424">
        <v>2</v>
      </c>
      <c r="AH424">
        <v>2</v>
      </c>
      <c r="AI424">
        <v>1</v>
      </c>
      <c r="AJ424" t="s">
        <v>1670</v>
      </c>
      <c r="AK424" t="s">
        <v>206</v>
      </c>
      <c r="AL424" t="s">
        <v>207</v>
      </c>
    </row>
    <row r="425" spans="1:50" x14ac:dyDescent="0.25">
      <c r="A425" t="s">
        <v>1672</v>
      </c>
      <c r="B425" t="s">
        <v>1653</v>
      </c>
      <c r="C425" t="s">
        <v>379</v>
      </c>
      <c r="D425" t="s">
        <v>212</v>
      </c>
      <c r="E425" t="s">
        <v>1654</v>
      </c>
      <c r="F425" t="s">
        <v>1655</v>
      </c>
      <c r="G425" t="s">
        <v>383</v>
      </c>
      <c r="I425" t="s">
        <v>216</v>
      </c>
      <c r="J425" t="s">
        <v>183</v>
      </c>
      <c r="K425" t="s">
        <v>1667</v>
      </c>
      <c r="L425" t="s">
        <v>269</v>
      </c>
      <c r="N425" t="s">
        <v>238</v>
      </c>
      <c r="O425" t="s">
        <v>205</v>
      </c>
      <c r="P425" t="s">
        <v>189</v>
      </c>
      <c r="Q425" t="s">
        <v>240</v>
      </c>
      <c r="R425" t="s">
        <v>191</v>
      </c>
      <c r="S425" t="s">
        <v>860</v>
      </c>
      <c r="T425" t="s">
        <v>388</v>
      </c>
      <c r="W425" t="s">
        <v>1668</v>
      </c>
      <c r="X425" t="s">
        <v>1669</v>
      </c>
      <c r="Y425" t="s">
        <v>391</v>
      </c>
      <c r="AD425" t="s">
        <v>191</v>
      </c>
      <c r="AG425">
        <v>2</v>
      </c>
      <c r="AH425">
        <v>2</v>
      </c>
      <c r="AI425">
        <v>1</v>
      </c>
      <c r="AJ425" t="s">
        <v>1670</v>
      </c>
      <c r="AK425" t="s">
        <v>206</v>
      </c>
      <c r="AL425" t="s">
        <v>207</v>
      </c>
    </row>
    <row r="426" spans="1:50" x14ac:dyDescent="0.25">
      <c r="A426" t="s">
        <v>1673</v>
      </c>
      <c r="B426" t="s">
        <v>1653</v>
      </c>
      <c r="C426" t="s">
        <v>379</v>
      </c>
      <c r="D426" t="s">
        <v>212</v>
      </c>
      <c r="E426" t="s">
        <v>1654</v>
      </c>
      <c r="F426" t="s">
        <v>1655</v>
      </c>
      <c r="G426" t="s">
        <v>383</v>
      </c>
      <c r="I426" t="s">
        <v>216</v>
      </c>
      <c r="J426" t="s">
        <v>269</v>
      </c>
      <c r="K426" t="s">
        <v>484</v>
      </c>
      <c r="L426" t="s">
        <v>1674</v>
      </c>
      <c r="N426" t="s">
        <v>664</v>
      </c>
      <c r="O426" t="s">
        <v>205</v>
      </c>
      <c r="P426" t="s">
        <v>189</v>
      </c>
      <c r="Q426" t="s">
        <v>666</v>
      </c>
      <c r="R426" t="s">
        <v>191</v>
      </c>
      <c r="S426" t="s">
        <v>860</v>
      </c>
      <c r="T426" t="s">
        <v>388</v>
      </c>
      <c r="W426" t="s">
        <v>1675</v>
      </c>
      <c r="X426" t="s">
        <v>1676</v>
      </c>
      <c r="Y426" t="s">
        <v>391</v>
      </c>
      <c r="AD426" t="s">
        <v>191</v>
      </c>
      <c r="AG426">
        <v>2</v>
      </c>
      <c r="AH426">
        <v>2</v>
      </c>
      <c r="AI426">
        <v>1</v>
      </c>
      <c r="AJ426" t="s">
        <v>1660</v>
      </c>
      <c r="AK426" t="s">
        <v>206</v>
      </c>
      <c r="AL426" t="s">
        <v>207</v>
      </c>
    </row>
    <row r="427" spans="1:50" x14ac:dyDescent="0.25">
      <c r="A427" t="s">
        <v>1677</v>
      </c>
      <c r="B427" t="s">
        <v>1678</v>
      </c>
      <c r="C427" t="s">
        <v>379</v>
      </c>
      <c r="D427" t="s">
        <v>1487</v>
      </c>
      <c r="F427" t="s">
        <v>1161</v>
      </c>
      <c r="G427" t="s">
        <v>1679</v>
      </c>
      <c r="I427" t="s">
        <v>216</v>
      </c>
      <c r="J427" t="s">
        <v>217</v>
      </c>
      <c r="K427" t="s">
        <v>809</v>
      </c>
      <c r="L427" t="s">
        <v>1680</v>
      </c>
      <c r="N427" t="s">
        <v>1498</v>
      </c>
      <c r="O427" t="s">
        <v>1681</v>
      </c>
      <c r="P427" t="s">
        <v>1682</v>
      </c>
      <c r="Q427" t="s">
        <v>549</v>
      </c>
      <c r="R427" t="s">
        <v>191</v>
      </c>
      <c r="T427" t="s">
        <v>1591</v>
      </c>
      <c r="W427" t="s">
        <v>1683</v>
      </c>
      <c r="X427" t="s">
        <v>1684</v>
      </c>
      <c r="Y427" t="s">
        <v>227</v>
      </c>
      <c r="AB427" t="s">
        <v>243</v>
      </c>
      <c r="AC427" t="s">
        <v>416</v>
      </c>
      <c r="AD427" t="s">
        <v>191</v>
      </c>
      <c r="AG427">
        <v>4</v>
      </c>
      <c r="AH427">
        <v>4</v>
      </c>
      <c r="AI427">
        <v>1</v>
      </c>
      <c r="AJ427" t="s">
        <v>1495</v>
      </c>
      <c r="AK427" t="s">
        <v>1456</v>
      </c>
      <c r="AL427" t="s">
        <v>366</v>
      </c>
    </row>
    <row r="428" spans="1:50" x14ac:dyDescent="0.25">
      <c r="A428" t="s">
        <v>1685</v>
      </c>
      <c r="B428" t="s">
        <v>1686</v>
      </c>
      <c r="C428" t="s">
        <v>379</v>
      </c>
      <c r="D428" t="s">
        <v>1487</v>
      </c>
      <c r="F428" t="s">
        <v>1161</v>
      </c>
      <c r="G428" t="s">
        <v>1687</v>
      </c>
      <c r="I428" t="s">
        <v>216</v>
      </c>
      <c r="J428" t="s">
        <v>217</v>
      </c>
      <c r="K428" t="s">
        <v>1688</v>
      </c>
      <c r="L428" t="s">
        <v>1689</v>
      </c>
      <c r="N428" t="s">
        <v>1498</v>
      </c>
      <c r="O428" t="s">
        <v>1690</v>
      </c>
      <c r="P428" t="s">
        <v>1423</v>
      </c>
      <c r="Q428" t="s">
        <v>410</v>
      </c>
      <c r="R428" t="s">
        <v>191</v>
      </c>
      <c r="T428" t="s">
        <v>1591</v>
      </c>
      <c r="W428" t="s">
        <v>1683</v>
      </c>
      <c r="X428" t="s">
        <v>1684</v>
      </c>
      <c r="Y428" t="s">
        <v>227</v>
      </c>
      <c r="AB428" t="s">
        <v>415</v>
      </c>
      <c r="AC428" t="s">
        <v>229</v>
      </c>
      <c r="AD428" t="s">
        <v>191</v>
      </c>
      <c r="AG428">
        <v>4</v>
      </c>
      <c r="AH428">
        <v>4</v>
      </c>
      <c r="AI428">
        <v>1</v>
      </c>
      <c r="AJ428" t="s">
        <v>1495</v>
      </c>
      <c r="AK428" t="s">
        <v>1456</v>
      </c>
      <c r="AL428" t="s">
        <v>366</v>
      </c>
    </row>
    <row r="429" spans="1:50" x14ac:dyDescent="0.25">
      <c r="A429" t="s">
        <v>1691</v>
      </c>
      <c r="B429" t="s">
        <v>1686</v>
      </c>
      <c r="C429" t="s">
        <v>379</v>
      </c>
      <c r="D429" t="s">
        <v>1487</v>
      </c>
      <c r="F429" t="s">
        <v>1161</v>
      </c>
      <c r="G429" t="s">
        <v>1687</v>
      </c>
      <c r="I429" t="s">
        <v>216</v>
      </c>
      <c r="J429" t="s">
        <v>217</v>
      </c>
      <c r="K429" t="s">
        <v>1688</v>
      </c>
      <c r="L429" t="s">
        <v>1692</v>
      </c>
      <c r="N429" t="s">
        <v>1491</v>
      </c>
      <c r="O429" t="s">
        <v>486</v>
      </c>
      <c r="P429" t="s">
        <v>1423</v>
      </c>
      <c r="Q429" t="s">
        <v>907</v>
      </c>
      <c r="R429" t="s">
        <v>191</v>
      </c>
      <c r="T429" t="s">
        <v>423</v>
      </c>
      <c r="W429" t="s">
        <v>1683</v>
      </c>
      <c r="X429" t="s">
        <v>1684</v>
      </c>
      <c r="Y429" t="s">
        <v>227</v>
      </c>
      <c r="AB429" t="s">
        <v>415</v>
      </c>
      <c r="AC429" t="s">
        <v>229</v>
      </c>
      <c r="AD429" t="s">
        <v>191</v>
      </c>
      <c r="AG429">
        <v>4</v>
      </c>
      <c r="AH429">
        <v>4</v>
      </c>
      <c r="AI429">
        <v>1</v>
      </c>
      <c r="AJ429" t="s">
        <v>1495</v>
      </c>
      <c r="AK429" t="s">
        <v>1456</v>
      </c>
      <c r="AL429" t="s">
        <v>366</v>
      </c>
    </row>
    <row r="430" spans="1:50" x14ac:dyDescent="0.25">
      <c r="A430" t="s">
        <v>1693</v>
      </c>
      <c r="B430" t="s">
        <v>1694</v>
      </c>
      <c r="C430" t="s">
        <v>379</v>
      </c>
      <c r="D430" t="s">
        <v>1175</v>
      </c>
      <c r="E430" t="s">
        <v>1439</v>
      </c>
      <c r="F430" t="s">
        <v>1511</v>
      </c>
      <c r="G430" t="s">
        <v>383</v>
      </c>
      <c r="I430" t="s">
        <v>216</v>
      </c>
      <c r="J430" t="s">
        <v>217</v>
      </c>
      <c r="K430" t="s">
        <v>1695</v>
      </c>
      <c r="L430" t="s">
        <v>1696</v>
      </c>
      <c r="N430" t="s">
        <v>394</v>
      </c>
      <c r="O430" t="s">
        <v>205</v>
      </c>
      <c r="P430" t="s">
        <v>189</v>
      </c>
      <c r="Q430" t="s">
        <v>395</v>
      </c>
      <c r="R430" t="s">
        <v>191</v>
      </c>
      <c r="S430" t="s">
        <v>411</v>
      </c>
      <c r="T430" t="s">
        <v>1697</v>
      </c>
      <c r="W430" t="s">
        <v>1698</v>
      </c>
      <c r="X430" t="s">
        <v>1699</v>
      </c>
      <c r="Y430" t="s">
        <v>269</v>
      </c>
      <c r="AD430" t="s">
        <v>191</v>
      </c>
      <c r="AG430">
        <v>1</v>
      </c>
      <c r="AH430">
        <v>1</v>
      </c>
      <c r="AI430">
        <v>1</v>
      </c>
      <c r="AJ430" t="s">
        <v>392</v>
      </c>
      <c r="AK430" t="s">
        <v>1456</v>
      </c>
      <c r="AL430" t="s">
        <v>207</v>
      </c>
    </row>
    <row r="431" spans="1:50" x14ac:dyDescent="0.25">
      <c r="A431" t="s">
        <v>1700</v>
      </c>
      <c r="B431" t="s">
        <v>1694</v>
      </c>
      <c r="C431" t="s">
        <v>379</v>
      </c>
      <c r="D431" t="s">
        <v>1175</v>
      </c>
      <c r="E431" t="s">
        <v>1439</v>
      </c>
      <c r="F431" t="s">
        <v>1511</v>
      </c>
      <c r="G431" t="s">
        <v>383</v>
      </c>
      <c r="I431" t="s">
        <v>216</v>
      </c>
      <c r="J431" t="s">
        <v>217</v>
      </c>
      <c r="K431" t="s">
        <v>1695</v>
      </c>
      <c r="L431" t="s">
        <v>1701</v>
      </c>
      <c r="N431" t="s">
        <v>1702</v>
      </c>
      <c r="O431" t="s">
        <v>205</v>
      </c>
      <c r="P431" t="s">
        <v>189</v>
      </c>
      <c r="Q431" t="s">
        <v>907</v>
      </c>
      <c r="R431" t="s">
        <v>191</v>
      </c>
      <c r="S431" t="s">
        <v>411</v>
      </c>
      <c r="T431" t="s">
        <v>1591</v>
      </c>
      <c r="W431" t="s">
        <v>1698</v>
      </c>
      <c r="X431" t="s">
        <v>1699</v>
      </c>
      <c r="Y431" t="s">
        <v>269</v>
      </c>
      <c r="AD431" t="s">
        <v>191</v>
      </c>
      <c r="AG431">
        <v>1</v>
      </c>
      <c r="AH431">
        <v>1</v>
      </c>
      <c r="AI431">
        <v>1</v>
      </c>
      <c r="AJ431" t="s">
        <v>392</v>
      </c>
      <c r="AK431" t="s">
        <v>1456</v>
      </c>
      <c r="AL431" t="s">
        <v>207</v>
      </c>
    </row>
    <row r="432" spans="1:50" x14ac:dyDescent="0.25">
      <c r="A432" t="s">
        <v>1703</v>
      </c>
      <c r="B432" t="s">
        <v>378</v>
      </c>
      <c r="C432" t="s">
        <v>379</v>
      </c>
      <c r="D432" t="s">
        <v>1175</v>
      </c>
      <c r="E432" t="s">
        <v>1439</v>
      </c>
      <c r="F432" t="s">
        <v>1511</v>
      </c>
      <c r="G432" t="s">
        <v>383</v>
      </c>
      <c r="I432" t="s">
        <v>216</v>
      </c>
      <c r="J432" t="s">
        <v>217</v>
      </c>
      <c r="K432" t="s">
        <v>1704</v>
      </c>
      <c r="L432" t="s">
        <v>1705</v>
      </c>
      <c r="N432" t="s">
        <v>1702</v>
      </c>
      <c r="O432" t="s">
        <v>205</v>
      </c>
      <c r="P432" t="s">
        <v>189</v>
      </c>
      <c r="Q432" t="s">
        <v>907</v>
      </c>
      <c r="R432" t="s">
        <v>191</v>
      </c>
      <c r="S432" t="s">
        <v>411</v>
      </c>
      <c r="T432" t="s">
        <v>1591</v>
      </c>
      <c r="W432" t="s">
        <v>1698</v>
      </c>
      <c r="X432" t="s">
        <v>1699</v>
      </c>
      <c r="Y432" t="s">
        <v>269</v>
      </c>
      <c r="AD432" t="s">
        <v>191</v>
      </c>
      <c r="AG432">
        <v>1</v>
      </c>
      <c r="AH432">
        <v>2</v>
      </c>
      <c r="AI432">
        <v>1</v>
      </c>
      <c r="AJ432" t="s">
        <v>392</v>
      </c>
      <c r="AK432" t="s">
        <v>1456</v>
      </c>
      <c r="AL432" t="s">
        <v>207</v>
      </c>
    </row>
    <row r="433" spans="1:38" x14ac:dyDescent="0.25">
      <c r="A433" t="s">
        <v>1706</v>
      </c>
      <c r="B433" t="s">
        <v>378</v>
      </c>
      <c r="C433" t="s">
        <v>379</v>
      </c>
      <c r="D433" t="s">
        <v>1175</v>
      </c>
      <c r="E433" t="s">
        <v>1439</v>
      </c>
      <c r="F433" t="s">
        <v>1511</v>
      </c>
      <c r="G433" t="s">
        <v>383</v>
      </c>
      <c r="I433" t="s">
        <v>216</v>
      </c>
      <c r="J433" t="s">
        <v>217</v>
      </c>
      <c r="K433" t="s">
        <v>1704</v>
      </c>
      <c r="L433" t="s">
        <v>1707</v>
      </c>
      <c r="N433" t="s">
        <v>1702</v>
      </c>
      <c r="O433" t="s">
        <v>205</v>
      </c>
      <c r="P433" t="s">
        <v>189</v>
      </c>
      <c r="Q433" t="s">
        <v>907</v>
      </c>
      <c r="R433" t="s">
        <v>191</v>
      </c>
      <c r="S433" t="s">
        <v>411</v>
      </c>
      <c r="T433" t="s">
        <v>1591</v>
      </c>
      <c r="W433" t="s">
        <v>1698</v>
      </c>
      <c r="X433" t="s">
        <v>1699</v>
      </c>
      <c r="Y433" t="s">
        <v>269</v>
      </c>
      <c r="AD433" t="s">
        <v>191</v>
      </c>
      <c r="AG433">
        <v>1</v>
      </c>
      <c r="AH433">
        <v>2</v>
      </c>
      <c r="AI433">
        <v>1</v>
      </c>
      <c r="AJ433" t="s">
        <v>392</v>
      </c>
      <c r="AK433" t="s">
        <v>1456</v>
      </c>
      <c r="AL433" t="s">
        <v>207</v>
      </c>
    </row>
    <row r="434" spans="1:38" x14ac:dyDescent="0.25">
      <c r="A434" t="s">
        <v>1708</v>
      </c>
      <c r="B434" t="s">
        <v>1694</v>
      </c>
      <c r="C434" t="s">
        <v>379</v>
      </c>
      <c r="D434" t="s">
        <v>1175</v>
      </c>
      <c r="E434" t="s">
        <v>1439</v>
      </c>
      <c r="F434" t="s">
        <v>1511</v>
      </c>
      <c r="G434" t="s">
        <v>383</v>
      </c>
      <c r="I434" t="s">
        <v>216</v>
      </c>
      <c r="J434" t="s">
        <v>217</v>
      </c>
      <c r="K434" t="s">
        <v>1709</v>
      </c>
      <c r="L434" t="s">
        <v>1710</v>
      </c>
      <c r="N434" t="s">
        <v>1452</v>
      </c>
      <c r="O434" t="s">
        <v>205</v>
      </c>
      <c r="P434" t="s">
        <v>189</v>
      </c>
      <c r="Q434" t="s">
        <v>919</v>
      </c>
      <c r="R434" t="s">
        <v>191</v>
      </c>
      <c r="S434" t="s">
        <v>411</v>
      </c>
      <c r="T434" t="s">
        <v>1697</v>
      </c>
      <c r="W434" t="s">
        <v>1698</v>
      </c>
      <c r="X434" t="s">
        <v>1699</v>
      </c>
      <c r="Y434" t="s">
        <v>269</v>
      </c>
      <c r="AD434" t="s">
        <v>191</v>
      </c>
      <c r="AG434">
        <v>1</v>
      </c>
      <c r="AH434">
        <v>1</v>
      </c>
      <c r="AI434">
        <v>1</v>
      </c>
      <c r="AJ434" t="s">
        <v>392</v>
      </c>
      <c r="AK434" t="s">
        <v>1456</v>
      </c>
      <c r="AL434" t="s">
        <v>207</v>
      </c>
    </row>
    <row r="435" spans="1:38" x14ac:dyDescent="0.25">
      <c r="A435" t="s">
        <v>1711</v>
      </c>
      <c r="B435" t="s">
        <v>1694</v>
      </c>
      <c r="C435" t="s">
        <v>379</v>
      </c>
      <c r="D435" t="s">
        <v>1175</v>
      </c>
      <c r="E435" t="s">
        <v>1439</v>
      </c>
      <c r="F435" t="s">
        <v>1511</v>
      </c>
      <c r="G435" t="s">
        <v>383</v>
      </c>
      <c r="I435" t="s">
        <v>216</v>
      </c>
      <c r="J435" t="s">
        <v>217</v>
      </c>
      <c r="K435" t="s">
        <v>1695</v>
      </c>
      <c r="L435" t="s">
        <v>1712</v>
      </c>
      <c r="N435" t="s">
        <v>1713</v>
      </c>
      <c r="O435" t="s">
        <v>205</v>
      </c>
      <c r="P435" t="s">
        <v>1423</v>
      </c>
      <c r="Q435" t="s">
        <v>410</v>
      </c>
      <c r="R435" t="s">
        <v>191</v>
      </c>
      <c r="S435" t="s">
        <v>411</v>
      </c>
      <c r="T435" t="s">
        <v>1591</v>
      </c>
      <c r="W435" t="s">
        <v>1698</v>
      </c>
      <c r="X435" t="s">
        <v>1699</v>
      </c>
      <c r="Y435" t="s">
        <v>269</v>
      </c>
      <c r="AD435" t="s">
        <v>191</v>
      </c>
      <c r="AG435">
        <v>1</v>
      </c>
      <c r="AH435">
        <v>2</v>
      </c>
      <c r="AI435">
        <v>1</v>
      </c>
      <c r="AJ435" t="s">
        <v>392</v>
      </c>
      <c r="AK435" t="s">
        <v>1456</v>
      </c>
      <c r="AL435" t="s">
        <v>207</v>
      </c>
    </row>
    <row r="436" spans="1:38" x14ac:dyDescent="0.25">
      <c r="A436" t="s">
        <v>1714</v>
      </c>
      <c r="B436" t="s">
        <v>378</v>
      </c>
      <c r="C436" t="s">
        <v>379</v>
      </c>
      <c r="D436" t="s">
        <v>1175</v>
      </c>
      <c r="E436" t="s">
        <v>1439</v>
      </c>
      <c r="F436" t="s">
        <v>1511</v>
      </c>
      <c r="G436" t="s">
        <v>383</v>
      </c>
      <c r="I436" t="s">
        <v>216</v>
      </c>
      <c r="J436" t="s">
        <v>217</v>
      </c>
      <c r="K436" t="s">
        <v>1704</v>
      </c>
      <c r="L436" t="s">
        <v>1715</v>
      </c>
      <c r="N436" t="s">
        <v>1713</v>
      </c>
      <c r="O436" t="s">
        <v>205</v>
      </c>
      <c r="P436" t="s">
        <v>1423</v>
      </c>
      <c r="Q436" t="s">
        <v>410</v>
      </c>
      <c r="R436" t="s">
        <v>191</v>
      </c>
      <c r="S436" t="s">
        <v>411</v>
      </c>
      <c r="T436" t="s">
        <v>1591</v>
      </c>
      <c r="W436" t="s">
        <v>1698</v>
      </c>
      <c r="X436" t="s">
        <v>1699</v>
      </c>
      <c r="Y436" t="s">
        <v>269</v>
      </c>
      <c r="AD436" t="s">
        <v>191</v>
      </c>
      <c r="AG436">
        <v>1</v>
      </c>
      <c r="AH436">
        <v>2</v>
      </c>
      <c r="AI436">
        <v>1</v>
      </c>
      <c r="AJ436" t="s">
        <v>392</v>
      </c>
      <c r="AK436" t="s">
        <v>1456</v>
      </c>
      <c r="AL436" t="s">
        <v>207</v>
      </c>
    </row>
    <row r="437" spans="1:38" x14ac:dyDescent="0.25">
      <c r="A437" t="s">
        <v>1716</v>
      </c>
      <c r="B437" t="s">
        <v>1694</v>
      </c>
      <c r="C437" t="s">
        <v>379</v>
      </c>
      <c r="D437" t="s">
        <v>1175</v>
      </c>
      <c r="E437" t="s">
        <v>1439</v>
      </c>
      <c r="F437" t="s">
        <v>1511</v>
      </c>
      <c r="G437" t="s">
        <v>383</v>
      </c>
      <c r="I437" t="s">
        <v>216</v>
      </c>
      <c r="J437" t="s">
        <v>217</v>
      </c>
      <c r="K437" t="s">
        <v>1695</v>
      </c>
      <c r="L437" t="s">
        <v>1717</v>
      </c>
      <c r="N437" t="s">
        <v>548</v>
      </c>
      <c r="O437" t="s">
        <v>205</v>
      </c>
      <c r="P437" t="s">
        <v>1423</v>
      </c>
      <c r="Q437" t="s">
        <v>919</v>
      </c>
      <c r="R437" t="s">
        <v>191</v>
      </c>
      <c r="S437" t="s">
        <v>411</v>
      </c>
      <c r="T437" t="s">
        <v>1591</v>
      </c>
      <c r="W437" t="s">
        <v>1698</v>
      </c>
      <c r="X437" t="s">
        <v>1699</v>
      </c>
      <c r="Y437" t="s">
        <v>269</v>
      </c>
      <c r="AD437" t="s">
        <v>191</v>
      </c>
      <c r="AG437">
        <v>1</v>
      </c>
      <c r="AH437">
        <v>2</v>
      </c>
      <c r="AI437">
        <v>1</v>
      </c>
      <c r="AJ437" t="s">
        <v>392</v>
      </c>
      <c r="AK437" t="s">
        <v>1456</v>
      </c>
      <c r="AL437" t="s">
        <v>207</v>
      </c>
    </row>
    <row r="438" spans="1:38" x14ac:dyDescent="0.25">
      <c r="A438" t="s">
        <v>1718</v>
      </c>
      <c r="B438" t="s">
        <v>378</v>
      </c>
      <c r="C438" t="s">
        <v>379</v>
      </c>
      <c r="D438" t="s">
        <v>1175</v>
      </c>
      <c r="E438" t="s">
        <v>1439</v>
      </c>
      <c r="F438" t="s">
        <v>1511</v>
      </c>
      <c r="G438" t="s">
        <v>383</v>
      </c>
      <c r="I438" t="s">
        <v>216</v>
      </c>
      <c r="J438" t="s">
        <v>217</v>
      </c>
      <c r="K438" t="s">
        <v>1704</v>
      </c>
      <c r="L438" t="s">
        <v>1719</v>
      </c>
      <c r="N438" t="s">
        <v>548</v>
      </c>
      <c r="O438" t="s">
        <v>205</v>
      </c>
      <c r="P438" t="s">
        <v>1423</v>
      </c>
      <c r="Q438" t="s">
        <v>919</v>
      </c>
      <c r="R438" t="s">
        <v>191</v>
      </c>
      <c r="S438" t="s">
        <v>411</v>
      </c>
      <c r="T438" t="s">
        <v>1591</v>
      </c>
      <c r="W438" t="s">
        <v>1698</v>
      </c>
      <c r="X438" t="s">
        <v>1699</v>
      </c>
      <c r="Y438" t="s">
        <v>269</v>
      </c>
      <c r="AD438" t="s">
        <v>191</v>
      </c>
      <c r="AG438">
        <v>1</v>
      </c>
      <c r="AH438">
        <v>2</v>
      </c>
      <c r="AI438">
        <v>1</v>
      </c>
      <c r="AJ438" t="s">
        <v>392</v>
      </c>
      <c r="AK438" t="s">
        <v>1456</v>
      </c>
      <c r="AL438" t="s">
        <v>207</v>
      </c>
    </row>
    <row r="439" spans="1:38" x14ac:dyDescent="0.25">
      <c r="A439" t="s">
        <v>1720</v>
      </c>
      <c r="B439" t="s">
        <v>1694</v>
      </c>
      <c r="C439" t="s">
        <v>379</v>
      </c>
      <c r="D439" t="s">
        <v>1175</v>
      </c>
      <c r="E439" t="s">
        <v>1439</v>
      </c>
      <c r="F439" t="s">
        <v>1511</v>
      </c>
      <c r="G439" t="s">
        <v>383</v>
      </c>
      <c r="I439" t="s">
        <v>216</v>
      </c>
      <c r="J439" t="s">
        <v>217</v>
      </c>
      <c r="K439" t="s">
        <v>1695</v>
      </c>
      <c r="L439" t="s">
        <v>1721</v>
      </c>
      <c r="N439" t="s">
        <v>1462</v>
      </c>
      <c r="O439" t="s">
        <v>205</v>
      </c>
      <c r="P439" t="s">
        <v>1423</v>
      </c>
      <c r="Q439" t="s">
        <v>577</v>
      </c>
      <c r="R439" t="s">
        <v>191</v>
      </c>
      <c r="S439" t="s">
        <v>411</v>
      </c>
      <c r="T439" t="s">
        <v>1591</v>
      </c>
      <c r="W439" t="s">
        <v>1698</v>
      </c>
      <c r="X439" t="s">
        <v>1699</v>
      </c>
      <c r="Y439" t="s">
        <v>269</v>
      </c>
      <c r="AD439" t="s">
        <v>191</v>
      </c>
      <c r="AG439">
        <v>1</v>
      </c>
      <c r="AH439">
        <v>2</v>
      </c>
      <c r="AI439">
        <v>1</v>
      </c>
      <c r="AJ439" t="s">
        <v>392</v>
      </c>
      <c r="AK439" t="s">
        <v>1456</v>
      </c>
      <c r="AL439" t="s">
        <v>207</v>
      </c>
    </row>
    <row r="440" spans="1:38" x14ac:dyDescent="0.25">
      <c r="A440" t="s">
        <v>1722</v>
      </c>
      <c r="B440" t="s">
        <v>1694</v>
      </c>
      <c r="C440" t="s">
        <v>379</v>
      </c>
      <c r="D440" t="s">
        <v>1175</v>
      </c>
      <c r="E440" t="s">
        <v>1439</v>
      </c>
      <c r="F440" t="s">
        <v>1511</v>
      </c>
      <c r="G440" t="s">
        <v>383</v>
      </c>
      <c r="I440" t="s">
        <v>216</v>
      </c>
      <c r="J440" t="s">
        <v>217</v>
      </c>
      <c r="K440" t="s">
        <v>1709</v>
      </c>
      <c r="L440" t="s">
        <v>1723</v>
      </c>
      <c r="N440" t="s">
        <v>238</v>
      </c>
      <c r="O440" t="s">
        <v>205</v>
      </c>
      <c r="P440" t="s">
        <v>1423</v>
      </c>
      <c r="Q440" t="s">
        <v>493</v>
      </c>
      <c r="R440" t="s">
        <v>191</v>
      </c>
      <c r="S440" t="s">
        <v>411</v>
      </c>
      <c r="T440" t="s">
        <v>1591</v>
      </c>
      <c r="W440" t="s">
        <v>1698</v>
      </c>
      <c r="X440" t="s">
        <v>1699</v>
      </c>
      <c r="Y440" t="s">
        <v>269</v>
      </c>
      <c r="AD440" t="s">
        <v>191</v>
      </c>
      <c r="AG440">
        <v>1</v>
      </c>
      <c r="AH440">
        <v>2</v>
      </c>
      <c r="AI440">
        <v>1</v>
      </c>
      <c r="AJ440" t="s">
        <v>392</v>
      </c>
      <c r="AK440" t="s">
        <v>1456</v>
      </c>
      <c r="AL440" t="s">
        <v>207</v>
      </c>
    </row>
    <row r="441" spans="1:38" x14ac:dyDescent="0.25">
      <c r="A441" t="s">
        <v>1724</v>
      </c>
      <c r="B441" t="s">
        <v>1694</v>
      </c>
      <c r="C441" t="s">
        <v>379</v>
      </c>
      <c r="D441" t="s">
        <v>1175</v>
      </c>
      <c r="E441" t="s">
        <v>1439</v>
      </c>
      <c r="F441" t="s">
        <v>1511</v>
      </c>
      <c r="G441" t="s">
        <v>383</v>
      </c>
      <c r="I441" t="s">
        <v>216</v>
      </c>
      <c r="J441" t="s">
        <v>217</v>
      </c>
      <c r="K441" t="s">
        <v>1563</v>
      </c>
      <c r="L441" t="s">
        <v>1725</v>
      </c>
      <c r="N441" t="s">
        <v>1429</v>
      </c>
      <c r="O441" t="s">
        <v>205</v>
      </c>
      <c r="P441" t="s">
        <v>1423</v>
      </c>
      <c r="Q441" t="s">
        <v>549</v>
      </c>
      <c r="R441" t="s">
        <v>191</v>
      </c>
      <c r="S441" t="s">
        <v>411</v>
      </c>
      <c r="T441" t="s">
        <v>1591</v>
      </c>
      <c r="W441" t="s">
        <v>1698</v>
      </c>
      <c r="X441" t="s">
        <v>1699</v>
      </c>
      <c r="Y441" t="s">
        <v>269</v>
      </c>
      <c r="AD441" t="s">
        <v>191</v>
      </c>
      <c r="AG441">
        <v>1</v>
      </c>
      <c r="AH441">
        <v>2</v>
      </c>
      <c r="AI441">
        <v>1</v>
      </c>
      <c r="AJ441" t="s">
        <v>392</v>
      </c>
      <c r="AK441" t="s">
        <v>1456</v>
      </c>
      <c r="AL441" t="s">
        <v>207</v>
      </c>
    </row>
    <row r="442" spans="1:38" x14ac:dyDescent="0.25">
      <c r="A442" t="s">
        <v>1726</v>
      </c>
      <c r="B442" t="s">
        <v>1727</v>
      </c>
      <c r="C442" t="s">
        <v>379</v>
      </c>
      <c r="D442" t="s">
        <v>1175</v>
      </c>
      <c r="E442" t="s">
        <v>1654</v>
      </c>
      <c r="F442" t="s">
        <v>1655</v>
      </c>
      <c r="G442" t="s">
        <v>383</v>
      </c>
      <c r="I442" t="s">
        <v>216</v>
      </c>
      <c r="J442" t="s">
        <v>217</v>
      </c>
      <c r="K442" t="s">
        <v>1728</v>
      </c>
      <c r="L442" t="s">
        <v>1729</v>
      </c>
      <c r="N442" t="s">
        <v>1452</v>
      </c>
      <c r="O442" t="s">
        <v>205</v>
      </c>
      <c r="P442" t="s">
        <v>189</v>
      </c>
      <c r="Q442" t="s">
        <v>919</v>
      </c>
      <c r="R442" t="s">
        <v>191</v>
      </c>
      <c r="S442" t="s">
        <v>411</v>
      </c>
      <c r="T442" t="s">
        <v>1697</v>
      </c>
      <c r="W442" t="s">
        <v>1730</v>
      </c>
      <c r="X442" t="s">
        <v>1731</v>
      </c>
      <c r="Y442" t="s">
        <v>832</v>
      </c>
      <c r="AD442" t="s">
        <v>191</v>
      </c>
      <c r="AG442">
        <v>1</v>
      </c>
      <c r="AH442">
        <v>1</v>
      </c>
      <c r="AI442">
        <v>1</v>
      </c>
      <c r="AJ442" t="s">
        <v>392</v>
      </c>
      <c r="AK442" t="s">
        <v>206</v>
      </c>
      <c r="AL442" t="s">
        <v>207</v>
      </c>
    </row>
    <row r="443" spans="1:38" x14ac:dyDescent="0.25">
      <c r="A443" t="s">
        <v>1732</v>
      </c>
      <c r="B443" t="s">
        <v>1727</v>
      </c>
      <c r="C443" t="s">
        <v>379</v>
      </c>
      <c r="D443" t="s">
        <v>1175</v>
      </c>
      <c r="E443" t="s">
        <v>1654</v>
      </c>
      <c r="F443" t="s">
        <v>1655</v>
      </c>
      <c r="G443" t="s">
        <v>383</v>
      </c>
      <c r="I443" t="s">
        <v>216</v>
      </c>
      <c r="J443" t="s">
        <v>217</v>
      </c>
      <c r="K443" t="s">
        <v>1728</v>
      </c>
      <c r="L443" t="s">
        <v>1733</v>
      </c>
      <c r="N443" t="s">
        <v>409</v>
      </c>
      <c r="O443" t="s">
        <v>205</v>
      </c>
      <c r="P443" t="s">
        <v>189</v>
      </c>
      <c r="Q443" t="s">
        <v>410</v>
      </c>
      <c r="R443" t="s">
        <v>191</v>
      </c>
      <c r="S443" t="s">
        <v>411</v>
      </c>
      <c r="T443" t="s">
        <v>1591</v>
      </c>
      <c r="W443" t="s">
        <v>1730</v>
      </c>
      <c r="X443" t="s">
        <v>1731</v>
      </c>
      <c r="Y443" t="s">
        <v>1734</v>
      </c>
      <c r="AD443" t="s">
        <v>191</v>
      </c>
      <c r="AG443">
        <v>1</v>
      </c>
      <c r="AH443">
        <v>1</v>
      </c>
      <c r="AI443">
        <v>1</v>
      </c>
      <c r="AJ443" t="s">
        <v>392</v>
      </c>
      <c r="AK443" t="s">
        <v>206</v>
      </c>
      <c r="AL443" t="s">
        <v>207</v>
      </c>
    </row>
    <row r="444" spans="1:38" x14ac:dyDescent="0.25">
      <c r="A444" t="s">
        <v>1735</v>
      </c>
      <c r="B444" t="s">
        <v>1727</v>
      </c>
      <c r="C444" t="s">
        <v>379</v>
      </c>
      <c r="D444" t="s">
        <v>1175</v>
      </c>
      <c r="E444" t="s">
        <v>1654</v>
      </c>
      <c r="F444" t="s">
        <v>1655</v>
      </c>
      <c r="G444" t="s">
        <v>383</v>
      </c>
      <c r="I444" t="s">
        <v>216</v>
      </c>
      <c r="J444" t="s">
        <v>217</v>
      </c>
      <c r="K444" t="s">
        <v>1728</v>
      </c>
      <c r="L444" t="s">
        <v>1736</v>
      </c>
      <c r="N444" t="s">
        <v>394</v>
      </c>
      <c r="O444" t="s">
        <v>205</v>
      </c>
      <c r="P444" t="s">
        <v>189</v>
      </c>
      <c r="Q444" t="s">
        <v>395</v>
      </c>
      <c r="R444" t="s">
        <v>191</v>
      </c>
      <c r="S444" t="s">
        <v>411</v>
      </c>
      <c r="T444" t="s">
        <v>1697</v>
      </c>
      <c r="W444" t="s">
        <v>1730</v>
      </c>
      <c r="X444" t="s">
        <v>1731</v>
      </c>
      <c r="Y444" t="s">
        <v>1734</v>
      </c>
      <c r="AD444" t="s">
        <v>191</v>
      </c>
      <c r="AG444">
        <v>1</v>
      </c>
      <c r="AH444">
        <v>1</v>
      </c>
      <c r="AI444">
        <v>1</v>
      </c>
      <c r="AJ444" t="s">
        <v>392</v>
      </c>
      <c r="AK444" t="s">
        <v>206</v>
      </c>
      <c r="AL444" t="s">
        <v>207</v>
      </c>
    </row>
    <row r="445" spans="1:38" x14ac:dyDescent="0.25">
      <c r="A445" t="s">
        <v>1737</v>
      </c>
      <c r="B445" t="s">
        <v>1727</v>
      </c>
      <c r="C445" t="s">
        <v>379</v>
      </c>
      <c r="D445" t="s">
        <v>1175</v>
      </c>
      <c r="E445" t="s">
        <v>1654</v>
      </c>
      <c r="F445" t="s">
        <v>1655</v>
      </c>
      <c r="G445" t="s">
        <v>383</v>
      </c>
      <c r="I445" t="s">
        <v>216</v>
      </c>
      <c r="J445" t="s">
        <v>217</v>
      </c>
      <c r="K445" t="s">
        <v>1728</v>
      </c>
      <c r="L445" t="s">
        <v>1738</v>
      </c>
      <c r="N445" t="s">
        <v>1739</v>
      </c>
      <c r="O445" t="s">
        <v>205</v>
      </c>
      <c r="P445" t="s">
        <v>189</v>
      </c>
      <c r="Q445" t="s">
        <v>859</v>
      </c>
      <c r="R445" t="s">
        <v>191</v>
      </c>
      <c r="S445" t="s">
        <v>411</v>
      </c>
      <c r="T445" t="s">
        <v>1697</v>
      </c>
      <c r="W445" t="s">
        <v>1730</v>
      </c>
      <c r="X445" t="s">
        <v>1731</v>
      </c>
      <c r="Y445" t="s">
        <v>1734</v>
      </c>
      <c r="AD445" t="s">
        <v>191</v>
      </c>
      <c r="AG445">
        <v>1</v>
      </c>
      <c r="AH445">
        <v>1</v>
      </c>
      <c r="AI445">
        <v>1</v>
      </c>
      <c r="AJ445" t="s">
        <v>392</v>
      </c>
      <c r="AK445" t="s">
        <v>206</v>
      </c>
      <c r="AL445" t="s">
        <v>207</v>
      </c>
    </row>
    <row r="446" spans="1:38" x14ac:dyDescent="0.25">
      <c r="A446" t="s">
        <v>1740</v>
      </c>
      <c r="B446" t="s">
        <v>1727</v>
      </c>
      <c r="C446" t="s">
        <v>379</v>
      </c>
      <c r="D446" t="s">
        <v>1175</v>
      </c>
      <c r="E446" t="s">
        <v>1654</v>
      </c>
      <c r="F446" t="s">
        <v>1655</v>
      </c>
      <c r="G446" t="s">
        <v>383</v>
      </c>
      <c r="I446" t="s">
        <v>216</v>
      </c>
      <c r="J446" t="s">
        <v>217</v>
      </c>
      <c r="K446" t="s">
        <v>1728</v>
      </c>
      <c r="L446" t="s">
        <v>1741</v>
      </c>
      <c r="N446" t="s">
        <v>548</v>
      </c>
      <c r="O446" t="s">
        <v>205</v>
      </c>
      <c r="P446" t="s">
        <v>189</v>
      </c>
      <c r="Q446" t="s">
        <v>549</v>
      </c>
      <c r="R446" t="s">
        <v>191</v>
      </c>
      <c r="S446" t="s">
        <v>411</v>
      </c>
      <c r="T446" t="s">
        <v>1591</v>
      </c>
      <c r="W446" t="s">
        <v>1730</v>
      </c>
      <c r="X446" t="s">
        <v>1731</v>
      </c>
      <c r="Y446" t="s">
        <v>391</v>
      </c>
      <c r="AD446" t="s">
        <v>191</v>
      </c>
      <c r="AG446">
        <v>1</v>
      </c>
      <c r="AH446">
        <v>1</v>
      </c>
      <c r="AI446">
        <v>1</v>
      </c>
      <c r="AJ446" t="s">
        <v>392</v>
      </c>
      <c r="AK446" t="s">
        <v>206</v>
      </c>
      <c r="AL446" t="s">
        <v>207</v>
      </c>
    </row>
    <row r="447" spans="1:38" x14ac:dyDescent="0.25">
      <c r="A447" t="s">
        <v>1742</v>
      </c>
      <c r="B447" t="s">
        <v>1727</v>
      </c>
      <c r="C447" t="s">
        <v>379</v>
      </c>
      <c r="D447" t="s">
        <v>1175</v>
      </c>
      <c r="E447" t="s">
        <v>1654</v>
      </c>
      <c r="F447" t="s">
        <v>1655</v>
      </c>
      <c r="G447" t="s">
        <v>383</v>
      </c>
      <c r="I447" t="s">
        <v>216</v>
      </c>
      <c r="J447" t="s">
        <v>217</v>
      </c>
      <c r="K447" t="s">
        <v>1728</v>
      </c>
      <c r="L447" t="s">
        <v>1743</v>
      </c>
      <c r="N447" t="s">
        <v>1739</v>
      </c>
      <c r="O447" t="s">
        <v>205</v>
      </c>
      <c r="P447" t="s">
        <v>189</v>
      </c>
      <c r="Q447" t="s">
        <v>859</v>
      </c>
      <c r="R447" t="s">
        <v>191</v>
      </c>
      <c r="S447" t="s">
        <v>411</v>
      </c>
      <c r="T447" t="s">
        <v>1697</v>
      </c>
      <c r="W447" t="s">
        <v>1730</v>
      </c>
      <c r="X447" t="s">
        <v>1731</v>
      </c>
      <c r="Y447" t="s">
        <v>1734</v>
      </c>
      <c r="AD447" t="s">
        <v>191</v>
      </c>
      <c r="AG447">
        <v>1</v>
      </c>
      <c r="AH447">
        <v>1</v>
      </c>
      <c r="AI447">
        <v>1</v>
      </c>
      <c r="AJ447" t="s">
        <v>392</v>
      </c>
      <c r="AK447" t="s">
        <v>206</v>
      </c>
      <c r="AL447" t="s">
        <v>207</v>
      </c>
    </row>
    <row r="448" spans="1:38" x14ac:dyDescent="0.25">
      <c r="A448" t="s">
        <v>1744</v>
      </c>
      <c r="B448" t="s">
        <v>1727</v>
      </c>
      <c r="C448" t="s">
        <v>379</v>
      </c>
      <c r="D448" t="s">
        <v>1175</v>
      </c>
      <c r="E448" t="s">
        <v>1654</v>
      </c>
      <c r="F448" t="s">
        <v>1655</v>
      </c>
      <c r="G448" t="s">
        <v>383</v>
      </c>
      <c r="I448" t="s">
        <v>216</v>
      </c>
      <c r="J448" t="s">
        <v>217</v>
      </c>
      <c r="K448" t="s">
        <v>1728</v>
      </c>
      <c r="L448" t="s">
        <v>1745</v>
      </c>
      <c r="N448" t="s">
        <v>443</v>
      </c>
      <c r="O448" t="s">
        <v>205</v>
      </c>
      <c r="P448" t="s">
        <v>189</v>
      </c>
      <c r="Q448" t="s">
        <v>445</v>
      </c>
      <c r="R448" t="s">
        <v>191</v>
      </c>
      <c r="S448" t="s">
        <v>411</v>
      </c>
      <c r="T448" t="s">
        <v>1591</v>
      </c>
      <c r="W448" t="s">
        <v>1730</v>
      </c>
      <c r="X448" t="s">
        <v>1731</v>
      </c>
      <c r="Y448" t="s">
        <v>391</v>
      </c>
      <c r="AD448" t="s">
        <v>191</v>
      </c>
      <c r="AG448">
        <v>1</v>
      </c>
      <c r="AH448">
        <v>1</v>
      </c>
      <c r="AI448">
        <v>1</v>
      </c>
      <c r="AJ448" t="s">
        <v>392</v>
      </c>
      <c r="AK448" t="s">
        <v>206</v>
      </c>
      <c r="AL448" t="s">
        <v>207</v>
      </c>
    </row>
    <row r="449" spans="1:39" x14ac:dyDescent="0.25">
      <c r="A449" t="s">
        <v>1746</v>
      </c>
      <c r="B449" t="s">
        <v>1727</v>
      </c>
      <c r="C449" t="s">
        <v>379</v>
      </c>
      <c r="D449" t="s">
        <v>1175</v>
      </c>
      <c r="E449" t="s">
        <v>1654</v>
      </c>
      <c r="F449" t="s">
        <v>1655</v>
      </c>
      <c r="G449" t="s">
        <v>383</v>
      </c>
      <c r="I449" t="s">
        <v>216</v>
      </c>
      <c r="J449" t="s">
        <v>217</v>
      </c>
      <c r="K449" t="s">
        <v>1747</v>
      </c>
      <c r="L449" t="s">
        <v>1748</v>
      </c>
      <c r="N449" t="s">
        <v>1452</v>
      </c>
      <c r="O449" t="s">
        <v>205</v>
      </c>
      <c r="P449" t="s">
        <v>189</v>
      </c>
      <c r="Q449" t="s">
        <v>919</v>
      </c>
      <c r="R449" t="s">
        <v>191</v>
      </c>
      <c r="S449" t="s">
        <v>860</v>
      </c>
      <c r="T449" t="s">
        <v>388</v>
      </c>
      <c r="W449" t="s">
        <v>1730</v>
      </c>
      <c r="X449" t="s">
        <v>1749</v>
      </c>
      <c r="Y449" t="s">
        <v>391</v>
      </c>
      <c r="AD449" t="s">
        <v>191</v>
      </c>
      <c r="AG449">
        <v>1</v>
      </c>
      <c r="AH449">
        <v>1</v>
      </c>
      <c r="AI449">
        <v>1</v>
      </c>
      <c r="AJ449" t="s">
        <v>392</v>
      </c>
      <c r="AK449" t="s">
        <v>206</v>
      </c>
      <c r="AL449" t="s">
        <v>207</v>
      </c>
    </row>
    <row r="450" spans="1:39" x14ac:dyDescent="0.25">
      <c r="A450" t="s">
        <v>1750</v>
      </c>
      <c r="B450" t="s">
        <v>1727</v>
      </c>
      <c r="C450" t="s">
        <v>379</v>
      </c>
      <c r="D450" t="s">
        <v>1175</v>
      </c>
      <c r="E450" t="s">
        <v>1654</v>
      </c>
      <c r="F450" t="s">
        <v>1655</v>
      </c>
      <c r="G450" t="s">
        <v>383</v>
      </c>
      <c r="I450" t="s">
        <v>216</v>
      </c>
      <c r="J450" t="s">
        <v>217</v>
      </c>
      <c r="K450" t="s">
        <v>1747</v>
      </c>
      <c r="L450" t="s">
        <v>1751</v>
      </c>
      <c r="N450" t="s">
        <v>492</v>
      </c>
      <c r="O450" t="s">
        <v>205</v>
      </c>
      <c r="P450" t="s">
        <v>189</v>
      </c>
      <c r="Q450" t="s">
        <v>493</v>
      </c>
      <c r="R450" t="s">
        <v>191</v>
      </c>
      <c r="S450" t="s">
        <v>860</v>
      </c>
      <c r="T450" t="s">
        <v>388</v>
      </c>
      <c r="W450" t="s">
        <v>1730</v>
      </c>
      <c r="X450" t="s">
        <v>1749</v>
      </c>
      <c r="Y450" t="s">
        <v>391</v>
      </c>
      <c r="AD450" t="s">
        <v>191</v>
      </c>
      <c r="AG450">
        <v>1</v>
      </c>
      <c r="AH450">
        <v>1</v>
      </c>
      <c r="AI450">
        <v>1</v>
      </c>
      <c r="AJ450" t="s">
        <v>392</v>
      </c>
      <c r="AK450" t="s">
        <v>206</v>
      </c>
      <c r="AL450" t="s">
        <v>207</v>
      </c>
    </row>
    <row r="451" spans="1:39" x14ac:dyDescent="0.25">
      <c r="A451" t="s">
        <v>1752</v>
      </c>
      <c r="B451" t="s">
        <v>1753</v>
      </c>
      <c r="C451" t="s">
        <v>379</v>
      </c>
      <c r="D451" t="s">
        <v>1175</v>
      </c>
      <c r="E451" t="s">
        <v>1754</v>
      </c>
      <c r="F451" t="s">
        <v>1755</v>
      </c>
      <c r="G451" t="s">
        <v>1753</v>
      </c>
      <c r="I451" t="s">
        <v>1296</v>
      </c>
      <c r="J451" t="s">
        <v>217</v>
      </c>
      <c r="K451" t="s">
        <v>1756</v>
      </c>
      <c r="L451" t="s">
        <v>269</v>
      </c>
      <c r="N451" t="s">
        <v>1452</v>
      </c>
      <c r="O451" t="s">
        <v>205</v>
      </c>
      <c r="P451" t="s">
        <v>189</v>
      </c>
      <c r="Q451" t="s">
        <v>919</v>
      </c>
      <c r="R451" t="s">
        <v>191</v>
      </c>
      <c r="T451" t="s">
        <v>1757</v>
      </c>
      <c r="W451" t="s">
        <v>1758</v>
      </c>
      <c r="X451" t="s">
        <v>1759</v>
      </c>
      <c r="Y451" t="s">
        <v>227</v>
      </c>
      <c r="AD451" t="s">
        <v>191</v>
      </c>
      <c r="AG451">
        <v>32</v>
      </c>
      <c r="AH451">
        <v>128</v>
      </c>
      <c r="AI451">
        <v>1</v>
      </c>
      <c r="AJ451" t="s">
        <v>205</v>
      </c>
      <c r="AK451" t="s">
        <v>1760</v>
      </c>
      <c r="AL451" t="s">
        <v>1066</v>
      </c>
    </row>
    <row r="452" spans="1:39" x14ac:dyDescent="0.25">
      <c r="A452" t="s">
        <v>1761</v>
      </c>
      <c r="B452" t="s">
        <v>1762</v>
      </c>
      <c r="D452" t="s">
        <v>1763</v>
      </c>
      <c r="F452" t="s">
        <v>1764</v>
      </c>
      <c r="I452" t="s">
        <v>216</v>
      </c>
      <c r="J452" t="s">
        <v>217</v>
      </c>
      <c r="K452" t="s">
        <v>1765</v>
      </c>
      <c r="L452" t="s">
        <v>1766</v>
      </c>
      <c r="N452" t="s">
        <v>1452</v>
      </c>
      <c r="O452" t="s">
        <v>205</v>
      </c>
      <c r="P452" t="s">
        <v>189</v>
      </c>
      <c r="Q452" t="s">
        <v>919</v>
      </c>
      <c r="R452" t="s">
        <v>191</v>
      </c>
      <c r="S452" t="s">
        <v>192</v>
      </c>
      <c r="T452" t="s">
        <v>829</v>
      </c>
      <c r="W452" t="s">
        <v>1767</v>
      </c>
      <c r="X452" t="s">
        <v>1768</v>
      </c>
      <c r="Y452" t="s">
        <v>227</v>
      </c>
      <c r="AC452" t="s">
        <v>416</v>
      </c>
      <c r="AD452" t="s">
        <v>191</v>
      </c>
      <c r="AG452">
        <v>1</v>
      </c>
      <c r="AH452">
        <v>1</v>
      </c>
      <c r="AI452">
        <v>1</v>
      </c>
      <c r="AJ452" t="s">
        <v>1769</v>
      </c>
      <c r="AK452" t="s">
        <v>1040</v>
      </c>
      <c r="AL452" t="s">
        <v>833</v>
      </c>
    </row>
    <row r="453" spans="1:39" x14ac:dyDescent="0.25">
      <c r="A453" t="s">
        <v>1770</v>
      </c>
      <c r="B453" t="s">
        <v>1762</v>
      </c>
      <c r="D453" t="s">
        <v>1763</v>
      </c>
      <c r="F453" t="s">
        <v>1764</v>
      </c>
      <c r="I453" t="s">
        <v>216</v>
      </c>
      <c r="J453" t="s">
        <v>217</v>
      </c>
      <c r="K453" t="s">
        <v>1765</v>
      </c>
      <c r="L453" t="s">
        <v>1771</v>
      </c>
      <c r="N453" t="s">
        <v>409</v>
      </c>
      <c r="O453" t="s">
        <v>205</v>
      </c>
      <c r="P453" t="s">
        <v>189</v>
      </c>
      <c r="Q453" t="s">
        <v>410</v>
      </c>
      <c r="R453" t="s">
        <v>191</v>
      </c>
      <c r="S453" t="s">
        <v>192</v>
      </c>
      <c r="T453" t="s">
        <v>829</v>
      </c>
      <c r="W453" t="s">
        <v>1767</v>
      </c>
      <c r="X453" t="s">
        <v>1768</v>
      </c>
      <c r="Y453" t="s">
        <v>227</v>
      </c>
      <c r="AC453" t="s">
        <v>416</v>
      </c>
      <c r="AD453" t="s">
        <v>191</v>
      </c>
      <c r="AG453">
        <v>2</v>
      </c>
      <c r="AH453">
        <v>2</v>
      </c>
      <c r="AI453">
        <v>1</v>
      </c>
      <c r="AJ453" t="s">
        <v>1769</v>
      </c>
      <c r="AK453" t="s">
        <v>206</v>
      </c>
      <c r="AL453" t="s">
        <v>207</v>
      </c>
    </row>
    <row r="454" spans="1:39" x14ac:dyDescent="0.25">
      <c r="A454" t="s">
        <v>1772</v>
      </c>
      <c r="B454" t="s">
        <v>1762</v>
      </c>
      <c r="D454" t="s">
        <v>1763</v>
      </c>
      <c r="F454" t="s">
        <v>1764</v>
      </c>
      <c r="I454" t="s">
        <v>216</v>
      </c>
      <c r="J454" t="s">
        <v>217</v>
      </c>
      <c r="K454" t="s">
        <v>1773</v>
      </c>
      <c r="L454" t="s">
        <v>1774</v>
      </c>
      <c r="N454" t="s">
        <v>409</v>
      </c>
      <c r="O454" t="s">
        <v>1775</v>
      </c>
      <c r="P454" t="s">
        <v>189</v>
      </c>
      <c r="Q454" t="s">
        <v>410</v>
      </c>
      <c r="R454" t="s">
        <v>191</v>
      </c>
      <c r="S454" t="s">
        <v>192</v>
      </c>
      <c r="T454" t="s">
        <v>829</v>
      </c>
      <c r="W454" t="s">
        <v>1767</v>
      </c>
      <c r="X454" t="s">
        <v>1768</v>
      </c>
      <c r="Y454" t="s">
        <v>227</v>
      </c>
      <c r="AC454" t="s">
        <v>416</v>
      </c>
      <c r="AD454" t="s">
        <v>191</v>
      </c>
      <c r="AG454">
        <v>2</v>
      </c>
      <c r="AH454">
        <v>2</v>
      </c>
      <c r="AI454">
        <v>1</v>
      </c>
      <c r="AJ454" t="s">
        <v>1776</v>
      </c>
      <c r="AK454" t="s">
        <v>206</v>
      </c>
      <c r="AL454" t="s">
        <v>207</v>
      </c>
    </row>
    <row r="455" spans="1:39" x14ac:dyDescent="0.25">
      <c r="A455" t="s">
        <v>1777</v>
      </c>
      <c r="B455" t="s">
        <v>1762</v>
      </c>
      <c r="D455" t="s">
        <v>1763</v>
      </c>
      <c r="F455" t="s">
        <v>1764</v>
      </c>
      <c r="I455" t="s">
        <v>216</v>
      </c>
      <c r="J455" t="s">
        <v>269</v>
      </c>
      <c r="K455" t="s">
        <v>1778</v>
      </c>
      <c r="L455" t="s">
        <v>1779</v>
      </c>
      <c r="N455" t="s">
        <v>409</v>
      </c>
      <c r="O455" t="s">
        <v>1775</v>
      </c>
      <c r="P455" t="s">
        <v>189</v>
      </c>
      <c r="Q455" t="s">
        <v>827</v>
      </c>
      <c r="R455" t="s">
        <v>191</v>
      </c>
      <c r="S455" t="s">
        <v>192</v>
      </c>
      <c r="T455" t="s">
        <v>829</v>
      </c>
      <c r="W455" t="s">
        <v>1767</v>
      </c>
      <c r="X455" t="s">
        <v>1768</v>
      </c>
      <c r="Y455" t="s">
        <v>227</v>
      </c>
      <c r="AC455" t="s">
        <v>416</v>
      </c>
      <c r="AD455" t="s">
        <v>191</v>
      </c>
      <c r="AG455">
        <v>2</v>
      </c>
      <c r="AH455">
        <v>2</v>
      </c>
      <c r="AI455">
        <v>1</v>
      </c>
      <c r="AJ455" t="s">
        <v>1776</v>
      </c>
      <c r="AK455" t="s">
        <v>206</v>
      </c>
      <c r="AL455" t="s">
        <v>207</v>
      </c>
    </row>
    <row r="456" spans="1:39" x14ac:dyDescent="0.25">
      <c r="A456" t="s">
        <v>1780</v>
      </c>
      <c r="B456" t="s">
        <v>1781</v>
      </c>
      <c r="C456" t="s">
        <v>379</v>
      </c>
      <c r="D456" t="s">
        <v>1487</v>
      </c>
      <c r="E456" t="s">
        <v>1782</v>
      </c>
      <c r="F456" t="s">
        <v>1783</v>
      </c>
      <c r="G456" t="s">
        <v>1784</v>
      </c>
      <c r="H456" t="s">
        <v>512</v>
      </c>
      <c r="I456" t="s">
        <v>216</v>
      </c>
      <c r="J456" t="s">
        <v>183</v>
      </c>
      <c r="K456" t="s">
        <v>1785</v>
      </c>
      <c r="L456" t="s">
        <v>1786</v>
      </c>
      <c r="N456" t="s">
        <v>664</v>
      </c>
      <c r="O456" t="s">
        <v>205</v>
      </c>
      <c r="P456" t="s">
        <v>189</v>
      </c>
      <c r="Q456" t="s">
        <v>666</v>
      </c>
      <c r="R456" t="s">
        <v>191</v>
      </c>
      <c r="T456" t="s">
        <v>224</v>
      </c>
      <c r="W456" t="s">
        <v>1787</v>
      </c>
      <c r="X456" t="s">
        <v>1788</v>
      </c>
      <c r="Y456" t="s">
        <v>227</v>
      </c>
      <c r="AC456" t="s">
        <v>229</v>
      </c>
      <c r="AD456" t="s">
        <v>191</v>
      </c>
      <c r="AG456">
        <v>2</v>
      </c>
      <c r="AH456">
        <v>2</v>
      </c>
      <c r="AI456">
        <v>1</v>
      </c>
      <c r="AJ456" t="s">
        <v>1789</v>
      </c>
      <c r="AK456" t="s">
        <v>206</v>
      </c>
      <c r="AL456" t="s">
        <v>1066</v>
      </c>
      <c r="AM456" t="s">
        <v>428</v>
      </c>
    </row>
    <row r="457" spans="1:39" x14ac:dyDescent="0.25">
      <c r="A457" t="s">
        <v>1790</v>
      </c>
      <c r="B457" t="s">
        <v>1791</v>
      </c>
      <c r="C457" t="s">
        <v>379</v>
      </c>
      <c r="D457" t="s">
        <v>1487</v>
      </c>
      <c r="E457" t="s">
        <v>1782</v>
      </c>
      <c r="F457" t="s">
        <v>1783</v>
      </c>
      <c r="G457" t="s">
        <v>1784</v>
      </c>
      <c r="H457" t="s">
        <v>512</v>
      </c>
      <c r="I457" t="s">
        <v>216</v>
      </c>
      <c r="J457" t="s">
        <v>183</v>
      </c>
      <c r="K457" t="s">
        <v>1785</v>
      </c>
      <c r="L457" t="s">
        <v>1792</v>
      </c>
      <c r="N457" t="s">
        <v>492</v>
      </c>
      <c r="O457" t="s">
        <v>205</v>
      </c>
      <c r="P457" t="s">
        <v>189</v>
      </c>
      <c r="Q457" t="s">
        <v>493</v>
      </c>
      <c r="R457" t="s">
        <v>191</v>
      </c>
      <c r="T457" t="s">
        <v>488</v>
      </c>
      <c r="W457" t="s">
        <v>1787</v>
      </c>
      <c r="X457" t="s">
        <v>1788</v>
      </c>
      <c r="Y457" t="s">
        <v>227</v>
      </c>
      <c r="AC457" t="s">
        <v>229</v>
      </c>
      <c r="AD457" t="s">
        <v>191</v>
      </c>
      <c r="AG457">
        <v>2</v>
      </c>
      <c r="AH457">
        <v>2</v>
      </c>
      <c r="AI457">
        <v>1</v>
      </c>
      <c r="AJ457" t="s">
        <v>1789</v>
      </c>
      <c r="AK457" t="s">
        <v>206</v>
      </c>
      <c r="AL457" t="s">
        <v>1066</v>
      </c>
      <c r="AM457" t="s">
        <v>428</v>
      </c>
    </row>
    <row r="458" spans="1:39" x14ac:dyDescent="0.25">
      <c r="A458" t="s">
        <v>1793</v>
      </c>
      <c r="B458" t="s">
        <v>1791</v>
      </c>
      <c r="C458" t="s">
        <v>379</v>
      </c>
      <c r="D458" t="s">
        <v>1487</v>
      </c>
      <c r="E458" t="s">
        <v>1782</v>
      </c>
      <c r="F458" t="s">
        <v>1783</v>
      </c>
      <c r="G458" t="s">
        <v>1784</v>
      </c>
      <c r="H458" t="s">
        <v>512</v>
      </c>
      <c r="I458" t="s">
        <v>216</v>
      </c>
      <c r="J458" t="s">
        <v>183</v>
      </c>
      <c r="K458" t="s">
        <v>1785</v>
      </c>
      <c r="L458" t="s">
        <v>1794</v>
      </c>
      <c r="N458" t="s">
        <v>457</v>
      </c>
      <c r="O458" t="s">
        <v>205</v>
      </c>
      <c r="P458" t="s">
        <v>189</v>
      </c>
      <c r="Q458" t="s">
        <v>458</v>
      </c>
      <c r="R458" t="s">
        <v>191</v>
      </c>
      <c r="T458" t="s">
        <v>224</v>
      </c>
      <c r="W458" t="s">
        <v>1787</v>
      </c>
      <c r="X458" t="s">
        <v>1788</v>
      </c>
      <c r="Y458" t="s">
        <v>227</v>
      </c>
      <c r="AC458" t="s">
        <v>229</v>
      </c>
      <c r="AD458" t="s">
        <v>191</v>
      </c>
      <c r="AG458">
        <v>2</v>
      </c>
      <c r="AH458">
        <v>2</v>
      </c>
      <c r="AI458">
        <v>1</v>
      </c>
      <c r="AJ458" t="s">
        <v>1789</v>
      </c>
      <c r="AK458" t="s">
        <v>206</v>
      </c>
      <c r="AL458" t="s">
        <v>1066</v>
      </c>
      <c r="AM458" t="s">
        <v>428</v>
      </c>
    </row>
    <row r="459" spans="1:39" x14ac:dyDescent="0.25">
      <c r="A459" t="s">
        <v>1793</v>
      </c>
      <c r="B459" t="s">
        <v>1781</v>
      </c>
      <c r="C459" t="s">
        <v>379</v>
      </c>
      <c r="D459" t="s">
        <v>1487</v>
      </c>
      <c r="E459" t="s">
        <v>1782</v>
      </c>
      <c r="F459" t="s">
        <v>1783</v>
      </c>
      <c r="G459" t="s">
        <v>1784</v>
      </c>
      <c r="H459" t="s">
        <v>512</v>
      </c>
      <c r="I459" t="s">
        <v>216</v>
      </c>
      <c r="J459" t="s">
        <v>183</v>
      </c>
      <c r="K459" t="s">
        <v>1785</v>
      </c>
      <c r="L459" t="s">
        <v>1795</v>
      </c>
      <c r="N459" t="s">
        <v>457</v>
      </c>
      <c r="O459" t="s">
        <v>205</v>
      </c>
      <c r="P459" t="s">
        <v>189</v>
      </c>
      <c r="Q459" t="s">
        <v>458</v>
      </c>
      <c r="R459" t="s">
        <v>191</v>
      </c>
      <c r="T459" t="s">
        <v>224</v>
      </c>
      <c r="W459" t="s">
        <v>1787</v>
      </c>
      <c r="X459" t="s">
        <v>1788</v>
      </c>
      <c r="Y459" t="s">
        <v>227</v>
      </c>
      <c r="AC459" t="s">
        <v>229</v>
      </c>
      <c r="AD459" t="s">
        <v>191</v>
      </c>
      <c r="AG459">
        <v>2</v>
      </c>
      <c r="AH459">
        <v>2</v>
      </c>
      <c r="AI459">
        <v>1</v>
      </c>
      <c r="AJ459" t="s">
        <v>1789</v>
      </c>
      <c r="AK459" t="s">
        <v>206</v>
      </c>
      <c r="AL459" t="s">
        <v>1066</v>
      </c>
      <c r="AM459" t="s">
        <v>428</v>
      </c>
    </row>
    <row r="460" spans="1:39" x14ac:dyDescent="0.25">
      <c r="A460" t="s">
        <v>1796</v>
      </c>
      <c r="B460" t="s">
        <v>1781</v>
      </c>
      <c r="C460" t="s">
        <v>379</v>
      </c>
      <c r="D460" t="s">
        <v>1487</v>
      </c>
      <c r="E460" t="s">
        <v>1782</v>
      </c>
      <c r="F460" t="s">
        <v>1783</v>
      </c>
      <c r="G460" t="s">
        <v>1784</v>
      </c>
      <c r="H460" t="s">
        <v>512</v>
      </c>
      <c r="I460" t="s">
        <v>216</v>
      </c>
      <c r="J460" t="s">
        <v>183</v>
      </c>
      <c r="K460" t="s">
        <v>1785</v>
      </c>
      <c r="L460" t="s">
        <v>1797</v>
      </c>
      <c r="N460" t="s">
        <v>260</v>
      </c>
      <c r="O460" t="s">
        <v>205</v>
      </c>
      <c r="P460" t="s">
        <v>189</v>
      </c>
      <c r="Q460" t="s">
        <v>262</v>
      </c>
      <c r="R460" t="s">
        <v>191</v>
      </c>
      <c r="T460" t="s">
        <v>224</v>
      </c>
      <c r="W460" t="s">
        <v>1787</v>
      </c>
      <c r="X460" t="s">
        <v>1788</v>
      </c>
      <c r="Y460" t="s">
        <v>227</v>
      </c>
      <c r="AC460" t="s">
        <v>229</v>
      </c>
      <c r="AD460" t="s">
        <v>191</v>
      </c>
      <c r="AG460">
        <v>2</v>
      </c>
      <c r="AH460">
        <v>2</v>
      </c>
      <c r="AI460">
        <v>1</v>
      </c>
      <c r="AJ460" t="s">
        <v>1789</v>
      </c>
      <c r="AK460" t="s">
        <v>206</v>
      </c>
      <c r="AL460" t="s">
        <v>1066</v>
      </c>
      <c r="AM460" t="s">
        <v>428</v>
      </c>
    </row>
    <row r="461" spans="1:39" x14ac:dyDescent="0.25">
      <c r="A461" t="s">
        <v>1798</v>
      </c>
      <c r="B461" t="s">
        <v>1791</v>
      </c>
      <c r="C461" t="s">
        <v>379</v>
      </c>
      <c r="D461" t="s">
        <v>1487</v>
      </c>
      <c r="E461" t="s">
        <v>1782</v>
      </c>
      <c r="F461" t="s">
        <v>1783</v>
      </c>
      <c r="G461" t="s">
        <v>1784</v>
      </c>
      <c r="H461" t="s">
        <v>512</v>
      </c>
      <c r="I461" t="s">
        <v>216</v>
      </c>
      <c r="J461" t="s">
        <v>183</v>
      </c>
      <c r="K461" t="s">
        <v>1785</v>
      </c>
      <c r="L461" t="s">
        <v>1799</v>
      </c>
      <c r="N461" t="s">
        <v>664</v>
      </c>
      <c r="O461" t="s">
        <v>205</v>
      </c>
      <c r="P461" t="s">
        <v>189</v>
      </c>
      <c r="Q461" t="s">
        <v>666</v>
      </c>
      <c r="R461" t="s">
        <v>191</v>
      </c>
      <c r="T461" t="s">
        <v>488</v>
      </c>
      <c r="W461" t="s">
        <v>1787</v>
      </c>
      <c r="X461" t="s">
        <v>1788</v>
      </c>
      <c r="Y461" t="s">
        <v>227</v>
      </c>
      <c r="AC461" t="s">
        <v>229</v>
      </c>
      <c r="AD461" t="s">
        <v>191</v>
      </c>
      <c r="AG461">
        <v>2</v>
      </c>
      <c r="AH461">
        <v>2</v>
      </c>
      <c r="AI461">
        <v>1</v>
      </c>
      <c r="AJ461" t="s">
        <v>1789</v>
      </c>
      <c r="AK461" t="s">
        <v>206</v>
      </c>
      <c r="AL461" t="s">
        <v>1066</v>
      </c>
      <c r="AM461" t="s">
        <v>428</v>
      </c>
    </row>
    <row r="462" spans="1:39" x14ac:dyDescent="0.25">
      <c r="A462" t="s">
        <v>1800</v>
      </c>
      <c r="B462" t="s">
        <v>1791</v>
      </c>
      <c r="C462" t="s">
        <v>379</v>
      </c>
      <c r="D462" t="s">
        <v>1487</v>
      </c>
      <c r="E462" t="s">
        <v>1782</v>
      </c>
      <c r="F462" t="s">
        <v>1783</v>
      </c>
      <c r="G462" t="s">
        <v>1784</v>
      </c>
      <c r="H462" t="s">
        <v>512</v>
      </c>
      <c r="I462" t="s">
        <v>216</v>
      </c>
      <c r="J462" t="s">
        <v>183</v>
      </c>
      <c r="K462" t="s">
        <v>1785</v>
      </c>
      <c r="L462" t="s">
        <v>1801</v>
      </c>
      <c r="N462" t="s">
        <v>575</v>
      </c>
      <c r="O462" t="s">
        <v>205</v>
      </c>
      <c r="P462" t="s">
        <v>189</v>
      </c>
      <c r="Q462" t="s">
        <v>577</v>
      </c>
      <c r="R462" t="s">
        <v>191</v>
      </c>
      <c r="T462" t="s">
        <v>488</v>
      </c>
      <c r="W462" t="s">
        <v>1787</v>
      </c>
      <c r="X462" t="s">
        <v>1788</v>
      </c>
      <c r="Y462" t="s">
        <v>227</v>
      </c>
      <c r="AC462" t="s">
        <v>229</v>
      </c>
      <c r="AD462" t="s">
        <v>191</v>
      </c>
      <c r="AG462">
        <v>2</v>
      </c>
      <c r="AH462">
        <v>2</v>
      </c>
      <c r="AI462">
        <v>1</v>
      </c>
      <c r="AJ462" t="s">
        <v>1789</v>
      </c>
      <c r="AK462" t="s">
        <v>206</v>
      </c>
      <c r="AL462" t="s">
        <v>1066</v>
      </c>
      <c r="AM462" t="s">
        <v>428</v>
      </c>
    </row>
    <row r="463" spans="1:39" x14ac:dyDescent="0.25">
      <c r="A463" t="s">
        <v>1802</v>
      </c>
      <c r="B463" t="s">
        <v>1803</v>
      </c>
      <c r="C463" t="s">
        <v>379</v>
      </c>
      <c r="D463" t="s">
        <v>836</v>
      </c>
      <c r="E463" t="s">
        <v>891</v>
      </c>
      <c r="F463" t="s">
        <v>838</v>
      </c>
      <c r="G463" t="s">
        <v>236</v>
      </c>
      <c r="I463" t="s">
        <v>182</v>
      </c>
      <c r="J463" t="s">
        <v>217</v>
      </c>
      <c r="K463" t="s">
        <v>1804</v>
      </c>
      <c r="L463" t="s">
        <v>1805</v>
      </c>
      <c r="N463" t="s">
        <v>1452</v>
      </c>
      <c r="O463" t="s">
        <v>205</v>
      </c>
      <c r="P463" t="s">
        <v>1423</v>
      </c>
      <c r="Q463" t="s">
        <v>859</v>
      </c>
      <c r="R463" t="s">
        <v>191</v>
      </c>
      <c r="S463" t="s">
        <v>1806</v>
      </c>
      <c r="T463" t="s">
        <v>714</v>
      </c>
      <c r="W463" t="s">
        <v>1807</v>
      </c>
      <c r="X463" t="s">
        <v>1808</v>
      </c>
      <c r="Y463" t="s">
        <v>269</v>
      </c>
      <c r="AD463" t="s">
        <v>191</v>
      </c>
      <c r="AG463">
        <v>1</v>
      </c>
      <c r="AH463">
        <v>1</v>
      </c>
      <c r="AI463">
        <v>1</v>
      </c>
      <c r="AJ463" t="s">
        <v>392</v>
      </c>
      <c r="AK463" t="s">
        <v>1040</v>
      </c>
      <c r="AL463" t="s">
        <v>833</v>
      </c>
    </row>
    <row r="464" spans="1:39" x14ac:dyDescent="0.25">
      <c r="A464" t="s">
        <v>1809</v>
      </c>
      <c r="B464" t="s">
        <v>1781</v>
      </c>
      <c r="C464" t="s">
        <v>379</v>
      </c>
      <c r="D464" t="s">
        <v>1487</v>
      </c>
      <c r="E464" t="s">
        <v>1782</v>
      </c>
      <c r="F464" t="s">
        <v>1783</v>
      </c>
      <c r="G464" t="s">
        <v>1784</v>
      </c>
      <c r="H464" t="s">
        <v>512</v>
      </c>
      <c r="I464" t="s">
        <v>216</v>
      </c>
      <c r="J464" t="s">
        <v>183</v>
      </c>
      <c r="K464" t="s">
        <v>1810</v>
      </c>
      <c r="L464" t="s">
        <v>269</v>
      </c>
      <c r="N464" t="s">
        <v>238</v>
      </c>
      <c r="O464" t="s">
        <v>205</v>
      </c>
      <c r="P464" t="s">
        <v>189</v>
      </c>
      <c r="Q464" t="s">
        <v>240</v>
      </c>
      <c r="R464" t="s">
        <v>191</v>
      </c>
      <c r="T464" t="s">
        <v>1811</v>
      </c>
      <c r="W464" t="s">
        <v>1812</v>
      </c>
      <c r="X464" t="s">
        <v>1813</v>
      </c>
      <c r="Y464" t="s">
        <v>227</v>
      </c>
      <c r="AC464" t="s">
        <v>229</v>
      </c>
      <c r="AD464" t="s">
        <v>191</v>
      </c>
      <c r="AG464">
        <v>2</v>
      </c>
      <c r="AH464">
        <v>2</v>
      </c>
      <c r="AI464">
        <v>1</v>
      </c>
      <c r="AJ464" t="s">
        <v>1789</v>
      </c>
      <c r="AK464" t="s">
        <v>206</v>
      </c>
      <c r="AL464" t="s">
        <v>1066</v>
      </c>
      <c r="AM464" t="s">
        <v>428</v>
      </c>
    </row>
    <row r="465" spans="1:55" x14ac:dyDescent="0.25">
      <c r="A465" t="s">
        <v>1809</v>
      </c>
      <c r="B465" t="s">
        <v>1814</v>
      </c>
      <c r="C465" t="s">
        <v>379</v>
      </c>
      <c r="D465" t="s">
        <v>1487</v>
      </c>
      <c r="E465" t="s">
        <v>1782</v>
      </c>
      <c r="F465" t="s">
        <v>1783</v>
      </c>
      <c r="G465" t="s">
        <v>1815</v>
      </c>
      <c r="H465" t="s">
        <v>339</v>
      </c>
      <c r="I465" t="s">
        <v>216</v>
      </c>
      <c r="J465" t="s">
        <v>183</v>
      </c>
      <c r="K465" t="s">
        <v>1810</v>
      </c>
      <c r="L465" t="s">
        <v>269</v>
      </c>
      <c r="N465" t="s">
        <v>238</v>
      </c>
      <c r="O465" t="s">
        <v>205</v>
      </c>
      <c r="P465" t="s">
        <v>189</v>
      </c>
      <c r="Q465" t="s">
        <v>240</v>
      </c>
      <c r="R465" t="s">
        <v>191</v>
      </c>
      <c r="T465" t="s">
        <v>1811</v>
      </c>
      <c r="W465" t="s">
        <v>1812</v>
      </c>
      <c r="X465" t="s">
        <v>1813</v>
      </c>
      <c r="Y465" t="s">
        <v>227</v>
      </c>
      <c r="AD465" t="s">
        <v>191</v>
      </c>
      <c r="AG465">
        <v>2</v>
      </c>
      <c r="AH465">
        <v>2</v>
      </c>
      <c r="AI465">
        <v>1</v>
      </c>
      <c r="AJ465" t="s">
        <v>1789</v>
      </c>
      <c r="AK465" t="s">
        <v>206</v>
      </c>
      <c r="AL465" t="s">
        <v>1066</v>
      </c>
      <c r="AM465" t="s">
        <v>428</v>
      </c>
    </row>
    <row r="466" spans="1:55" x14ac:dyDescent="0.25">
      <c r="A466" t="s">
        <v>1816</v>
      </c>
      <c r="B466" t="s">
        <v>1781</v>
      </c>
      <c r="C466" t="s">
        <v>379</v>
      </c>
      <c r="D466" t="s">
        <v>1487</v>
      </c>
      <c r="E466" t="s">
        <v>1782</v>
      </c>
      <c r="F466" t="s">
        <v>1783</v>
      </c>
      <c r="G466" t="s">
        <v>1784</v>
      </c>
      <c r="H466" t="s">
        <v>512</v>
      </c>
      <c r="I466" t="s">
        <v>216</v>
      </c>
      <c r="J466" t="s">
        <v>183</v>
      </c>
      <c r="K466" t="s">
        <v>1810</v>
      </c>
      <c r="L466" t="s">
        <v>269</v>
      </c>
      <c r="N466" t="s">
        <v>575</v>
      </c>
      <c r="O466" t="s">
        <v>205</v>
      </c>
      <c r="P466" t="s">
        <v>189</v>
      </c>
      <c r="Q466" t="s">
        <v>577</v>
      </c>
      <c r="R466" t="s">
        <v>191</v>
      </c>
      <c r="T466" t="s">
        <v>494</v>
      </c>
      <c r="W466" t="s">
        <v>1812</v>
      </c>
      <c r="X466" t="s">
        <v>1813</v>
      </c>
      <c r="Y466" t="s">
        <v>227</v>
      </c>
      <c r="AC466" t="s">
        <v>229</v>
      </c>
      <c r="AD466" t="s">
        <v>191</v>
      </c>
      <c r="AG466">
        <v>2</v>
      </c>
      <c r="AH466">
        <v>2</v>
      </c>
      <c r="AI466">
        <v>1</v>
      </c>
      <c r="AJ466" t="s">
        <v>1789</v>
      </c>
      <c r="AK466" t="s">
        <v>206</v>
      </c>
      <c r="AL466" t="s">
        <v>1066</v>
      </c>
      <c r="AM466" t="s">
        <v>428</v>
      </c>
    </row>
    <row r="467" spans="1:55" x14ac:dyDescent="0.25">
      <c r="A467" t="s">
        <v>1816</v>
      </c>
      <c r="B467" t="s">
        <v>1814</v>
      </c>
      <c r="C467" t="s">
        <v>379</v>
      </c>
      <c r="D467" t="s">
        <v>1487</v>
      </c>
      <c r="E467" t="s">
        <v>1782</v>
      </c>
      <c r="F467" t="s">
        <v>1783</v>
      </c>
      <c r="G467" t="s">
        <v>1817</v>
      </c>
      <c r="H467" t="s">
        <v>339</v>
      </c>
      <c r="I467" t="s">
        <v>216</v>
      </c>
      <c r="J467" t="s">
        <v>183</v>
      </c>
      <c r="K467" t="s">
        <v>1810</v>
      </c>
      <c r="L467" t="s">
        <v>1818</v>
      </c>
      <c r="N467" t="s">
        <v>575</v>
      </c>
      <c r="O467" t="s">
        <v>205</v>
      </c>
      <c r="P467" t="s">
        <v>189</v>
      </c>
      <c r="Q467" t="s">
        <v>577</v>
      </c>
      <c r="R467" t="s">
        <v>191</v>
      </c>
      <c r="T467" t="s">
        <v>494</v>
      </c>
      <c r="W467" t="s">
        <v>1812</v>
      </c>
      <c r="X467" t="s">
        <v>1813</v>
      </c>
      <c r="Y467" t="s">
        <v>227</v>
      </c>
      <c r="AD467" t="s">
        <v>191</v>
      </c>
      <c r="AG467">
        <v>2</v>
      </c>
      <c r="AH467">
        <v>2</v>
      </c>
      <c r="AI467">
        <v>1</v>
      </c>
      <c r="AJ467" t="s">
        <v>1789</v>
      </c>
      <c r="AK467" t="s">
        <v>206</v>
      </c>
      <c r="AL467" t="s">
        <v>1066</v>
      </c>
      <c r="AM467" t="s">
        <v>428</v>
      </c>
    </row>
    <row r="468" spans="1:55" x14ac:dyDescent="0.25">
      <c r="A468" t="s">
        <v>1819</v>
      </c>
      <c r="B468" t="s">
        <v>1820</v>
      </c>
      <c r="C468" t="s">
        <v>379</v>
      </c>
      <c r="D468" t="s">
        <v>1487</v>
      </c>
      <c r="E468" t="s">
        <v>1782</v>
      </c>
      <c r="F468" t="s">
        <v>1783</v>
      </c>
      <c r="G468" t="s">
        <v>1817</v>
      </c>
      <c r="H468" t="s">
        <v>512</v>
      </c>
      <c r="I468" t="s">
        <v>216</v>
      </c>
      <c r="J468" t="s">
        <v>183</v>
      </c>
      <c r="K468" t="s">
        <v>1821</v>
      </c>
      <c r="L468" t="s">
        <v>1822</v>
      </c>
      <c r="N468" t="s">
        <v>1702</v>
      </c>
      <c r="O468" t="s">
        <v>205</v>
      </c>
      <c r="P468" t="s">
        <v>189</v>
      </c>
      <c r="Q468" t="s">
        <v>907</v>
      </c>
      <c r="R468" t="s">
        <v>191</v>
      </c>
      <c r="T468" t="s">
        <v>1612</v>
      </c>
      <c r="W468" t="s">
        <v>1812</v>
      </c>
      <c r="X468" t="s">
        <v>1813</v>
      </c>
      <c r="Y468" t="s">
        <v>227</v>
      </c>
      <c r="AD468" t="s">
        <v>191</v>
      </c>
      <c r="AG468">
        <v>2</v>
      </c>
      <c r="AH468">
        <v>2</v>
      </c>
      <c r="AI468">
        <v>1</v>
      </c>
      <c r="AJ468" t="s">
        <v>1789</v>
      </c>
      <c r="AK468" t="s">
        <v>206</v>
      </c>
      <c r="AL468" t="s">
        <v>1066</v>
      </c>
      <c r="AM468" t="s">
        <v>428</v>
      </c>
    </row>
    <row r="469" spans="1:55" x14ac:dyDescent="0.25">
      <c r="A469" t="s">
        <v>1823</v>
      </c>
      <c r="B469" t="s">
        <v>1814</v>
      </c>
      <c r="C469" t="s">
        <v>379</v>
      </c>
      <c r="D469" t="s">
        <v>1487</v>
      </c>
      <c r="E469" t="s">
        <v>1782</v>
      </c>
      <c r="F469" t="s">
        <v>1783</v>
      </c>
      <c r="G469" t="s">
        <v>1817</v>
      </c>
      <c r="H469" t="s">
        <v>339</v>
      </c>
      <c r="I469" t="s">
        <v>216</v>
      </c>
      <c r="J469" t="s">
        <v>183</v>
      </c>
      <c r="K469" t="s">
        <v>1810</v>
      </c>
      <c r="L469" t="s">
        <v>269</v>
      </c>
      <c r="N469" t="s">
        <v>548</v>
      </c>
      <c r="O469" t="s">
        <v>205</v>
      </c>
      <c r="P469" t="s">
        <v>189</v>
      </c>
      <c r="Q469" t="s">
        <v>549</v>
      </c>
      <c r="R469" t="s">
        <v>191</v>
      </c>
      <c r="T469" t="s">
        <v>494</v>
      </c>
      <c r="W469" t="s">
        <v>1812</v>
      </c>
      <c r="X469" t="s">
        <v>1813</v>
      </c>
      <c r="Y469" t="s">
        <v>227</v>
      </c>
      <c r="AD469" t="s">
        <v>191</v>
      </c>
      <c r="AG469">
        <v>2</v>
      </c>
      <c r="AH469">
        <v>2</v>
      </c>
      <c r="AI469">
        <v>1</v>
      </c>
      <c r="AJ469" t="s">
        <v>1789</v>
      </c>
      <c r="AK469" t="s">
        <v>206</v>
      </c>
      <c r="AL469" t="s">
        <v>1066</v>
      </c>
      <c r="AM469" t="s">
        <v>428</v>
      </c>
    </row>
    <row r="470" spans="1:55" x14ac:dyDescent="0.25">
      <c r="A470" t="s">
        <v>1824</v>
      </c>
      <c r="B470" t="s">
        <v>1820</v>
      </c>
      <c r="C470" t="s">
        <v>379</v>
      </c>
      <c r="D470" t="s">
        <v>778</v>
      </c>
      <c r="E470" t="s">
        <v>1825</v>
      </c>
      <c r="F470" t="s">
        <v>1826</v>
      </c>
      <c r="G470" t="s">
        <v>1827</v>
      </c>
      <c r="H470" t="s">
        <v>512</v>
      </c>
      <c r="I470" t="s">
        <v>216</v>
      </c>
      <c r="J470" t="s">
        <v>217</v>
      </c>
      <c r="K470" t="s">
        <v>1828</v>
      </c>
      <c r="L470" t="s">
        <v>1829</v>
      </c>
      <c r="N470" t="s">
        <v>492</v>
      </c>
      <c r="O470" t="s">
        <v>205</v>
      </c>
      <c r="P470" t="s">
        <v>189</v>
      </c>
      <c r="Q470" t="s">
        <v>493</v>
      </c>
      <c r="R470" t="s">
        <v>191</v>
      </c>
      <c r="T470" t="s">
        <v>494</v>
      </c>
      <c r="W470" t="s">
        <v>1830</v>
      </c>
      <c r="X470" t="s">
        <v>1831</v>
      </c>
      <c r="Y470" t="s">
        <v>227</v>
      </c>
      <c r="AB470" t="s">
        <v>228</v>
      </c>
      <c r="AC470" t="s">
        <v>229</v>
      </c>
      <c r="AD470" t="s">
        <v>191</v>
      </c>
      <c r="AE470" t="s">
        <v>1832</v>
      </c>
      <c r="AG470">
        <v>2</v>
      </c>
      <c r="AH470">
        <v>2</v>
      </c>
      <c r="AI470">
        <v>1</v>
      </c>
      <c r="AJ470" t="s">
        <v>1789</v>
      </c>
      <c r="AK470" t="s">
        <v>206</v>
      </c>
      <c r="AL470" t="s">
        <v>1066</v>
      </c>
      <c r="AM470" t="s">
        <v>428</v>
      </c>
      <c r="AO470" s="1">
        <v>107</v>
      </c>
      <c r="AR470" t="s">
        <v>1833</v>
      </c>
    </row>
    <row r="471" spans="1:55" x14ac:dyDescent="0.25">
      <c r="A471" t="s">
        <v>1834</v>
      </c>
      <c r="B471" t="s">
        <v>1820</v>
      </c>
      <c r="C471" t="s">
        <v>379</v>
      </c>
      <c r="D471" t="s">
        <v>778</v>
      </c>
      <c r="E471" t="s">
        <v>1825</v>
      </c>
      <c r="F471" t="s">
        <v>1826</v>
      </c>
      <c r="G471" t="s">
        <v>1835</v>
      </c>
      <c r="H471" t="s">
        <v>512</v>
      </c>
      <c r="I471" t="s">
        <v>216</v>
      </c>
      <c r="J471" t="s">
        <v>217</v>
      </c>
      <c r="K471" t="s">
        <v>1828</v>
      </c>
      <c r="L471" t="s">
        <v>1836</v>
      </c>
      <c r="N471" t="s">
        <v>586</v>
      </c>
      <c r="O471" t="s">
        <v>205</v>
      </c>
      <c r="P471" t="s">
        <v>189</v>
      </c>
      <c r="Q471" t="s">
        <v>587</v>
      </c>
      <c r="R471" t="s">
        <v>191</v>
      </c>
      <c r="T471" t="s">
        <v>494</v>
      </c>
      <c r="W471" t="s">
        <v>1830</v>
      </c>
      <c r="X471" t="s">
        <v>1831</v>
      </c>
      <c r="Y471" t="s">
        <v>227</v>
      </c>
      <c r="AB471" t="s">
        <v>228</v>
      </c>
      <c r="AC471" t="s">
        <v>229</v>
      </c>
      <c r="AD471" t="s">
        <v>191</v>
      </c>
      <c r="AE471" t="s">
        <v>1832</v>
      </c>
      <c r="AG471">
        <v>2</v>
      </c>
      <c r="AH471">
        <v>2</v>
      </c>
      <c r="AI471">
        <v>1</v>
      </c>
      <c r="AJ471" t="s">
        <v>1789</v>
      </c>
      <c r="AK471" t="s">
        <v>206</v>
      </c>
      <c r="AL471" t="s">
        <v>1066</v>
      </c>
      <c r="AM471" t="s">
        <v>428</v>
      </c>
      <c r="AO471" s="1">
        <v>107</v>
      </c>
      <c r="AR471" t="s">
        <v>1833</v>
      </c>
    </row>
    <row r="472" spans="1:55" x14ac:dyDescent="0.25">
      <c r="A472" t="s">
        <v>1837</v>
      </c>
      <c r="B472" t="s">
        <v>1838</v>
      </c>
      <c r="C472" t="s">
        <v>379</v>
      </c>
      <c r="D472" t="s">
        <v>778</v>
      </c>
      <c r="F472" t="s">
        <v>1839</v>
      </c>
      <c r="G472" t="s">
        <v>1840</v>
      </c>
      <c r="I472" t="s">
        <v>216</v>
      </c>
      <c r="J472" t="s">
        <v>217</v>
      </c>
      <c r="K472" t="s">
        <v>1841</v>
      </c>
      <c r="L472" t="s">
        <v>1842</v>
      </c>
      <c r="N472" t="s">
        <v>664</v>
      </c>
      <c r="O472" t="s">
        <v>205</v>
      </c>
      <c r="P472" t="s">
        <v>189</v>
      </c>
      <c r="Q472" t="s">
        <v>666</v>
      </c>
      <c r="R472" t="s">
        <v>191</v>
      </c>
      <c r="T472" t="s">
        <v>494</v>
      </c>
      <c r="W472" t="s">
        <v>1843</v>
      </c>
      <c r="X472" t="s">
        <v>1844</v>
      </c>
      <c r="Y472" t="s">
        <v>1845</v>
      </c>
      <c r="AC472" t="s">
        <v>229</v>
      </c>
      <c r="AD472" t="s">
        <v>191</v>
      </c>
      <c r="AE472" t="s">
        <v>1846</v>
      </c>
      <c r="AG472">
        <v>2</v>
      </c>
      <c r="AH472">
        <v>2</v>
      </c>
      <c r="AI472">
        <v>1</v>
      </c>
      <c r="AJ472" t="s">
        <v>1847</v>
      </c>
      <c r="AK472" t="s">
        <v>206</v>
      </c>
      <c r="AL472" t="s">
        <v>1066</v>
      </c>
      <c r="AM472" t="s">
        <v>428</v>
      </c>
      <c r="AO472" s="1">
        <v>107</v>
      </c>
      <c r="AP472" t="s">
        <v>181</v>
      </c>
      <c r="AW472" t="s">
        <v>313</v>
      </c>
      <c r="AY472" t="s">
        <v>544</v>
      </c>
      <c r="AZ472" t="s">
        <v>228</v>
      </c>
      <c r="BA472" t="s">
        <v>253</v>
      </c>
      <c r="BB472" t="s">
        <v>1848</v>
      </c>
    </row>
    <row r="473" spans="1:55" x14ac:dyDescent="0.25">
      <c r="A473" t="s">
        <v>1849</v>
      </c>
      <c r="B473" t="s">
        <v>1838</v>
      </c>
      <c r="C473" t="s">
        <v>379</v>
      </c>
      <c r="D473" t="s">
        <v>778</v>
      </c>
      <c r="F473" t="s">
        <v>1839</v>
      </c>
      <c r="G473" t="s">
        <v>1840</v>
      </c>
      <c r="I473" t="s">
        <v>216</v>
      </c>
      <c r="J473" t="s">
        <v>217</v>
      </c>
      <c r="K473" t="s">
        <v>1841</v>
      </c>
      <c r="L473" t="s">
        <v>1850</v>
      </c>
      <c r="N473" t="s">
        <v>457</v>
      </c>
      <c r="O473" t="s">
        <v>205</v>
      </c>
      <c r="P473" t="s">
        <v>189</v>
      </c>
      <c r="Q473" t="s">
        <v>458</v>
      </c>
      <c r="R473" t="s">
        <v>191</v>
      </c>
      <c r="T473" t="s">
        <v>494</v>
      </c>
      <c r="W473" t="s">
        <v>1843</v>
      </c>
      <c r="X473" t="s">
        <v>1844</v>
      </c>
      <c r="Y473" t="s">
        <v>1845</v>
      </c>
      <c r="AC473" t="s">
        <v>229</v>
      </c>
      <c r="AD473" t="s">
        <v>191</v>
      </c>
      <c r="AE473" t="s">
        <v>1846</v>
      </c>
      <c r="AG473">
        <v>2</v>
      </c>
      <c r="AH473">
        <v>2</v>
      </c>
      <c r="AI473">
        <v>1</v>
      </c>
      <c r="AJ473" t="s">
        <v>1847</v>
      </c>
      <c r="AK473" t="s">
        <v>206</v>
      </c>
      <c r="AL473" t="s">
        <v>1066</v>
      </c>
      <c r="AM473" t="s">
        <v>428</v>
      </c>
      <c r="AO473" s="1">
        <v>107</v>
      </c>
      <c r="AP473" t="s">
        <v>181</v>
      </c>
      <c r="AW473" t="s">
        <v>313</v>
      </c>
      <c r="AY473" t="s">
        <v>544</v>
      </c>
      <c r="AZ473" t="s">
        <v>228</v>
      </c>
      <c r="BA473" t="s">
        <v>253</v>
      </c>
      <c r="BB473" t="s">
        <v>1848</v>
      </c>
    </row>
    <row r="474" spans="1:55" x14ac:dyDescent="0.25">
      <c r="A474" t="s">
        <v>1851</v>
      </c>
      <c r="B474" t="s">
        <v>1852</v>
      </c>
      <c r="C474" t="s">
        <v>379</v>
      </c>
      <c r="D474" t="s">
        <v>836</v>
      </c>
      <c r="E474" t="s">
        <v>891</v>
      </c>
      <c r="F474" t="s">
        <v>838</v>
      </c>
      <c r="G474" t="s">
        <v>1853</v>
      </c>
      <c r="H474" t="s">
        <v>1854</v>
      </c>
      <c r="I474" t="s">
        <v>182</v>
      </c>
      <c r="J474" t="s">
        <v>217</v>
      </c>
      <c r="K474" t="s">
        <v>1855</v>
      </c>
      <c r="L474" t="s">
        <v>1856</v>
      </c>
      <c r="N474" t="s">
        <v>548</v>
      </c>
      <c r="O474" t="s">
        <v>205</v>
      </c>
      <c r="P474" t="s">
        <v>826</v>
      </c>
      <c r="Q474" t="s">
        <v>395</v>
      </c>
      <c r="R474" t="s">
        <v>191</v>
      </c>
      <c r="S474" t="s">
        <v>1806</v>
      </c>
      <c r="T474" t="s">
        <v>224</v>
      </c>
      <c r="W474" t="s">
        <v>1807</v>
      </c>
      <c r="X474" t="s">
        <v>1808</v>
      </c>
      <c r="Y474" t="s">
        <v>1857</v>
      </c>
      <c r="AC474" t="s">
        <v>229</v>
      </c>
      <c r="AD474" t="s">
        <v>191</v>
      </c>
      <c r="AE474" t="s">
        <v>230</v>
      </c>
      <c r="AG474">
        <v>1</v>
      </c>
      <c r="AH474">
        <v>1</v>
      </c>
      <c r="AI474">
        <v>1</v>
      </c>
      <c r="AJ474" t="s">
        <v>392</v>
      </c>
      <c r="AK474" t="s">
        <v>206</v>
      </c>
      <c r="AL474" t="s">
        <v>1858</v>
      </c>
    </row>
    <row r="475" spans="1:55" x14ac:dyDescent="0.25">
      <c r="A475" t="s">
        <v>1859</v>
      </c>
      <c r="B475" t="s">
        <v>1860</v>
      </c>
      <c r="C475" t="s">
        <v>379</v>
      </c>
      <c r="D475" t="s">
        <v>1617</v>
      </c>
      <c r="G475" t="s">
        <v>1835</v>
      </c>
      <c r="I475" t="s">
        <v>216</v>
      </c>
      <c r="J475" t="s">
        <v>217</v>
      </c>
      <c r="K475" t="s">
        <v>1861</v>
      </c>
      <c r="L475" t="s">
        <v>1862</v>
      </c>
      <c r="N475" t="s">
        <v>664</v>
      </c>
      <c r="O475" t="s">
        <v>205</v>
      </c>
      <c r="P475" t="s">
        <v>189</v>
      </c>
      <c r="Q475" t="s">
        <v>666</v>
      </c>
      <c r="R475" t="s">
        <v>191</v>
      </c>
      <c r="T475" t="s">
        <v>494</v>
      </c>
      <c r="W475" t="s">
        <v>1863</v>
      </c>
      <c r="X475" t="s">
        <v>1864</v>
      </c>
      <c r="Y475" t="s">
        <v>362</v>
      </c>
      <c r="AB475" t="s">
        <v>313</v>
      </c>
      <c r="AC475" t="s">
        <v>229</v>
      </c>
      <c r="AD475" t="s">
        <v>191</v>
      </c>
      <c r="AE475" t="s">
        <v>1865</v>
      </c>
      <c r="AG475">
        <v>2</v>
      </c>
      <c r="AH475">
        <v>2</v>
      </c>
      <c r="AI475">
        <v>1</v>
      </c>
      <c r="AJ475" t="s">
        <v>1866</v>
      </c>
      <c r="AK475" t="s">
        <v>206</v>
      </c>
      <c r="AL475" t="s">
        <v>1066</v>
      </c>
      <c r="AM475" t="s">
        <v>428</v>
      </c>
      <c r="AO475" s="1">
        <v>107</v>
      </c>
      <c r="AP475" t="s">
        <v>181</v>
      </c>
      <c r="AR475" t="s">
        <v>1867</v>
      </c>
      <c r="BA475" t="s">
        <v>253</v>
      </c>
      <c r="BC475" t="s">
        <v>394</v>
      </c>
    </row>
    <row r="476" spans="1:55" x14ac:dyDescent="0.25">
      <c r="A476" t="s">
        <v>1868</v>
      </c>
      <c r="B476" t="s">
        <v>1852</v>
      </c>
      <c r="C476" t="s">
        <v>379</v>
      </c>
      <c r="D476" t="s">
        <v>836</v>
      </c>
      <c r="E476" t="s">
        <v>891</v>
      </c>
      <c r="F476" t="s">
        <v>838</v>
      </c>
      <c r="G476" t="s">
        <v>1030</v>
      </c>
      <c r="I476" t="s">
        <v>182</v>
      </c>
      <c r="J476" t="s">
        <v>217</v>
      </c>
      <c r="K476" t="s">
        <v>1855</v>
      </c>
      <c r="L476" t="s">
        <v>1869</v>
      </c>
      <c r="N476" t="s">
        <v>664</v>
      </c>
      <c r="O476" t="s">
        <v>205</v>
      </c>
      <c r="P476" t="s">
        <v>826</v>
      </c>
      <c r="Q476" t="s">
        <v>859</v>
      </c>
      <c r="R476" t="s">
        <v>191</v>
      </c>
      <c r="S476" t="s">
        <v>1806</v>
      </c>
      <c r="T476" t="s">
        <v>224</v>
      </c>
      <c r="W476" t="s">
        <v>1807</v>
      </c>
      <c r="X476" t="s">
        <v>1808</v>
      </c>
      <c r="Y476" t="s">
        <v>1857</v>
      </c>
      <c r="AC476" t="s">
        <v>229</v>
      </c>
      <c r="AD476" t="s">
        <v>191</v>
      </c>
      <c r="AE476" t="s">
        <v>230</v>
      </c>
      <c r="AG476">
        <v>1</v>
      </c>
      <c r="AH476">
        <v>1</v>
      </c>
      <c r="AI476">
        <v>1</v>
      </c>
      <c r="AJ476" t="s">
        <v>392</v>
      </c>
      <c r="AK476" t="s">
        <v>1040</v>
      </c>
      <c r="AL476" t="s">
        <v>833</v>
      </c>
    </row>
    <row r="477" spans="1:55" x14ac:dyDescent="0.25">
      <c r="A477" t="s">
        <v>1870</v>
      </c>
      <c r="B477" t="s">
        <v>1860</v>
      </c>
      <c r="C477" t="s">
        <v>379</v>
      </c>
      <c r="D477" t="s">
        <v>1617</v>
      </c>
      <c r="G477" t="s">
        <v>1835</v>
      </c>
      <c r="I477" t="s">
        <v>216</v>
      </c>
      <c r="J477" t="s">
        <v>217</v>
      </c>
      <c r="K477" t="s">
        <v>1871</v>
      </c>
      <c r="L477" t="s">
        <v>1872</v>
      </c>
      <c r="N477" t="s">
        <v>457</v>
      </c>
      <c r="O477" t="s">
        <v>205</v>
      </c>
      <c r="P477" t="s">
        <v>189</v>
      </c>
      <c r="Q477" t="s">
        <v>458</v>
      </c>
      <c r="R477" t="s">
        <v>191</v>
      </c>
      <c r="T477" t="s">
        <v>494</v>
      </c>
      <c r="W477" t="s">
        <v>1863</v>
      </c>
      <c r="X477" t="s">
        <v>1864</v>
      </c>
      <c r="Y477" t="s">
        <v>362</v>
      </c>
      <c r="AB477" t="s">
        <v>313</v>
      </c>
      <c r="AC477" t="s">
        <v>229</v>
      </c>
      <c r="AD477" t="s">
        <v>191</v>
      </c>
      <c r="AE477" t="s">
        <v>326</v>
      </c>
      <c r="AG477">
        <v>2</v>
      </c>
      <c r="AH477">
        <v>2</v>
      </c>
      <c r="AI477">
        <v>1</v>
      </c>
      <c r="AJ477" t="s">
        <v>1866</v>
      </c>
      <c r="AK477" t="s">
        <v>206</v>
      </c>
      <c r="AL477" t="s">
        <v>1066</v>
      </c>
      <c r="AM477" t="s">
        <v>428</v>
      </c>
      <c r="AO477" s="1">
        <v>107</v>
      </c>
      <c r="AP477" t="s">
        <v>181</v>
      </c>
      <c r="AR477" t="s">
        <v>1867</v>
      </c>
      <c r="BA477" t="s">
        <v>253</v>
      </c>
      <c r="BC477" t="s">
        <v>394</v>
      </c>
    </row>
    <row r="478" spans="1:55" x14ac:dyDescent="0.25">
      <c r="A478" t="s">
        <v>1873</v>
      </c>
      <c r="B478" t="s">
        <v>1860</v>
      </c>
      <c r="C478" t="s">
        <v>379</v>
      </c>
      <c r="D478" t="s">
        <v>1617</v>
      </c>
      <c r="G478" t="s">
        <v>1835</v>
      </c>
      <c r="I478" t="s">
        <v>216</v>
      </c>
      <c r="J478" t="s">
        <v>183</v>
      </c>
      <c r="K478" t="s">
        <v>1874</v>
      </c>
      <c r="L478" t="s">
        <v>1875</v>
      </c>
      <c r="N478" t="s">
        <v>238</v>
      </c>
      <c r="O478" t="s">
        <v>205</v>
      </c>
      <c r="P478" t="s">
        <v>189</v>
      </c>
      <c r="Q478" t="s">
        <v>240</v>
      </c>
      <c r="R478" t="s">
        <v>191</v>
      </c>
      <c r="T478" t="s">
        <v>494</v>
      </c>
      <c r="W478" t="s">
        <v>1863</v>
      </c>
      <c r="X478" t="s">
        <v>1864</v>
      </c>
      <c r="Y478" t="s">
        <v>362</v>
      </c>
      <c r="AB478" t="s">
        <v>313</v>
      </c>
      <c r="AC478" t="s">
        <v>229</v>
      </c>
      <c r="AD478" t="s">
        <v>191</v>
      </c>
      <c r="AE478" t="s">
        <v>326</v>
      </c>
      <c r="AG478">
        <v>2</v>
      </c>
      <c r="AH478">
        <v>2</v>
      </c>
      <c r="AI478">
        <v>1</v>
      </c>
      <c r="AJ478" t="s">
        <v>1876</v>
      </c>
      <c r="AK478" t="s">
        <v>206</v>
      </c>
      <c r="AL478" t="s">
        <v>1066</v>
      </c>
      <c r="AM478" t="s">
        <v>428</v>
      </c>
      <c r="AO478" s="1">
        <v>107</v>
      </c>
      <c r="AP478" t="s">
        <v>181</v>
      </c>
      <c r="BA478" t="s">
        <v>253</v>
      </c>
    </row>
    <row r="479" spans="1:55" x14ac:dyDescent="0.25">
      <c r="A479" t="s">
        <v>1877</v>
      </c>
      <c r="B479" t="s">
        <v>1852</v>
      </c>
      <c r="C479" t="s">
        <v>379</v>
      </c>
      <c r="D479" t="s">
        <v>836</v>
      </c>
      <c r="E479" t="s">
        <v>891</v>
      </c>
      <c r="F479" t="s">
        <v>838</v>
      </c>
      <c r="G479" t="s">
        <v>1030</v>
      </c>
      <c r="I479" t="s">
        <v>182</v>
      </c>
      <c r="J479" t="s">
        <v>217</v>
      </c>
      <c r="K479" t="s">
        <v>1855</v>
      </c>
      <c r="L479" t="s">
        <v>1878</v>
      </c>
      <c r="N479" t="s">
        <v>238</v>
      </c>
      <c r="O479" t="s">
        <v>205</v>
      </c>
      <c r="P479" t="s">
        <v>826</v>
      </c>
      <c r="Q479" t="s">
        <v>410</v>
      </c>
      <c r="R479" t="s">
        <v>191</v>
      </c>
      <c r="S479" t="s">
        <v>1806</v>
      </c>
      <c r="T479" t="s">
        <v>224</v>
      </c>
      <c r="W479" t="s">
        <v>1807</v>
      </c>
      <c r="X479" t="s">
        <v>1808</v>
      </c>
      <c r="Y479" t="s">
        <v>1857</v>
      </c>
      <c r="AC479" t="s">
        <v>229</v>
      </c>
      <c r="AD479" t="s">
        <v>191</v>
      </c>
      <c r="AE479" t="s">
        <v>230</v>
      </c>
      <c r="AG479">
        <v>1</v>
      </c>
      <c r="AH479">
        <v>1</v>
      </c>
      <c r="AI479">
        <v>1</v>
      </c>
      <c r="AJ479" t="s">
        <v>392</v>
      </c>
      <c r="AK479" t="s">
        <v>1040</v>
      </c>
      <c r="AL479" t="s">
        <v>833</v>
      </c>
    </row>
    <row r="480" spans="1:55" x14ac:dyDescent="0.25">
      <c r="A480" t="s">
        <v>1879</v>
      </c>
      <c r="B480" t="s">
        <v>1880</v>
      </c>
      <c r="C480" t="s">
        <v>379</v>
      </c>
      <c r="D480" t="s">
        <v>836</v>
      </c>
      <c r="E480" t="s">
        <v>891</v>
      </c>
      <c r="F480" t="s">
        <v>1881</v>
      </c>
      <c r="G480" t="s">
        <v>1030</v>
      </c>
      <c r="I480" t="s">
        <v>182</v>
      </c>
      <c r="J480" t="s">
        <v>217</v>
      </c>
      <c r="K480" t="s">
        <v>1051</v>
      </c>
      <c r="L480" t="s">
        <v>1882</v>
      </c>
      <c r="N480" t="s">
        <v>1883</v>
      </c>
      <c r="O480" t="s">
        <v>205</v>
      </c>
      <c r="P480" t="s">
        <v>1884</v>
      </c>
      <c r="Q480" t="s">
        <v>1885</v>
      </c>
      <c r="R480" t="s">
        <v>191</v>
      </c>
      <c r="T480" t="s">
        <v>193</v>
      </c>
      <c r="W480" t="s">
        <v>1886</v>
      </c>
      <c r="X480" t="s">
        <v>1808</v>
      </c>
      <c r="Y480" t="s">
        <v>391</v>
      </c>
      <c r="AD480" t="s">
        <v>191</v>
      </c>
      <c r="AG480">
        <v>1</v>
      </c>
      <c r="AH480">
        <v>1</v>
      </c>
      <c r="AI480">
        <v>1</v>
      </c>
      <c r="AJ480" t="s">
        <v>205</v>
      </c>
      <c r="AK480" t="s">
        <v>1040</v>
      </c>
      <c r="AL480" t="s">
        <v>833</v>
      </c>
    </row>
    <row r="481" spans="1:63" x14ac:dyDescent="0.25">
      <c r="A481" t="s">
        <v>1887</v>
      </c>
      <c r="B481" t="s">
        <v>1852</v>
      </c>
      <c r="C481" t="s">
        <v>379</v>
      </c>
      <c r="D481" t="s">
        <v>836</v>
      </c>
      <c r="E481" t="s">
        <v>891</v>
      </c>
      <c r="F481" t="s">
        <v>838</v>
      </c>
      <c r="G481" t="s">
        <v>1030</v>
      </c>
      <c r="I481" t="s">
        <v>182</v>
      </c>
      <c r="J481" t="s">
        <v>217</v>
      </c>
      <c r="K481" t="s">
        <v>1888</v>
      </c>
      <c r="L481" t="s">
        <v>1889</v>
      </c>
      <c r="N481" t="s">
        <v>457</v>
      </c>
      <c r="O481" t="s">
        <v>205</v>
      </c>
      <c r="P481" t="s">
        <v>826</v>
      </c>
      <c r="Q481" t="s">
        <v>907</v>
      </c>
      <c r="R481" t="s">
        <v>191</v>
      </c>
      <c r="S481" t="s">
        <v>1806</v>
      </c>
      <c r="T481" t="s">
        <v>224</v>
      </c>
      <c r="W481" t="s">
        <v>1807</v>
      </c>
      <c r="X481" t="s">
        <v>1808</v>
      </c>
      <c r="Y481" t="s">
        <v>1857</v>
      </c>
      <c r="AC481" t="s">
        <v>229</v>
      </c>
      <c r="AD481" t="s">
        <v>191</v>
      </c>
      <c r="AE481" t="s">
        <v>230</v>
      </c>
      <c r="AG481">
        <v>1</v>
      </c>
      <c r="AH481">
        <v>1</v>
      </c>
      <c r="AI481">
        <v>1</v>
      </c>
      <c r="AJ481" t="s">
        <v>392</v>
      </c>
      <c r="AK481" t="s">
        <v>1040</v>
      </c>
      <c r="AL481" t="s">
        <v>833</v>
      </c>
    </row>
    <row r="482" spans="1:63" x14ac:dyDescent="0.25">
      <c r="A482" t="s">
        <v>1890</v>
      </c>
      <c r="B482" t="s">
        <v>1791</v>
      </c>
      <c r="C482" t="s">
        <v>379</v>
      </c>
      <c r="D482" t="s">
        <v>212</v>
      </c>
      <c r="E482" t="s">
        <v>1891</v>
      </c>
      <c r="F482" t="s">
        <v>1892</v>
      </c>
      <c r="G482" t="s">
        <v>1893</v>
      </c>
      <c r="I482" t="s">
        <v>216</v>
      </c>
      <c r="J482" t="s">
        <v>217</v>
      </c>
      <c r="K482" t="s">
        <v>1219</v>
      </c>
      <c r="L482" t="s">
        <v>1894</v>
      </c>
      <c r="N482" t="s">
        <v>1537</v>
      </c>
      <c r="O482" t="s">
        <v>205</v>
      </c>
      <c r="P482" t="s">
        <v>189</v>
      </c>
      <c r="Q482" t="s">
        <v>974</v>
      </c>
      <c r="R482" t="s">
        <v>191</v>
      </c>
      <c r="T482" t="s">
        <v>488</v>
      </c>
      <c r="W482" t="s">
        <v>1895</v>
      </c>
      <c r="X482" t="s">
        <v>1896</v>
      </c>
      <c r="Y482" t="s">
        <v>227</v>
      </c>
      <c r="AC482" t="s">
        <v>229</v>
      </c>
      <c r="AD482" t="s">
        <v>191</v>
      </c>
      <c r="AG482">
        <v>1</v>
      </c>
      <c r="AH482">
        <v>1</v>
      </c>
      <c r="AI482">
        <v>1</v>
      </c>
      <c r="AJ482" t="s">
        <v>1897</v>
      </c>
      <c r="AK482" t="s">
        <v>206</v>
      </c>
      <c r="AL482" t="s">
        <v>1066</v>
      </c>
      <c r="AM482" t="s">
        <v>1898</v>
      </c>
    </row>
    <row r="483" spans="1:63" x14ac:dyDescent="0.25">
      <c r="A483" t="s">
        <v>1899</v>
      </c>
      <c r="B483" t="s">
        <v>1900</v>
      </c>
      <c r="C483" t="s">
        <v>379</v>
      </c>
      <c r="D483" t="s">
        <v>1617</v>
      </c>
      <c r="G483" t="s">
        <v>180</v>
      </c>
      <c r="I483" t="s">
        <v>216</v>
      </c>
      <c r="J483" t="s">
        <v>183</v>
      </c>
      <c r="K483" t="s">
        <v>1901</v>
      </c>
      <c r="L483" t="s">
        <v>269</v>
      </c>
      <c r="N483" t="s">
        <v>409</v>
      </c>
      <c r="O483" t="s">
        <v>205</v>
      </c>
      <c r="P483" t="s">
        <v>189</v>
      </c>
      <c r="Q483" t="s">
        <v>410</v>
      </c>
      <c r="R483" t="s">
        <v>191</v>
      </c>
      <c r="T483" t="s">
        <v>829</v>
      </c>
      <c r="W483" t="s">
        <v>1902</v>
      </c>
      <c r="X483" t="s">
        <v>1903</v>
      </c>
      <c r="Y483" t="s">
        <v>1623</v>
      </c>
      <c r="AC483" t="s">
        <v>229</v>
      </c>
      <c r="AD483" t="s">
        <v>191</v>
      </c>
      <c r="AE483" t="s">
        <v>1904</v>
      </c>
      <c r="AG483">
        <v>5</v>
      </c>
      <c r="AH483">
        <v>6</v>
      </c>
      <c r="AI483">
        <v>1</v>
      </c>
      <c r="AJ483" t="s">
        <v>1905</v>
      </c>
      <c r="AK483" t="s">
        <v>1906</v>
      </c>
      <c r="AL483" t="s">
        <v>1907</v>
      </c>
      <c r="AM483" t="s">
        <v>208</v>
      </c>
      <c r="AP483" t="s">
        <v>181</v>
      </c>
      <c r="AT483" t="s">
        <v>1908</v>
      </c>
      <c r="BD483" t="s">
        <v>1909</v>
      </c>
      <c r="BE483" t="s">
        <v>829</v>
      </c>
      <c r="BF483" t="s">
        <v>1910</v>
      </c>
      <c r="BG483" t="s">
        <v>1911</v>
      </c>
      <c r="BH483" t="s">
        <v>1912</v>
      </c>
      <c r="BI483" t="s">
        <v>787</v>
      </c>
      <c r="BJ483" t="s">
        <v>1649</v>
      </c>
    </row>
    <row r="484" spans="1:63" x14ac:dyDescent="0.25">
      <c r="A484" t="s">
        <v>1913</v>
      </c>
      <c r="B484" t="s">
        <v>1914</v>
      </c>
      <c r="C484" t="s">
        <v>379</v>
      </c>
      <c r="D484" t="s">
        <v>1617</v>
      </c>
      <c r="G484" t="s">
        <v>1618</v>
      </c>
      <c r="I484" t="s">
        <v>216</v>
      </c>
      <c r="J484" t="s">
        <v>183</v>
      </c>
      <c r="K484" t="s">
        <v>1901</v>
      </c>
      <c r="L484" t="s">
        <v>1915</v>
      </c>
      <c r="N484" t="s">
        <v>1702</v>
      </c>
      <c r="O484" t="s">
        <v>205</v>
      </c>
      <c r="P484" t="s">
        <v>189</v>
      </c>
      <c r="Q484" t="s">
        <v>907</v>
      </c>
      <c r="R484" t="s">
        <v>191</v>
      </c>
      <c r="T484" t="s">
        <v>494</v>
      </c>
      <c r="W484" t="s">
        <v>1902</v>
      </c>
      <c r="X484" t="s">
        <v>1903</v>
      </c>
      <c r="Y484" t="s">
        <v>1623</v>
      </c>
      <c r="AC484" t="s">
        <v>229</v>
      </c>
      <c r="AD484" t="s">
        <v>191</v>
      </c>
      <c r="AE484" t="s">
        <v>1916</v>
      </c>
      <c r="AG484">
        <v>5</v>
      </c>
      <c r="AH484">
        <v>6</v>
      </c>
      <c r="AI484">
        <v>1</v>
      </c>
      <c r="AJ484" t="s">
        <v>1905</v>
      </c>
      <c r="AK484" t="s">
        <v>1906</v>
      </c>
      <c r="AL484" t="s">
        <v>1907</v>
      </c>
      <c r="AM484" t="s">
        <v>208</v>
      </c>
      <c r="AP484" t="s">
        <v>181</v>
      </c>
      <c r="AT484" t="s">
        <v>1908</v>
      </c>
      <c r="AW484" t="s">
        <v>1627</v>
      </c>
      <c r="BD484" t="s">
        <v>1739</v>
      </c>
      <c r="BE484" t="s">
        <v>494</v>
      </c>
      <c r="BF484" t="s">
        <v>1407</v>
      </c>
      <c r="BG484" t="s">
        <v>1911</v>
      </c>
      <c r="BH484" t="s">
        <v>1912</v>
      </c>
      <c r="BI484" t="s">
        <v>787</v>
      </c>
      <c r="BJ484" t="s">
        <v>1649</v>
      </c>
      <c r="BK484" t="s">
        <v>1624</v>
      </c>
    </row>
    <row r="485" spans="1:63" x14ac:dyDescent="0.25">
      <c r="A485" t="s">
        <v>1917</v>
      </c>
      <c r="B485" t="s">
        <v>1791</v>
      </c>
      <c r="C485" t="s">
        <v>379</v>
      </c>
      <c r="D485" t="s">
        <v>212</v>
      </c>
      <c r="E485" t="s">
        <v>1891</v>
      </c>
      <c r="F485" t="s">
        <v>1892</v>
      </c>
      <c r="G485" t="s">
        <v>1893</v>
      </c>
      <c r="I485" t="s">
        <v>216</v>
      </c>
      <c r="J485" t="s">
        <v>217</v>
      </c>
      <c r="K485" t="s">
        <v>1219</v>
      </c>
      <c r="L485" t="s">
        <v>1918</v>
      </c>
      <c r="N485" t="s">
        <v>1537</v>
      </c>
      <c r="O485" t="s">
        <v>205</v>
      </c>
      <c r="P485" t="s">
        <v>189</v>
      </c>
      <c r="Q485" t="s">
        <v>974</v>
      </c>
      <c r="R485" t="s">
        <v>191</v>
      </c>
      <c r="T485" t="s">
        <v>488</v>
      </c>
      <c r="W485" t="s">
        <v>1895</v>
      </c>
      <c r="X485" t="s">
        <v>1896</v>
      </c>
      <c r="Y485" t="s">
        <v>227</v>
      </c>
      <c r="AC485" t="s">
        <v>229</v>
      </c>
      <c r="AD485" t="s">
        <v>191</v>
      </c>
      <c r="AG485">
        <v>1</v>
      </c>
      <c r="AH485">
        <v>1</v>
      </c>
      <c r="AI485">
        <v>1</v>
      </c>
      <c r="AJ485" t="s">
        <v>1897</v>
      </c>
      <c r="AK485" t="s">
        <v>206</v>
      </c>
      <c r="AL485" t="s">
        <v>1066</v>
      </c>
      <c r="AM485" t="s">
        <v>1898</v>
      </c>
    </row>
    <row r="486" spans="1:63" x14ac:dyDescent="0.25">
      <c r="A486" t="s">
        <v>1919</v>
      </c>
      <c r="B486" t="s">
        <v>1791</v>
      </c>
      <c r="C486" t="s">
        <v>379</v>
      </c>
      <c r="D486" t="s">
        <v>212</v>
      </c>
      <c r="E486" t="s">
        <v>1891</v>
      </c>
      <c r="F486" t="s">
        <v>1892</v>
      </c>
      <c r="G486" t="s">
        <v>1893</v>
      </c>
      <c r="I486" t="s">
        <v>216</v>
      </c>
      <c r="J486" t="s">
        <v>269</v>
      </c>
      <c r="K486" t="s">
        <v>1662</v>
      </c>
      <c r="L486" t="s">
        <v>269</v>
      </c>
      <c r="N486" t="s">
        <v>575</v>
      </c>
      <c r="O486" t="s">
        <v>205</v>
      </c>
      <c r="P486" t="s">
        <v>189</v>
      </c>
      <c r="Q486" t="s">
        <v>577</v>
      </c>
      <c r="R486" t="s">
        <v>191</v>
      </c>
      <c r="T486" t="s">
        <v>488</v>
      </c>
      <c r="W486" t="s">
        <v>1895</v>
      </c>
      <c r="X486" t="s">
        <v>1896</v>
      </c>
      <c r="Y486" t="s">
        <v>227</v>
      </c>
      <c r="AC486" t="s">
        <v>229</v>
      </c>
      <c r="AD486" t="s">
        <v>191</v>
      </c>
      <c r="AG486">
        <v>1</v>
      </c>
      <c r="AH486">
        <v>1</v>
      </c>
      <c r="AI486">
        <v>1</v>
      </c>
      <c r="AJ486" t="s">
        <v>1897</v>
      </c>
      <c r="AK486" t="s">
        <v>206</v>
      </c>
      <c r="AL486" t="s">
        <v>1066</v>
      </c>
      <c r="AM486" t="s">
        <v>1898</v>
      </c>
    </row>
    <row r="487" spans="1:63" x14ac:dyDescent="0.25">
      <c r="A487" t="s">
        <v>1920</v>
      </c>
      <c r="B487" t="s">
        <v>1791</v>
      </c>
      <c r="C487" t="s">
        <v>379</v>
      </c>
      <c r="D487" t="s">
        <v>212</v>
      </c>
      <c r="E487" t="s">
        <v>1891</v>
      </c>
      <c r="F487" t="s">
        <v>1892</v>
      </c>
      <c r="G487" t="s">
        <v>1893</v>
      </c>
      <c r="I487" t="s">
        <v>216</v>
      </c>
      <c r="J487" t="s">
        <v>269</v>
      </c>
      <c r="K487" t="s">
        <v>1921</v>
      </c>
      <c r="L487" t="s">
        <v>1922</v>
      </c>
      <c r="N487" t="s">
        <v>492</v>
      </c>
      <c r="O487" t="s">
        <v>205</v>
      </c>
      <c r="P487" t="s">
        <v>189</v>
      </c>
      <c r="Q487" t="s">
        <v>493</v>
      </c>
      <c r="R487" t="s">
        <v>191</v>
      </c>
      <c r="T487" t="s">
        <v>488</v>
      </c>
      <c r="W487" t="s">
        <v>1895</v>
      </c>
      <c r="X487" t="s">
        <v>1896</v>
      </c>
      <c r="Y487" t="s">
        <v>227</v>
      </c>
      <c r="AC487" t="s">
        <v>229</v>
      </c>
      <c r="AD487" t="s">
        <v>191</v>
      </c>
      <c r="AG487">
        <v>1</v>
      </c>
      <c r="AH487">
        <v>1</v>
      </c>
      <c r="AI487">
        <v>1</v>
      </c>
      <c r="AJ487" t="s">
        <v>1897</v>
      </c>
      <c r="AK487" t="s">
        <v>206</v>
      </c>
      <c r="AL487" t="s">
        <v>1066</v>
      </c>
      <c r="AM487" t="s">
        <v>1898</v>
      </c>
    </row>
    <row r="488" spans="1:63" x14ac:dyDescent="0.25">
      <c r="A488" t="s">
        <v>1923</v>
      </c>
      <c r="B488" t="s">
        <v>1791</v>
      </c>
      <c r="C488" t="s">
        <v>379</v>
      </c>
      <c r="D488" t="s">
        <v>212</v>
      </c>
      <c r="E488" t="s">
        <v>1891</v>
      </c>
      <c r="F488" t="s">
        <v>1892</v>
      </c>
      <c r="G488" t="s">
        <v>1893</v>
      </c>
      <c r="I488" t="s">
        <v>216</v>
      </c>
      <c r="J488" t="s">
        <v>217</v>
      </c>
      <c r="K488" t="s">
        <v>1924</v>
      </c>
      <c r="L488" t="s">
        <v>1925</v>
      </c>
      <c r="N488" t="s">
        <v>1702</v>
      </c>
      <c r="O488" t="s">
        <v>205</v>
      </c>
      <c r="P488" t="s">
        <v>189</v>
      </c>
      <c r="Q488" t="s">
        <v>907</v>
      </c>
      <c r="R488" t="s">
        <v>191</v>
      </c>
      <c r="T488" t="s">
        <v>488</v>
      </c>
      <c r="W488" t="s">
        <v>1895</v>
      </c>
      <c r="X488" t="s">
        <v>1896</v>
      </c>
      <c r="Y488" t="s">
        <v>227</v>
      </c>
      <c r="AC488" t="s">
        <v>229</v>
      </c>
      <c r="AD488" t="s">
        <v>191</v>
      </c>
      <c r="AG488">
        <v>2</v>
      </c>
      <c r="AH488">
        <v>2</v>
      </c>
      <c r="AI488">
        <v>1</v>
      </c>
      <c r="AJ488" t="s">
        <v>1897</v>
      </c>
      <c r="AK488" t="s">
        <v>206</v>
      </c>
      <c r="AL488" t="s">
        <v>1066</v>
      </c>
      <c r="AM488" t="s">
        <v>428</v>
      </c>
    </row>
    <row r="489" spans="1:63" x14ac:dyDescent="0.25">
      <c r="A489" t="s">
        <v>1926</v>
      </c>
      <c r="B489" t="s">
        <v>1791</v>
      </c>
      <c r="C489" t="s">
        <v>379</v>
      </c>
      <c r="D489" t="s">
        <v>212</v>
      </c>
      <c r="E489" t="s">
        <v>1891</v>
      </c>
      <c r="F489" t="s">
        <v>1892</v>
      </c>
      <c r="G489" t="s">
        <v>1893</v>
      </c>
      <c r="I489" t="s">
        <v>216</v>
      </c>
      <c r="J489" t="s">
        <v>217</v>
      </c>
      <c r="K489" t="s">
        <v>1219</v>
      </c>
      <c r="L489" t="s">
        <v>1927</v>
      </c>
      <c r="N489" t="s">
        <v>1452</v>
      </c>
      <c r="O489" t="s">
        <v>205</v>
      </c>
      <c r="P489" t="s">
        <v>189</v>
      </c>
      <c r="Q489" t="s">
        <v>919</v>
      </c>
      <c r="R489" t="s">
        <v>191</v>
      </c>
      <c r="T489" t="s">
        <v>488</v>
      </c>
      <c r="W489" t="s">
        <v>1895</v>
      </c>
      <c r="X489" t="s">
        <v>1896</v>
      </c>
      <c r="Y489" t="s">
        <v>227</v>
      </c>
      <c r="AC489" t="s">
        <v>229</v>
      </c>
      <c r="AD489" t="s">
        <v>191</v>
      </c>
      <c r="AG489">
        <v>2</v>
      </c>
      <c r="AH489">
        <v>2</v>
      </c>
      <c r="AI489">
        <v>1</v>
      </c>
      <c r="AJ489" t="s">
        <v>1897</v>
      </c>
      <c r="AK489" t="s">
        <v>206</v>
      </c>
      <c r="AL489" t="s">
        <v>1066</v>
      </c>
      <c r="AM489" t="s">
        <v>428</v>
      </c>
    </row>
    <row r="490" spans="1:63" x14ac:dyDescent="0.25">
      <c r="A490" t="s">
        <v>1928</v>
      </c>
      <c r="B490" t="s">
        <v>1791</v>
      </c>
      <c r="C490" t="s">
        <v>379</v>
      </c>
      <c r="D490" t="s">
        <v>212</v>
      </c>
      <c r="E490" t="s">
        <v>1891</v>
      </c>
      <c r="F490" t="s">
        <v>1892</v>
      </c>
      <c r="G490" t="s">
        <v>1893</v>
      </c>
      <c r="I490" t="s">
        <v>216</v>
      </c>
      <c r="J490" t="s">
        <v>269</v>
      </c>
      <c r="K490" t="s">
        <v>1662</v>
      </c>
      <c r="L490" t="s">
        <v>269</v>
      </c>
      <c r="N490" t="s">
        <v>1537</v>
      </c>
      <c r="O490" t="s">
        <v>205</v>
      </c>
      <c r="P490" t="s">
        <v>189</v>
      </c>
      <c r="Q490" t="s">
        <v>974</v>
      </c>
      <c r="R490" t="s">
        <v>191</v>
      </c>
      <c r="T490" t="s">
        <v>488</v>
      </c>
      <c r="W490" t="s">
        <v>1895</v>
      </c>
      <c r="X490" t="s">
        <v>1896</v>
      </c>
      <c r="Y490" t="s">
        <v>227</v>
      </c>
      <c r="AC490" t="s">
        <v>229</v>
      </c>
      <c r="AD490" t="s">
        <v>191</v>
      </c>
      <c r="AG490">
        <v>2</v>
      </c>
      <c r="AH490">
        <v>2</v>
      </c>
      <c r="AI490">
        <v>1</v>
      </c>
      <c r="AJ490" t="s">
        <v>1897</v>
      </c>
      <c r="AK490" t="s">
        <v>206</v>
      </c>
      <c r="AL490" t="s">
        <v>1066</v>
      </c>
      <c r="AM490" t="s">
        <v>428</v>
      </c>
    </row>
    <row r="491" spans="1:63" x14ac:dyDescent="0.25">
      <c r="A491" t="s">
        <v>1929</v>
      </c>
      <c r="B491" t="s">
        <v>1791</v>
      </c>
      <c r="C491" t="s">
        <v>379</v>
      </c>
      <c r="D491" t="s">
        <v>212</v>
      </c>
      <c r="E491" t="s">
        <v>1891</v>
      </c>
      <c r="F491" t="s">
        <v>1892</v>
      </c>
      <c r="G491" t="s">
        <v>1893</v>
      </c>
      <c r="I491" t="s">
        <v>216</v>
      </c>
      <c r="J491" t="s">
        <v>269</v>
      </c>
      <c r="K491" t="s">
        <v>1921</v>
      </c>
      <c r="L491" t="s">
        <v>269</v>
      </c>
      <c r="N491" t="s">
        <v>575</v>
      </c>
      <c r="O491" t="s">
        <v>205</v>
      </c>
      <c r="P491" t="s">
        <v>189</v>
      </c>
      <c r="Q491" t="s">
        <v>577</v>
      </c>
      <c r="R491" t="s">
        <v>191</v>
      </c>
      <c r="T491" t="s">
        <v>488</v>
      </c>
      <c r="W491" t="s">
        <v>1895</v>
      </c>
      <c r="X491" t="s">
        <v>1896</v>
      </c>
      <c r="Y491" t="s">
        <v>227</v>
      </c>
      <c r="AC491" t="s">
        <v>229</v>
      </c>
      <c r="AD491" t="s">
        <v>191</v>
      </c>
      <c r="AG491">
        <v>2</v>
      </c>
      <c r="AH491">
        <v>2</v>
      </c>
      <c r="AI491">
        <v>1</v>
      </c>
      <c r="AJ491" t="s">
        <v>1897</v>
      </c>
      <c r="AK491" t="s">
        <v>206</v>
      </c>
      <c r="AL491" t="s">
        <v>1066</v>
      </c>
      <c r="AM491" t="s">
        <v>428</v>
      </c>
    </row>
    <row r="492" spans="1:63" x14ac:dyDescent="0.25">
      <c r="A492" t="s">
        <v>1930</v>
      </c>
      <c r="B492" t="s">
        <v>1791</v>
      </c>
      <c r="C492" t="s">
        <v>379</v>
      </c>
      <c r="D492" t="s">
        <v>212</v>
      </c>
      <c r="E492" t="s">
        <v>1891</v>
      </c>
      <c r="F492" t="s">
        <v>1892</v>
      </c>
      <c r="G492" t="s">
        <v>1893</v>
      </c>
      <c r="I492" t="s">
        <v>216</v>
      </c>
      <c r="J492" t="s">
        <v>269</v>
      </c>
      <c r="K492" t="s">
        <v>1778</v>
      </c>
      <c r="L492" t="s">
        <v>1931</v>
      </c>
      <c r="N492" t="s">
        <v>492</v>
      </c>
      <c r="O492" t="s">
        <v>205</v>
      </c>
      <c r="P492" t="s">
        <v>189</v>
      </c>
      <c r="Q492" t="s">
        <v>493</v>
      </c>
      <c r="R492" t="s">
        <v>191</v>
      </c>
      <c r="T492" t="s">
        <v>488</v>
      </c>
      <c r="W492" t="s">
        <v>1895</v>
      </c>
      <c r="X492" t="s">
        <v>1896</v>
      </c>
      <c r="Y492" t="s">
        <v>227</v>
      </c>
      <c r="AC492" t="s">
        <v>229</v>
      </c>
      <c r="AD492" t="s">
        <v>191</v>
      </c>
      <c r="AG492">
        <v>2</v>
      </c>
      <c r="AH492">
        <v>2</v>
      </c>
      <c r="AI492">
        <v>1</v>
      </c>
      <c r="AJ492" t="s">
        <v>1897</v>
      </c>
      <c r="AK492" t="s">
        <v>206</v>
      </c>
      <c r="AL492" t="s">
        <v>1066</v>
      </c>
      <c r="AM492" t="s">
        <v>428</v>
      </c>
    </row>
    <row r="493" spans="1:63" x14ac:dyDescent="0.25">
      <c r="A493" t="s">
        <v>1932</v>
      </c>
      <c r="B493" t="s">
        <v>1791</v>
      </c>
      <c r="C493" t="s">
        <v>379</v>
      </c>
      <c r="D493" t="s">
        <v>1487</v>
      </c>
      <c r="E493" t="s">
        <v>1782</v>
      </c>
      <c r="F493" t="s">
        <v>1783</v>
      </c>
      <c r="G493" t="s">
        <v>1784</v>
      </c>
      <c r="H493" t="s">
        <v>512</v>
      </c>
      <c r="I493" t="s">
        <v>216</v>
      </c>
      <c r="J493" t="s">
        <v>183</v>
      </c>
      <c r="K493" t="s">
        <v>1785</v>
      </c>
      <c r="L493" t="s">
        <v>1933</v>
      </c>
      <c r="N493" t="s">
        <v>575</v>
      </c>
      <c r="O493" t="s">
        <v>205</v>
      </c>
      <c r="P493" t="s">
        <v>189</v>
      </c>
      <c r="Q493" t="s">
        <v>577</v>
      </c>
      <c r="R493" t="s">
        <v>191</v>
      </c>
      <c r="T493" t="s">
        <v>488</v>
      </c>
      <c r="W493" t="s">
        <v>1787</v>
      </c>
      <c r="X493" t="s">
        <v>1788</v>
      </c>
      <c r="Y493" t="s">
        <v>227</v>
      </c>
      <c r="AC493" t="s">
        <v>229</v>
      </c>
      <c r="AD493" t="s">
        <v>191</v>
      </c>
      <c r="AG493">
        <v>1</v>
      </c>
      <c r="AH493">
        <v>1</v>
      </c>
      <c r="AI493">
        <v>1</v>
      </c>
      <c r="AJ493" t="s">
        <v>1789</v>
      </c>
      <c r="AK493" t="s">
        <v>206</v>
      </c>
      <c r="AL493" t="s">
        <v>1066</v>
      </c>
      <c r="AM493" t="s">
        <v>896</v>
      </c>
    </row>
    <row r="494" spans="1:63" x14ac:dyDescent="0.25">
      <c r="A494" t="s">
        <v>1934</v>
      </c>
      <c r="B494" t="s">
        <v>1781</v>
      </c>
      <c r="C494" t="s">
        <v>379</v>
      </c>
      <c r="D494" t="s">
        <v>212</v>
      </c>
      <c r="E494" t="s">
        <v>1891</v>
      </c>
      <c r="F494" t="s">
        <v>1892</v>
      </c>
      <c r="G494" t="s">
        <v>1893</v>
      </c>
      <c r="I494" t="s">
        <v>216</v>
      </c>
      <c r="J494" t="s">
        <v>217</v>
      </c>
      <c r="K494" t="s">
        <v>1924</v>
      </c>
      <c r="L494" t="s">
        <v>1935</v>
      </c>
      <c r="N494" t="s">
        <v>548</v>
      </c>
      <c r="O494" t="s">
        <v>205</v>
      </c>
      <c r="P494" t="s">
        <v>189</v>
      </c>
      <c r="Q494" t="s">
        <v>549</v>
      </c>
      <c r="R494" t="s">
        <v>191</v>
      </c>
      <c r="T494" t="s">
        <v>224</v>
      </c>
      <c r="W494" t="s">
        <v>1895</v>
      </c>
      <c r="X494" t="s">
        <v>1896</v>
      </c>
      <c r="Y494" t="s">
        <v>227</v>
      </c>
      <c r="AC494" t="s">
        <v>229</v>
      </c>
      <c r="AD494" t="s">
        <v>191</v>
      </c>
      <c r="AG494">
        <v>1</v>
      </c>
      <c r="AH494">
        <v>1</v>
      </c>
      <c r="AI494">
        <v>1</v>
      </c>
      <c r="AJ494" t="s">
        <v>1897</v>
      </c>
      <c r="AK494" t="s">
        <v>206</v>
      </c>
      <c r="AL494" t="s">
        <v>1066</v>
      </c>
      <c r="AM494" t="s">
        <v>1898</v>
      </c>
    </row>
    <row r="495" spans="1:63" x14ac:dyDescent="0.25">
      <c r="A495" t="s">
        <v>1936</v>
      </c>
      <c r="B495" t="s">
        <v>1781</v>
      </c>
      <c r="C495" t="s">
        <v>379</v>
      </c>
      <c r="D495" t="s">
        <v>212</v>
      </c>
      <c r="E495" t="s">
        <v>1891</v>
      </c>
      <c r="F495" t="s">
        <v>1892</v>
      </c>
      <c r="G495" t="s">
        <v>1893</v>
      </c>
      <c r="I495" t="s">
        <v>216</v>
      </c>
      <c r="J495" t="s">
        <v>269</v>
      </c>
      <c r="K495" t="s">
        <v>1662</v>
      </c>
      <c r="L495" t="s">
        <v>269</v>
      </c>
      <c r="N495" t="s">
        <v>586</v>
      </c>
      <c r="O495" t="s">
        <v>205</v>
      </c>
      <c r="P495" t="s">
        <v>189</v>
      </c>
      <c r="Q495" t="s">
        <v>587</v>
      </c>
      <c r="R495" t="s">
        <v>191</v>
      </c>
      <c r="T495" t="s">
        <v>224</v>
      </c>
      <c r="W495" t="s">
        <v>1895</v>
      </c>
      <c r="X495" t="s">
        <v>1896</v>
      </c>
      <c r="Y495" t="s">
        <v>227</v>
      </c>
      <c r="AC495" t="s">
        <v>229</v>
      </c>
      <c r="AD495" t="s">
        <v>191</v>
      </c>
      <c r="AG495">
        <v>1</v>
      </c>
      <c r="AH495">
        <v>1</v>
      </c>
      <c r="AI495">
        <v>1</v>
      </c>
      <c r="AJ495" t="s">
        <v>1897</v>
      </c>
      <c r="AK495" t="s">
        <v>206</v>
      </c>
      <c r="AL495" t="s">
        <v>1066</v>
      </c>
      <c r="AM495" t="s">
        <v>1898</v>
      </c>
    </row>
    <row r="496" spans="1:63" x14ac:dyDescent="0.25">
      <c r="A496" t="s">
        <v>1937</v>
      </c>
      <c r="B496" t="s">
        <v>1781</v>
      </c>
      <c r="C496" t="s">
        <v>379</v>
      </c>
      <c r="D496" t="s">
        <v>212</v>
      </c>
      <c r="E496" t="s">
        <v>1891</v>
      </c>
      <c r="F496" t="s">
        <v>1892</v>
      </c>
      <c r="G496" t="s">
        <v>1893</v>
      </c>
      <c r="I496" t="s">
        <v>216</v>
      </c>
      <c r="J496" t="s">
        <v>269</v>
      </c>
      <c r="K496" t="s">
        <v>1921</v>
      </c>
      <c r="L496" t="s">
        <v>269</v>
      </c>
      <c r="N496" t="s">
        <v>664</v>
      </c>
      <c r="O496" t="s">
        <v>205</v>
      </c>
      <c r="P496" t="s">
        <v>189</v>
      </c>
      <c r="Q496" t="s">
        <v>666</v>
      </c>
      <c r="R496" t="s">
        <v>191</v>
      </c>
      <c r="T496" t="s">
        <v>224</v>
      </c>
      <c r="W496" t="s">
        <v>1895</v>
      </c>
      <c r="X496" t="s">
        <v>1896</v>
      </c>
      <c r="Y496" t="s">
        <v>227</v>
      </c>
      <c r="AC496" t="s">
        <v>229</v>
      </c>
      <c r="AD496" t="s">
        <v>191</v>
      </c>
      <c r="AG496">
        <v>1</v>
      </c>
      <c r="AH496">
        <v>1</v>
      </c>
      <c r="AI496">
        <v>1</v>
      </c>
      <c r="AJ496" t="s">
        <v>1897</v>
      </c>
      <c r="AK496" t="s">
        <v>206</v>
      </c>
      <c r="AL496" t="s">
        <v>1066</v>
      </c>
      <c r="AM496" t="s">
        <v>1898</v>
      </c>
    </row>
    <row r="497" spans="1:39" x14ac:dyDescent="0.25">
      <c r="A497" t="s">
        <v>1938</v>
      </c>
      <c r="B497" t="s">
        <v>1781</v>
      </c>
      <c r="C497" t="s">
        <v>379</v>
      </c>
      <c r="D497" t="s">
        <v>212</v>
      </c>
      <c r="E497" t="s">
        <v>1891</v>
      </c>
      <c r="F497" t="s">
        <v>1892</v>
      </c>
      <c r="G497" t="s">
        <v>1893</v>
      </c>
      <c r="I497" t="s">
        <v>216</v>
      </c>
      <c r="J497" t="s">
        <v>217</v>
      </c>
      <c r="K497" t="s">
        <v>1924</v>
      </c>
      <c r="L497" t="s">
        <v>1939</v>
      </c>
      <c r="N497" t="s">
        <v>492</v>
      </c>
      <c r="O497" t="s">
        <v>205</v>
      </c>
      <c r="P497" t="s">
        <v>189</v>
      </c>
      <c r="Q497" t="s">
        <v>493</v>
      </c>
      <c r="R497" t="s">
        <v>191</v>
      </c>
      <c r="T497" t="s">
        <v>224</v>
      </c>
      <c r="W497" t="s">
        <v>1895</v>
      </c>
      <c r="X497" t="s">
        <v>1896</v>
      </c>
      <c r="Y497" t="s">
        <v>227</v>
      </c>
      <c r="AC497" t="s">
        <v>229</v>
      </c>
      <c r="AD497" t="s">
        <v>191</v>
      </c>
      <c r="AG497">
        <v>2</v>
      </c>
      <c r="AH497">
        <v>2</v>
      </c>
      <c r="AI497">
        <v>1</v>
      </c>
      <c r="AJ497" t="s">
        <v>1897</v>
      </c>
      <c r="AK497" t="s">
        <v>206</v>
      </c>
      <c r="AL497" t="s">
        <v>1066</v>
      </c>
      <c r="AM497" t="s">
        <v>428</v>
      </c>
    </row>
    <row r="498" spans="1:39" x14ac:dyDescent="0.25">
      <c r="A498" t="s">
        <v>1940</v>
      </c>
      <c r="B498" t="s">
        <v>1781</v>
      </c>
      <c r="C498" t="s">
        <v>379</v>
      </c>
      <c r="D498" t="s">
        <v>212</v>
      </c>
      <c r="E498" t="s">
        <v>1891</v>
      </c>
      <c r="F498" t="s">
        <v>1892</v>
      </c>
      <c r="G498" t="s">
        <v>1893</v>
      </c>
      <c r="I498" t="s">
        <v>216</v>
      </c>
      <c r="J498" t="s">
        <v>217</v>
      </c>
      <c r="K498" t="s">
        <v>1575</v>
      </c>
      <c r="L498" t="s">
        <v>1941</v>
      </c>
      <c r="N498" t="s">
        <v>548</v>
      </c>
      <c r="O498" t="s">
        <v>205</v>
      </c>
      <c r="P498" t="s">
        <v>189</v>
      </c>
      <c r="Q498" t="s">
        <v>549</v>
      </c>
      <c r="R498" t="s">
        <v>191</v>
      </c>
      <c r="T498" t="s">
        <v>224</v>
      </c>
      <c r="W498" t="s">
        <v>1895</v>
      </c>
      <c r="X498" t="s">
        <v>1896</v>
      </c>
      <c r="Y498" t="s">
        <v>227</v>
      </c>
      <c r="AC498" t="s">
        <v>229</v>
      </c>
      <c r="AD498" t="s">
        <v>191</v>
      </c>
      <c r="AG498">
        <v>2</v>
      </c>
      <c r="AH498">
        <v>2</v>
      </c>
      <c r="AI498">
        <v>1</v>
      </c>
      <c r="AJ498" t="s">
        <v>1897</v>
      </c>
      <c r="AK498" t="s">
        <v>206</v>
      </c>
      <c r="AL498" t="s">
        <v>1066</v>
      </c>
      <c r="AM498" t="s">
        <v>428</v>
      </c>
    </row>
    <row r="499" spans="1:39" x14ac:dyDescent="0.25">
      <c r="A499" t="s">
        <v>1942</v>
      </c>
      <c r="B499" t="s">
        <v>1781</v>
      </c>
      <c r="C499" t="s">
        <v>379</v>
      </c>
      <c r="D499" t="s">
        <v>212</v>
      </c>
      <c r="E499" t="s">
        <v>1891</v>
      </c>
      <c r="F499" t="s">
        <v>1892</v>
      </c>
      <c r="G499" t="s">
        <v>1893</v>
      </c>
      <c r="I499" t="s">
        <v>216</v>
      </c>
      <c r="J499" t="s">
        <v>269</v>
      </c>
      <c r="K499" t="s">
        <v>1662</v>
      </c>
      <c r="L499" t="s">
        <v>269</v>
      </c>
      <c r="N499" t="s">
        <v>548</v>
      </c>
      <c r="O499" t="s">
        <v>205</v>
      </c>
      <c r="P499" t="s">
        <v>189</v>
      </c>
      <c r="Q499" t="s">
        <v>549</v>
      </c>
      <c r="R499" t="s">
        <v>191</v>
      </c>
      <c r="T499" t="s">
        <v>224</v>
      </c>
      <c r="W499" t="s">
        <v>1895</v>
      </c>
      <c r="X499" t="s">
        <v>1896</v>
      </c>
      <c r="Y499" t="s">
        <v>227</v>
      </c>
      <c r="AC499" t="s">
        <v>229</v>
      </c>
      <c r="AD499" t="s">
        <v>191</v>
      </c>
      <c r="AG499">
        <v>2</v>
      </c>
      <c r="AH499">
        <v>2</v>
      </c>
      <c r="AI499">
        <v>1</v>
      </c>
      <c r="AJ499" t="s">
        <v>1897</v>
      </c>
      <c r="AK499" t="s">
        <v>206</v>
      </c>
      <c r="AL499" t="s">
        <v>1066</v>
      </c>
      <c r="AM499" t="s">
        <v>428</v>
      </c>
    </row>
    <row r="500" spans="1:39" x14ac:dyDescent="0.25">
      <c r="A500" t="s">
        <v>1943</v>
      </c>
      <c r="B500" t="s">
        <v>1781</v>
      </c>
      <c r="C500" t="s">
        <v>379</v>
      </c>
      <c r="D500" t="s">
        <v>212</v>
      </c>
      <c r="E500" t="s">
        <v>1891</v>
      </c>
      <c r="F500" t="s">
        <v>1892</v>
      </c>
      <c r="G500" t="s">
        <v>1893</v>
      </c>
      <c r="I500" t="s">
        <v>216</v>
      </c>
      <c r="J500" t="s">
        <v>269</v>
      </c>
      <c r="K500" t="s">
        <v>1921</v>
      </c>
      <c r="L500" t="s">
        <v>1944</v>
      </c>
      <c r="N500" t="s">
        <v>586</v>
      </c>
      <c r="O500" t="s">
        <v>205</v>
      </c>
      <c r="P500" t="s">
        <v>189</v>
      </c>
      <c r="Q500" t="s">
        <v>587</v>
      </c>
      <c r="R500" t="s">
        <v>191</v>
      </c>
      <c r="T500" t="s">
        <v>224</v>
      </c>
      <c r="W500" t="s">
        <v>1895</v>
      </c>
      <c r="X500" t="s">
        <v>1896</v>
      </c>
      <c r="Y500" t="s">
        <v>227</v>
      </c>
      <c r="AC500" t="s">
        <v>229</v>
      </c>
      <c r="AD500" t="s">
        <v>191</v>
      </c>
      <c r="AG500">
        <v>2</v>
      </c>
      <c r="AH500">
        <v>2</v>
      </c>
      <c r="AI500">
        <v>1</v>
      </c>
      <c r="AJ500" t="s">
        <v>1897</v>
      </c>
      <c r="AK500" t="s">
        <v>206</v>
      </c>
      <c r="AL500" t="s">
        <v>1066</v>
      </c>
      <c r="AM500" t="s">
        <v>428</v>
      </c>
    </row>
    <row r="501" spans="1:39" x14ac:dyDescent="0.25">
      <c r="A501" t="s">
        <v>1945</v>
      </c>
      <c r="B501" t="s">
        <v>1781</v>
      </c>
      <c r="C501" t="s">
        <v>379</v>
      </c>
      <c r="D501" t="s">
        <v>212</v>
      </c>
      <c r="E501" t="s">
        <v>1891</v>
      </c>
      <c r="F501" t="s">
        <v>1892</v>
      </c>
      <c r="G501" t="s">
        <v>1893</v>
      </c>
      <c r="I501" t="s">
        <v>216</v>
      </c>
      <c r="J501" t="s">
        <v>269</v>
      </c>
      <c r="K501" t="s">
        <v>1778</v>
      </c>
      <c r="L501" t="s">
        <v>1946</v>
      </c>
      <c r="N501" t="s">
        <v>664</v>
      </c>
      <c r="O501" t="s">
        <v>205</v>
      </c>
      <c r="P501" t="s">
        <v>189</v>
      </c>
      <c r="Q501" t="s">
        <v>666</v>
      </c>
      <c r="R501" t="s">
        <v>191</v>
      </c>
      <c r="T501" t="s">
        <v>224</v>
      </c>
      <c r="W501" t="s">
        <v>1895</v>
      </c>
      <c r="X501" t="s">
        <v>1896</v>
      </c>
      <c r="Y501" t="s">
        <v>227</v>
      </c>
      <c r="AC501" t="s">
        <v>229</v>
      </c>
      <c r="AD501" t="s">
        <v>191</v>
      </c>
      <c r="AG501">
        <v>2</v>
      </c>
      <c r="AH501">
        <v>2</v>
      </c>
      <c r="AI501">
        <v>1</v>
      </c>
      <c r="AJ501" t="s">
        <v>1897</v>
      </c>
      <c r="AK501" t="s">
        <v>206</v>
      </c>
      <c r="AL501" t="s">
        <v>1066</v>
      </c>
      <c r="AM501" t="s">
        <v>428</v>
      </c>
    </row>
    <row r="502" spans="1:39" x14ac:dyDescent="0.25">
      <c r="A502" t="s">
        <v>1947</v>
      </c>
      <c r="B502" t="s">
        <v>1781</v>
      </c>
      <c r="C502" t="s">
        <v>379</v>
      </c>
      <c r="D502" t="s">
        <v>212</v>
      </c>
      <c r="E502" t="s">
        <v>1891</v>
      </c>
      <c r="F502" t="s">
        <v>1892</v>
      </c>
      <c r="G502" t="s">
        <v>1893</v>
      </c>
      <c r="I502" t="s">
        <v>216</v>
      </c>
      <c r="J502" t="s">
        <v>217</v>
      </c>
      <c r="K502" t="s">
        <v>1219</v>
      </c>
      <c r="L502" t="s">
        <v>1948</v>
      </c>
      <c r="N502" t="s">
        <v>443</v>
      </c>
      <c r="O502" t="s">
        <v>205</v>
      </c>
      <c r="P502" t="s">
        <v>189</v>
      </c>
      <c r="Q502" t="s">
        <v>445</v>
      </c>
      <c r="R502" t="s">
        <v>191</v>
      </c>
      <c r="T502" t="s">
        <v>224</v>
      </c>
      <c r="W502" t="s">
        <v>1895</v>
      </c>
      <c r="X502" t="s">
        <v>1896</v>
      </c>
      <c r="Y502" t="s">
        <v>227</v>
      </c>
      <c r="AC502" t="s">
        <v>229</v>
      </c>
      <c r="AD502" t="s">
        <v>191</v>
      </c>
      <c r="AG502">
        <v>2</v>
      </c>
      <c r="AH502">
        <v>2</v>
      </c>
      <c r="AI502">
        <v>1</v>
      </c>
      <c r="AJ502" t="s">
        <v>1897</v>
      </c>
      <c r="AK502" t="s">
        <v>206</v>
      </c>
      <c r="AL502" t="s">
        <v>1066</v>
      </c>
      <c r="AM502" t="s">
        <v>428</v>
      </c>
    </row>
    <row r="503" spans="1:39" x14ac:dyDescent="0.25">
      <c r="A503" t="s">
        <v>1949</v>
      </c>
      <c r="B503" t="s">
        <v>1852</v>
      </c>
      <c r="C503" t="s">
        <v>379</v>
      </c>
      <c r="D503" t="s">
        <v>380</v>
      </c>
      <c r="E503" t="s">
        <v>1950</v>
      </c>
      <c r="F503" t="s">
        <v>1951</v>
      </c>
      <c r="G503" t="s">
        <v>1853</v>
      </c>
      <c r="I503" t="s">
        <v>182</v>
      </c>
      <c r="J503" t="s">
        <v>217</v>
      </c>
      <c r="K503" t="s">
        <v>1952</v>
      </c>
      <c r="L503" t="s">
        <v>1953</v>
      </c>
      <c r="N503" t="s">
        <v>1954</v>
      </c>
      <c r="O503" t="s">
        <v>205</v>
      </c>
      <c r="P503" t="s">
        <v>1423</v>
      </c>
      <c r="Q503" t="s">
        <v>445</v>
      </c>
      <c r="R503" t="s">
        <v>191</v>
      </c>
      <c r="S503" t="s">
        <v>507</v>
      </c>
      <c r="T503" t="s">
        <v>1955</v>
      </c>
      <c r="W503" t="s">
        <v>1956</v>
      </c>
      <c r="X503" t="s">
        <v>1957</v>
      </c>
      <c r="Y503" t="s">
        <v>1857</v>
      </c>
      <c r="AC503" t="s">
        <v>229</v>
      </c>
      <c r="AD503" t="s">
        <v>191</v>
      </c>
      <c r="AE503" t="s">
        <v>230</v>
      </c>
      <c r="AG503">
        <v>1</v>
      </c>
      <c r="AH503">
        <v>1</v>
      </c>
      <c r="AI503">
        <v>1</v>
      </c>
      <c r="AJ503" t="s">
        <v>392</v>
      </c>
      <c r="AK503" t="s">
        <v>1958</v>
      </c>
      <c r="AL503" t="s">
        <v>328</v>
      </c>
    </row>
    <row r="504" spans="1:39" x14ac:dyDescent="0.25">
      <c r="A504" t="s">
        <v>1959</v>
      </c>
      <c r="B504" t="s">
        <v>1852</v>
      </c>
      <c r="C504" t="s">
        <v>379</v>
      </c>
      <c r="D504" t="s">
        <v>380</v>
      </c>
      <c r="E504" t="s">
        <v>1950</v>
      </c>
      <c r="F504" t="s">
        <v>1951</v>
      </c>
      <c r="G504" t="s">
        <v>1853</v>
      </c>
      <c r="I504" t="s">
        <v>182</v>
      </c>
      <c r="J504" t="s">
        <v>217</v>
      </c>
      <c r="K504" t="s">
        <v>1960</v>
      </c>
      <c r="L504" t="s">
        <v>1961</v>
      </c>
      <c r="N504" t="s">
        <v>1962</v>
      </c>
      <c r="O504" t="s">
        <v>205</v>
      </c>
      <c r="P504" t="s">
        <v>1423</v>
      </c>
      <c r="Q504" t="s">
        <v>445</v>
      </c>
      <c r="R504" t="s">
        <v>191</v>
      </c>
      <c r="S504" t="s">
        <v>507</v>
      </c>
      <c r="T504" t="s">
        <v>1955</v>
      </c>
      <c r="W504" t="s">
        <v>1956</v>
      </c>
      <c r="X504" t="s">
        <v>1957</v>
      </c>
      <c r="Y504" t="s">
        <v>1857</v>
      </c>
      <c r="AC504" t="s">
        <v>229</v>
      </c>
      <c r="AD504" t="s">
        <v>191</v>
      </c>
      <c r="AE504" t="s">
        <v>230</v>
      </c>
      <c r="AG504">
        <v>1</v>
      </c>
      <c r="AH504">
        <v>1</v>
      </c>
      <c r="AI504">
        <v>1</v>
      </c>
      <c r="AJ504" t="s">
        <v>392</v>
      </c>
      <c r="AK504" t="s">
        <v>1958</v>
      </c>
      <c r="AL504" t="s">
        <v>328</v>
      </c>
    </row>
    <row r="505" spans="1:39" x14ac:dyDescent="0.25">
      <c r="A505" t="s">
        <v>1963</v>
      </c>
      <c r="B505" t="s">
        <v>1852</v>
      </c>
      <c r="C505" t="s">
        <v>379</v>
      </c>
      <c r="D505" t="s">
        <v>380</v>
      </c>
      <c r="E505" t="s">
        <v>1950</v>
      </c>
      <c r="F505" t="s">
        <v>1951</v>
      </c>
      <c r="G505" t="s">
        <v>1853</v>
      </c>
      <c r="I505" t="s">
        <v>182</v>
      </c>
      <c r="J505" t="s">
        <v>217</v>
      </c>
      <c r="K505" t="s">
        <v>1952</v>
      </c>
      <c r="L505" t="s">
        <v>269</v>
      </c>
      <c r="N505" t="s">
        <v>1964</v>
      </c>
      <c r="O505" t="s">
        <v>205</v>
      </c>
      <c r="P505" t="s">
        <v>1423</v>
      </c>
      <c r="Q505" t="s">
        <v>240</v>
      </c>
      <c r="R505" t="s">
        <v>191</v>
      </c>
      <c r="S505" t="s">
        <v>507</v>
      </c>
      <c r="T505" t="s">
        <v>1965</v>
      </c>
      <c r="W505" t="s">
        <v>1956</v>
      </c>
      <c r="X505" t="s">
        <v>1957</v>
      </c>
      <c r="Y505" t="s">
        <v>1857</v>
      </c>
      <c r="AC505" t="s">
        <v>229</v>
      </c>
      <c r="AD505" t="s">
        <v>191</v>
      </c>
      <c r="AE505" t="s">
        <v>230</v>
      </c>
      <c r="AG505">
        <v>1</v>
      </c>
      <c r="AH505">
        <v>1</v>
      </c>
      <c r="AI505">
        <v>1</v>
      </c>
      <c r="AJ505" t="s">
        <v>392</v>
      </c>
      <c r="AK505" t="s">
        <v>1958</v>
      </c>
      <c r="AL505" t="s">
        <v>328</v>
      </c>
    </row>
    <row r="506" spans="1:39" x14ac:dyDescent="0.25">
      <c r="A506" t="s">
        <v>1966</v>
      </c>
      <c r="B506" t="s">
        <v>1967</v>
      </c>
      <c r="C506" t="s">
        <v>379</v>
      </c>
      <c r="D506" t="s">
        <v>380</v>
      </c>
      <c r="E506" t="s">
        <v>1950</v>
      </c>
      <c r="F506" t="s">
        <v>1951</v>
      </c>
      <c r="G506" t="s">
        <v>1853</v>
      </c>
      <c r="I506" t="s">
        <v>182</v>
      </c>
      <c r="J506" t="s">
        <v>217</v>
      </c>
      <c r="K506" t="s">
        <v>1952</v>
      </c>
      <c r="L506" t="s">
        <v>1968</v>
      </c>
      <c r="N506" t="s">
        <v>465</v>
      </c>
      <c r="O506" t="s">
        <v>205</v>
      </c>
      <c r="P506" t="s">
        <v>1969</v>
      </c>
      <c r="Q506" t="s">
        <v>262</v>
      </c>
      <c r="R506" t="s">
        <v>191</v>
      </c>
      <c r="S506" t="s">
        <v>507</v>
      </c>
      <c r="T506" t="s">
        <v>1965</v>
      </c>
      <c r="W506" t="s">
        <v>1956</v>
      </c>
      <c r="X506" t="s">
        <v>1957</v>
      </c>
      <c r="Y506" t="s">
        <v>1734</v>
      </c>
      <c r="AD506" t="s">
        <v>191</v>
      </c>
      <c r="AG506">
        <v>1</v>
      </c>
      <c r="AH506">
        <v>1</v>
      </c>
      <c r="AI506">
        <v>1</v>
      </c>
      <c r="AJ506" t="s">
        <v>392</v>
      </c>
      <c r="AK506" t="s">
        <v>1958</v>
      </c>
      <c r="AL506" t="s">
        <v>328</v>
      </c>
    </row>
    <row r="507" spans="1:39" x14ac:dyDescent="0.25">
      <c r="A507" t="s">
        <v>1966</v>
      </c>
      <c r="B507" t="s">
        <v>1967</v>
      </c>
      <c r="C507" t="s">
        <v>379</v>
      </c>
      <c r="D507" t="s">
        <v>380</v>
      </c>
      <c r="E507" t="s">
        <v>1950</v>
      </c>
      <c r="F507" t="s">
        <v>1951</v>
      </c>
      <c r="G507" t="s">
        <v>1853</v>
      </c>
      <c r="I507" t="s">
        <v>182</v>
      </c>
      <c r="J507" t="s">
        <v>217</v>
      </c>
      <c r="K507" t="s">
        <v>1952</v>
      </c>
      <c r="L507" t="s">
        <v>1970</v>
      </c>
      <c r="N507" t="s">
        <v>465</v>
      </c>
      <c r="O507" t="s">
        <v>205</v>
      </c>
      <c r="P507" t="s">
        <v>1969</v>
      </c>
      <c r="Q507" t="s">
        <v>262</v>
      </c>
      <c r="R507" t="s">
        <v>191</v>
      </c>
      <c r="S507" t="s">
        <v>507</v>
      </c>
      <c r="T507" t="s">
        <v>1965</v>
      </c>
      <c r="W507" t="s">
        <v>1956</v>
      </c>
      <c r="X507" t="s">
        <v>1957</v>
      </c>
      <c r="Y507" t="s">
        <v>1734</v>
      </c>
      <c r="AD507" t="s">
        <v>191</v>
      </c>
      <c r="AG507">
        <v>1</v>
      </c>
      <c r="AH507">
        <v>1</v>
      </c>
      <c r="AI507">
        <v>1</v>
      </c>
      <c r="AJ507" t="s">
        <v>392</v>
      </c>
      <c r="AK507" t="s">
        <v>1958</v>
      </c>
      <c r="AL507" t="s">
        <v>328</v>
      </c>
    </row>
    <row r="508" spans="1:39" x14ac:dyDescent="0.25">
      <c r="A508" t="s">
        <v>1971</v>
      </c>
      <c r="B508" t="s">
        <v>1852</v>
      </c>
      <c r="C508" t="s">
        <v>379</v>
      </c>
      <c r="D508" t="s">
        <v>380</v>
      </c>
      <c r="E508" t="s">
        <v>1950</v>
      </c>
      <c r="F508" t="s">
        <v>1951</v>
      </c>
      <c r="G508" t="s">
        <v>1853</v>
      </c>
      <c r="I508" t="s">
        <v>182</v>
      </c>
      <c r="J508" t="s">
        <v>217</v>
      </c>
      <c r="K508" t="s">
        <v>1960</v>
      </c>
      <c r="L508" t="s">
        <v>269</v>
      </c>
      <c r="N508" t="s">
        <v>1972</v>
      </c>
      <c r="O508" t="s">
        <v>205</v>
      </c>
      <c r="P508" t="s">
        <v>1423</v>
      </c>
      <c r="Q508" t="s">
        <v>445</v>
      </c>
      <c r="R508" t="s">
        <v>191</v>
      </c>
      <c r="S508" t="s">
        <v>507</v>
      </c>
      <c r="T508" t="s">
        <v>1965</v>
      </c>
      <c r="W508" t="s">
        <v>1956</v>
      </c>
      <c r="X508" t="s">
        <v>1957</v>
      </c>
      <c r="Y508" t="s">
        <v>1857</v>
      </c>
      <c r="AC508" t="s">
        <v>229</v>
      </c>
      <c r="AD508" t="s">
        <v>191</v>
      </c>
      <c r="AE508" t="s">
        <v>230</v>
      </c>
      <c r="AG508">
        <v>1</v>
      </c>
      <c r="AH508">
        <v>1</v>
      </c>
      <c r="AI508">
        <v>1</v>
      </c>
      <c r="AJ508" t="s">
        <v>392</v>
      </c>
      <c r="AK508" t="s">
        <v>1958</v>
      </c>
      <c r="AL508" t="s">
        <v>328</v>
      </c>
    </row>
    <row r="509" spans="1:39" x14ac:dyDescent="0.25">
      <c r="A509" t="s">
        <v>1973</v>
      </c>
      <c r="B509" t="s">
        <v>1852</v>
      </c>
      <c r="C509" t="s">
        <v>379</v>
      </c>
      <c r="D509" t="s">
        <v>380</v>
      </c>
      <c r="E509" t="s">
        <v>1950</v>
      </c>
      <c r="F509" t="s">
        <v>1951</v>
      </c>
      <c r="G509" t="s">
        <v>1853</v>
      </c>
      <c r="I509" t="s">
        <v>182</v>
      </c>
      <c r="J509" t="s">
        <v>217</v>
      </c>
      <c r="K509" t="s">
        <v>1960</v>
      </c>
      <c r="L509" t="s">
        <v>1974</v>
      </c>
      <c r="N509" t="s">
        <v>1972</v>
      </c>
      <c r="O509" t="s">
        <v>205</v>
      </c>
      <c r="P509" t="s">
        <v>1423</v>
      </c>
      <c r="Q509" t="s">
        <v>458</v>
      </c>
      <c r="R509" t="s">
        <v>191</v>
      </c>
      <c r="S509" t="s">
        <v>507</v>
      </c>
      <c r="T509" t="s">
        <v>1965</v>
      </c>
      <c r="W509" t="s">
        <v>1956</v>
      </c>
      <c r="X509" t="s">
        <v>1957</v>
      </c>
      <c r="Y509" t="s">
        <v>1857</v>
      </c>
      <c r="AC509" t="s">
        <v>229</v>
      </c>
      <c r="AD509" t="s">
        <v>191</v>
      </c>
      <c r="AE509" t="s">
        <v>230</v>
      </c>
      <c r="AG509">
        <v>1</v>
      </c>
      <c r="AH509">
        <v>1</v>
      </c>
      <c r="AI509">
        <v>1</v>
      </c>
      <c r="AJ509" t="s">
        <v>392</v>
      </c>
      <c r="AK509" t="s">
        <v>1958</v>
      </c>
      <c r="AL509" t="s">
        <v>328</v>
      </c>
    </row>
    <row r="510" spans="1:39" x14ac:dyDescent="0.25">
      <c r="A510" t="s">
        <v>1975</v>
      </c>
      <c r="B510" t="s">
        <v>1852</v>
      </c>
      <c r="C510" t="s">
        <v>379</v>
      </c>
      <c r="D510" t="s">
        <v>380</v>
      </c>
      <c r="E510" t="s">
        <v>1950</v>
      </c>
      <c r="F510" t="s">
        <v>1951</v>
      </c>
      <c r="G510" t="s">
        <v>1853</v>
      </c>
      <c r="I510" t="s">
        <v>182</v>
      </c>
      <c r="J510" t="s">
        <v>217</v>
      </c>
      <c r="K510" t="s">
        <v>1976</v>
      </c>
      <c r="L510" t="s">
        <v>1977</v>
      </c>
      <c r="N510" t="s">
        <v>1978</v>
      </c>
      <c r="O510" t="s">
        <v>205</v>
      </c>
      <c r="P510" t="s">
        <v>1423</v>
      </c>
      <c r="Q510" t="s">
        <v>222</v>
      </c>
      <c r="R510" t="s">
        <v>191</v>
      </c>
      <c r="S510" t="s">
        <v>507</v>
      </c>
      <c r="T510" t="s">
        <v>1955</v>
      </c>
      <c r="W510" t="s">
        <v>1956</v>
      </c>
      <c r="X510" t="s">
        <v>1957</v>
      </c>
      <c r="Y510" t="s">
        <v>1857</v>
      </c>
      <c r="AC510" t="s">
        <v>229</v>
      </c>
      <c r="AD510" t="s">
        <v>191</v>
      </c>
      <c r="AE510" t="s">
        <v>230</v>
      </c>
      <c r="AG510">
        <v>1</v>
      </c>
      <c r="AH510">
        <v>1</v>
      </c>
      <c r="AI510">
        <v>1</v>
      </c>
      <c r="AJ510" t="s">
        <v>392</v>
      </c>
      <c r="AK510" t="s">
        <v>1958</v>
      </c>
      <c r="AL510" t="s">
        <v>328</v>
      </c>
    </row>
    <row r="511" spans="1:39" x14ac:dyDescent="0.25">
      <c r="A511" t="s">
        <v>1979</v>
      </c>
      <c r="B511" t="s">
        <v>1967</v>
      </c>
      <c r="C511" t="s">
        <v>379</v>
      </c>
      <c r="D511" t="s">
        <v>380</v>
      </c>
      <c r="E511" t="s">
        <v>1950</v>
      </c>
      <c r="F511" t="s">
        <v>1951</v>
      </c>
      <c r="G511" t="s">
        <v>1853</v>
      </c>
      <c r="I511" t="s">
        <v>182</v>
      </c>
      <c r="J511" t="s">
        <v>217</v>
      </c>
      <c r="K511" t="s">
        <v>1980</v>
      </c>
      <c r="L511" t="s">
        <v>269</v>
      </c>
      <c r="N511" t="s">
        <v>475</v>
      </c>
      <c r="O511" t="s">
        <v>205</v>
      </c>
      <c r="P511" t="s">
        <v>1423</v>
      </c>
      <c r="Q511" t="s">
        <v>657</v>
      </c>
      <c r="R511" t="s">
        <v>191</v>
      </c>
      <c r="S511" t="s">
        <v>507</v>
      </c>
      <c r="T511" t="s">
        <v>1965</v>
      </c>
      <c r="W511" t="s">
        <v>1956</v>
      </c>
      <c r="X511" t="s">
        <v>1957</v>
      </c>
      <c r="Y511" t="s">
        <v>1734</v>
      </c>
      <c r="AD511" t="s">
        <v>191</v>
      </c>
      <c r="AG511">
        <v>1</v>
      </c>
      <c r="AH511">
        <v>1</v>
      </c>
      <c r="AI511">
        <v>1</v>
      </c>
      <c r="AJ511" t="s">
        <v>392</v>
      </c>
      <c r="AK511" t="s">
        <v>1958</v>
      </c>
      <c r="AL511" t="s">
        <v>328</v>
      </c>
    </row>
    <row r="512" spans="1:39" x14ac:dyDescent="0.25">
      <c r="A512" t="s">
        <v>1981</v>
      </c>
      <c r="B512" t="s">
        <v>1852</v>
      </c>
      <c r="C512" t="s">
        <v>379</v>
      </c>
      <c r="D512" t="s">
        <v>836</v>
      </c>
      <c r="E512" t="s">
        <v>1950</v>
      </c>
      <c r="F512" t="s">
        <v>1951</v>
      </c>
      <c r="G512" t="s">
        <v>1853</v>
      </c>
      <c r="I512" t="s">
        <v>182</v>
      </c>
      <c r="J512" t="s">
        <v>217</v>
      </c>
      <c r="K512" t="s">
        <v>1982</v>
      </c>
      <c r="L512" t="s">
        <v>1983</v>
      </c>
      <c r="N512" t="s">
        <v>475</v>
      </c>
      <c r="O512" t="s">
        <v>205</v>
      </c>
      <c r="P512" t="s">
        <v>1969</v>
      </c>
      <c r="Q512" t="s">
        <v>657</v>
      </c>
      <c r="R512" t="s">
        <v>191</v>
      </c>
      <c r="S512" t="s">
        <v>507</v>
      </c>
      <c r="T512" t="s">
        <v>1965</v>
      </c>
      <c r="W512" t="s">
        <v>1984</v>
      </c>
      <c r="X512" t="s">
        <v>1985</v>
      </c>
      <c r="Y512" t="s">
        <v>1857</v>
      </c>
      <c r="AC512" t="s">
        <v>229</v>
      </c>
      <c r="AD512" t="s">
        <v>191</v>
      </c>
      <c r="AE512" t="s">
        <v>230</v>
      </c>
      <c r="AG512">
        <v>1</v>
      </c>
      <c r="AH512">
        <v>1</v>
      </c>
      <c r="AI512">
        <v>1</v>
      </c>
      <c r="AJ512" t="s">
        <v>392</v>
      </c>
      <c r="AK512" t="s">
        <v>1958</v>
      </c>
      <c r="AL512" t="s">
        <v>833</v>
      </c>
    </row>
    <row r="513" spans="1:64" x14ac:dyDescent="0.25">
      <c r="A513" t="s">
        <v>1986</v>
      </c>
      <c r="B513" t="s">
        <v>1852</v>
      </c>
      <c r="C513" t="s">
        <v>379</v>
      </c>
      <c r="D513" t="s">
        <v>836</v>
      </c>
      <c r="E513" t="s">
        <v>891</v>
      </c>
      <c r="F513" t="s">
        <v>838</v>
      </c>
      <c r="G513" t="s">
        <v>1030</v>
      </c>
      <c r="I513" t="s">
        <v>182</v>
      </c>
      <c r="J513" t="s">
        <v>217</v>
      </c>
      <c r="K513" t="s">
        <v>1987</v>
      </c>
      <c r="L513" t="s">
        <v>1988</v>
      </c>
      <c r="N513" t="s">
        <v>548</v>
      </c>
      <c r="O513" t="s">
        <v>205</v>
      </c>
      <c r="P513" t="s">
        <v>826</v>
      </c>
      <c r="Q513" t="s">
        <v>395</v>
      </c>
      <c r="R513" t="s">
        <v>191</v>
      </c>
      <c r="S513" t="s">
        <v>860</v>
      </c>
      <c r="T513" t="s">
        <v>193</v>
      </c>
      <c r="W513" t="s">
        <v>1989</v>
      </c>
      <c r="X513" t="s">
        <v>1990</v>
      </c>
      <c r="Y513" t="s">
        <v>1857</v>
      </c>
      <c r="AC513" t="s">
        <v>229</v>
      </c>
      <c r="AD513" t="s">
        <v>191</v>
      </c>
      <c r="AE513" t="s">
        <v>230</v>
      </c>
      <c r="AG513">
        <v>2</v>
      </c>
      <c r="AH513">
        <v>2</v>
      </c>
      <c r="AI513">
        <v>1</v>
      </c>
      <c r="AJ513" t="s">
        <v>392</v>
      </c>
      <c r="AK513" t="s">
        <v>206</v>
      </c>
      <c r="AL513" t="s">
        <v>1858</v>
      </c>
    </row>
    <row r="514" spans="1:64" x14ac:dyDescent="0.25">
      <c r="A514" t="s">
        <v>1991</v>
      </c>
      <c r="B514" t="s">
        <v>1852</v>
      </c>
      <c r="C514" t="s">
        <v>379</v>
      </c>
      <c r="D514" t="s">
        <v>836</v>
      </c>
      <c r="E514" t="s">
        <v>891</v>
      </c>
      <c r="F514" t="s">
        <v>838</v>
      </c>
      <c r="G514" t="s">
        <v>1030</v>
      </c>
      <c r="I514" t="s">
        <v>182</v>
      </c>
      <c r="J514" t="s">
        <v>217</v>
      </c>
      <c r="K514" t="s">
        <v>1992</v>
      </c>
      <c r="L514" t="s">
        <v>1993</v>
      </c>
      <c r="N514" t="s">
        <v>238</v>
      </c>
      <c r="O514" t="s">
        <v>205</v>
      </c>
      <c r="P514" t="s">
        <v>826</v>
      </c>
      <c r="Q514" t="s">
        <v>410</v>
      </c>
      <c r="R514" t="s">
        <v>191</v>
      </c>
      <c r="S514" t="s">
        <v>860</v>
      </c>
      <c r="T514" t="s">
        <v>193</v>
      </c>
      <c r="W514" t="s">
        <v>1989</v>
      </c>
      <c r="X514" t="s">
        <v>1990</v>
      </c>
      <c r="Y514" t="s">
        <v>1857</v>
      </c>
      <c r="AC514" t="s">
        <v>229</v>
      </c>
      <c r="AD514" t="s">
        <v>191</v>
      </c>
      <c r="AE514" t="s">
        <v>230</v>
      </c>
      <c r="AG514">
        <v>2</v>
      </c>
      <c r="AH514">
        <v>2</v>
      </c>
      <c r="AI514">
        <v>1</v>
      </c>
      <c r="AJ514" t="s">
        <v>392</v>
      </c>
      <c r="AK514" t="s">
        <v>206</v>
      </c>
      <c r="AL514" t="s">
        <v>1858</v>
      </c>
    </row>
    <row r="515" spans="1:64" x14ac:dyDescent="0.25">
      <c r="A515" t="s">
        <v>1994</v>
      </c>
      <c r="B515" t="s">
        <v>1852</v>
      </c>
      <c r="C515" t="s">
        <v>379</v>
      </c>
      <c r="D515" t="s">
        <v>836</v>
      </c>
      <c r="E515" t="s">
        <v>891</v>
      </c>
      <c r="F515" t="s">
        <v>838</v>
      </c>
      <c r="G515" t="s">
        <v>1030</v>
      </c>
      <c r="I515" t="s">
        <v>182</v>
      </c>
      <c r="J515" t="s">
        <v>217</v>
      </c>
      <c r="K515" t="s">
        <v>1995</v>
      </c>
      <c r="L515" t="s">
        <v>1996</v>
      </c>
      <c r="N515" t="s">
        <v>457</v>
      </c>
      <c r="O515" t="s">
        <v>205</v>
      </c>
      <c r="P515" t="s">
        <v>826</v>
      </c>
      <c r="Q515" t="s">
        <v>907</v>
      </c>
      <c r="R515" t="s">
        <v>191</v>
      </c>
      <c r="S515" t="s">
        <v>860</v>
      </c>
      <c r="T515" t="s">
        <v>193</v>
      </c>
      <c r="W515" t="s">
        <v>1989</v>
      </c>
      <c r="X515" t="s">
        <v>1990</v>
      </c>
      <c r="Y515" t="s">
        <v>1857</v>
      </c>
      <c r="AC515" t="s">
        <v>229</v>
      </c>
      <c r="AD515" t="s">
        <v>191</v>
      </c>
      <c r="AE515" t="s">
        <v>230</v>
      </c>
      <c r="AG515">
        <v>2</v>
      </c>
      <c r="AH515">
        <v>2</v>
      </c>
      <c r="AI515">
        <v>1</v>
      </c>
      <c r="AJ515" t="s">
        <v>392</v>
      </c>
      <c r="AK515" t="s">
        <v>206</v>
      </c>
      <c r="AL515" t="s">
        <v>1858</v>
      </c>
    </row>
    <row r="516" spans="1:64" x14ac:dyDescent="0.25">
      <c r="A516" t="s">
        <v>1997</v>
      </c>
      <c r="B516" t="s">
        <v>1852</v>
      </c>
      <c r="C516" t="s">
        <v>379</v>
      </c>
      <c r="D516" t="s">
        <v>836</v>
      </c>
      <c r="E516" t="s">
        <v>891</v>
      </c>
      <c r="F516" t="s">
        <v>838</v>
      </c>
      <c r="G516" t="s">
        <v>1030</v>
      </c>
      <c r="I516" t="s">
        <v>182</v>
      </c>
      <c r="J516" t="s">
        <v>217</v>
      </c>
      <c r="K516" t="s">
        <v>1998</v>
      </c>
      <c r="L516" t="s">
        <v>1999</v>
      </c>
      <c r="N516" t="s">
        <v>656</v>
      </c>
      <c r="O516" t="s">
        <v>205</v>
      </c>
      <c r="P516" t="s">
        <v>826</v>
      </c>
      <c r="Q516" t="s">
        <v>919</v>
      </c>
      <c r="R516" t="s">
        <v>191</v>
      </c>
      <c r="S516" t="s">
        <v>860</v>
      </c>
      <c r="T516" t="s">
        <v>193</v>
      </c>
      <c r="W516" t="s">
        <v>1989</v>
      </c>
      <c r="X516" t="s">
        <v>1990</v>
      </c>
      <c r="Y516" t="s">
        <v>1857</v>
      </c>
      <c r="AC516" t="s">
        <v>229</v>
      </c>
      <c r="AD516" t="s">
        <v>191</v>
      </c>
      <c r="AE516" t="s">
        <v>230</v>
      </c>
      <c r="AG516">
        <v>2</v>
      </c>
      <c r="AH516">
        <v>2</v>
      </c>
      <c r="AI516">
        <v>1</v>
      </c>
      <c r="AJ516" t="s">
        <v>392</v>
      </c>
      <c r="AK516" t="s">
        <v>206</v>
      </c>
      <c r="AL516" t="s">
        <v>1858</v>
      </c>
    </row>
    <row r="517" spans="1:64" x14ac:dyDescent="0.25">
      <c r="A517" t="s">
        <v>2000</v>
      </c>
      <c r="B517" t="s">
        <v>1852</v>
      </c>
      <c r="C517" t="s">
        <v>379</v>
      </c>
      <c r="D517" t="s">
        <v>1175</v>
      </c>
      <c r="E517" t="s">
        <v>2001</v>
      </c>
      <c r="F517" t="s">
        <v>1826</v>
      </c>
      <c r="G517" t="s">
        <v>1030</v>
      </c>
      <c r="I517" t="s">
        <v>182</v>
      </c>
      <c r="J517" t="s">
        <v>217</v>
      </c>
      <c r="K517" t="s">
        <v>2002</v>
      </c>
      <c r="L517" t="s">
        <v>2003</v>
      </c>
      <c r="N517" t="s">
        <v>656</v>
      </c>
      <c r="O517" t="s">
        <v>205</v>
      </c>
      <c r="P517" t="s">
        <v>394</v>
      </c>
      <c r="Q517" t="s">
        <v>919</v>
      </c>
      <c r="R517" t="s">
        <v>191</v>
      </c>
      <c r="S517" t="s">
        <v>2004</v>
      </c>
      <c r="T517" t="s">
        <v>193</v>
      </c>
      <c r="W517" t="s">
        <v>2005</v>
      </c>
      <c r="X517" t="s">
        <v>2006</v>
      </c>
      <c r="Y517" t="s">
        <v>1857</v>
      </c>
      <c r="AC517" t="s">
        <v>229</v>
      </c>
      <c r="AD517" t="s">
        <v>191</v>
      </c>
      <c r="AE517" t="s">
        <v>230</v>
      </c>
      <c r="AG517">
        <v>2</v>
      </c>
      <c r="AH517">
        <v>2</v>
      </c>
      <c r="AI517">
        <v>1</v>
      </c>
      <c r="AJ517" t="s">
        <v>392</v>
      </c>
      <c r="AK517" t="s">
        <v>206</v>
      </c>
      <c r="AL517" t="s">
        <v>419</v>
      </c>
    </row>
    <row r="518" spans="1:64" x14ac:dyDescent="0.25">
      <c r="A518" t="s">
        <v>2007</v>
      </c>
      <c r="B518" t="s">
        <v>1852</v>
      </c>
      <c r="C518" t="s">
        <v>379</v>
      </c>
      <c r="D518" t="s">
        <v>1175</v>
      </c>
      <c r="E518" t="s">
        <v>2001</v>
      </c>
      <c r="F518" t="s">
        <v>1826</v>
      </c>
      <c r="G518" t="s">
        <v>1030</v>
      </c>
      <c r="I518" t="s">
        <v>182</v>
      </c>
      <c r="J518" t="s">
        <v>217</v>
      </c>
      <c r="K518" t="s">
        <v>2002</v>
      </c>
      <c r="L518" t="s">
        <v>2008</v>
      </c>
      <c r="N518" t="s">
        <v>271</v>
      </c>
      <c r="O518" t="s">
        <v>205</v>
      </c>
      <c r="P518" t="s">
        <v>394</v>
      </c>
      <c r="Q518" t="s">
        <v>1113</v>
      </c>
      <c r="R518" t="s">
        <v>191</v>
      </c>
      <c r="S518" t="s">
        <v>2004</v>
      </c>
      <c r="T518" t="s">
        <v>193</v>
      </c>
      <c r="W518" t="s">
        <v>2005</v>
      </c>
      <c r="X518" t="s">
        <v>2006</v>
      </c>
      <c r="Y518" t="s">
        <v>1857</v>
      </c>
      <c r="AC518" t="s">
        <v>229</v>
      </c>
      <c r="AD518" t="s">
        <v>191</v>
      </c>
      <c r="AE518" t="s">
        <v>230</v>
      </c>
      <c r="AG518">
        <v>2</v>
      </c>
      <c r="AH518">
        <v>2</v>
      </c>
      <c r="AI518">
        <v>1</v>
      </c>
      <c r="AJ518" t="s">
        <v>392</v>
      </c>
      <c r="AK518" t="s">
        <v>206</v>
      </c>
      <c r="AL518" t="s">
        <v>419</v>
      </c>
    </row>
    <row r="519" spans="1:64" x14ac:dyDescent="0.25">
      <c r="A519" t="s">
        <v>2009</v>
      </c>
      <c r="B519" t="s">
        <v>1852</v>
      </c>
      <c r="C519" t="s">
        <v>379</v>
      </c>
      <c r="D519" t="s">
        <v>1175</v>
      </c>
      <c r="E519" t="s">
        <v>2001</v>
      </c>
      <c r="F519" t="s">
        <v>1826</v>
      </c>
      <c r="G519" t="s">
        <v>1030</v>
      </c>
      <c r="I519" t="s">
        <v>182</v>
      </c>
      <c r="J519" t="s">
        <v>217</v>
      </c>
      <c r="K519" t="s">
        <v>2010</v>
      </c>
      <c r="L519" t="s">
        <v>2011</v>
      </c>
      <c r="N519" t="s">
        <v>599</v>
      </c>
      <c r="O519" t="s">
        <v>205</v>
      </c>
      <c r="P519" t="s">
        <v>394</v>
      </c>
      <c r="Q519" t="s">
        <v>974</v>
      </c>
      <c r="R519" t="s">
        <v>191</v>
      </c>
      <c r="S519" t="s">
        <v>2004</v>
      </c>
      <c r="T519" t="s">
        <v>193</v>
      </c>
      <c r="W519" t="s">
        <v>2005</v>
      </c>
      <c r="X519" t="s">
        <v>2006</v>
      </c>
      <c r="Y519" t="s">
        <v>1857</v>
      </c>
      <c r="AC519" t="s">
        <v>229</v>
      </c>
      <c r="AD519" t="s">
        <v>191</v>
      </c>
      <c r="AE519" t="s">
        <v>230</v>
      </c>
      <c r="AG519">
        <v>2</v>
      </c>
      <c r="AH519">
        <v>2</v>
      </c>
      <c r="AI519">
        <v>1</v>
      </c>
      <c r="AJ519" t="s">
        <v>392</v>
      </c>
      <c r="AK519" t="s">
        <v>206</v>
      </c>
      <c r="AL519" t="s">
        <v>419</v>
      </c>
    </row>
    <row r="520" spans="1:64" x14ac:dyDescent="0.25">
      <c r="A520" t="s">
        <v>2012</v>
      </c>
      <c r="B520" t="s">
        <v>1852</v>
      </c>
      <c r="C520" t="s">
        <v>379</v>
      </c>
      <c r="D520" t="s">
        <v>1175</v>
      </c>
      <c r="E520" t="s">
        <v>2001</v>
      </c>
      <c r="F520" t="s">
        <v>1826</v>
      </c>
      <c r="G520" t="s">
        <v>1030</v>
      </c>
      <c r="I520" t="s">
        <v>182</v>
      </c>
      <c r="J520" t="s">
        <v>217</v>
      </c>
      <c r="K520" t="s">
        <v>2013</v>
      </c>
      <c r="L520" t="s">
        <v>2014</v>
      </c>
      <c r="N520" t="s">
        <v>461</v>
      </c>
      <c r="O520" t="s">
        <v>205</v>
      </c>
      <c r="P520" t="s">
        <v>394</v>
      </c>
      <c r="Q520" t="s">
        <v>1046</v>
      </c>
      <c r="R520" t="s">
        <v>191</v>
      </c>
      <c r="S520" t="s">
        <v>2004</v>
      </c>
      <c r="T520" t="s">
        <v>193</v>
      </c>
      <c r="W520" t="s">
        <v>2005</v>
      </c>
      <c r="X520" t="s">
        <v>2006</v>
      </c>
      <c r="Y520" t="s">
        <v>1857</v>
      </c>
      <c r="AC520" t="s">
        <v>229</v>
      </c>
      <c r="AD520" t="s">
        <v>191</v>
      </c>
      <c r="AE520" t="s">
        <v>230</v>
      </c>
      <c r="AG520">
        <v>2</v>
      </c>
      <c r="AH520">
        <v>2</v>
      </c>
      <c r="AI520">
        <v>1</v>
      </c>
      <c r="AJ520" t="s">
        <v>392</v>
      </c>
      <c r="AK520" t="s">
        <v>206</v>
      </c>
      <c r="AL520" t="s">
        <v>419</v>
      </c>
    </row>
    <row r="521" spans="1:64" x14ac:dyDescent="0.25">
      <c r="A521" t="s">
        <v>2015</v>
      </c>
      <c r="B521" t="s">
        <v>2016</v>
      </c>
      <c r="C521" t="s">
        <v>379</v>
      </c>
      <c r="D521" t="s">
        <v>212</v>
      </c>
      <c r="E521" t="s">
        <v>2017</v>
      </c>
      <c r="F521" t="s">
        <v>2018</v>
      </c>
      <c r="G521" t="s">
        <v>2019</v>
      </c>
      <c r="I521" t="s">
        <v>1296</v>
      </c>
      <c r="J521" t="s">
        <v>217</v>
      </c>
      <c r="K521" t="s">
        <v>2020</v>
      </c>
      <c r="L521" t="s">
        <v>2021</v>
      </c>
      <c r="N521" t="s">
        <v>2022</v>
      </c>
      <c r="O521" t="s">
        <v>205</v>
      </c>
      <c r="P521" t="s">
        <v>1423</v>
      </c>
      <c r="Q521" t="s">
        <v>587</v>
      </c>
      <c r="R521" t="s">
        <v>191</v>
      </c>
      <c r="S521" t="s">
        <v>507</v>
      </c>
      <c r="T521" t="s">
        <v>1955</v>
      </c>
      <c r="W521" t="s">
        <v>2023</v>
      </c>
      <c r="X521" t="s">
        <v>2024</v>
      </c>
      <c r="Y521" t="s">
        <v>227</v>
      </c>
      <c r="AB521" t="s">
        <v>415</v>
      </c>
      <c r="AC521" t="s">
        <v>229</v>
      </c>
      <c r="AD521" t="s">
        <v>287</v>
      </c>
      <c r="AE521" t="s">
        <v>2025</v>
      </c>
      <c r="AF521" t="s">
        <v>2026</v>
      </c>
      <c r="AG521">
        <v>2</v>
      </c>
      <c r="AH521">
        <v>2</v>
      </c>
      <c r="AI521">
        <v>1</v>
      </c>
      <c r="AJ521" t="s">
        <v>1789</v>
      </c>
      <c r="AK521" t="s">
        <v>206</v>
      </c>
      <c r="AL521" t="s">
        <v>1066</v>
      </c>
      <c r="AM521" t="s">
        <v>428</v>
      </c>
      <c r="AO521" s="1">
        <v>85</v>
      </c>
      <c r="BL521" t="s">
        <v>2027</v>
      </c>
    </row>
    <row r="522" spans="1:64" x14ac:dyDescent="0.25">
      <c r="A522" t="s">
        <v>2028</v>
      </c>
      <c r="B522" t="s">
        <v>2029</v>
      </c>
      <c r="C522" t="s">
        <v>379</v>
      </c>
      <c r="D522" t="s">
        <v>1487</v>
      </c>
      <c r="F522" t="s">
        <v>2030</v>
      </c>
      <c r="G522" t="s">
        <v>2031</v>
      </c>
      <c r="H522" t="s">
        <v>866</v>
      </c>
      <c r="I522" t="s">
        <v>182</v>
      </c>
      <c r="J522" t="s">
        <v>269</v>
      </c>
      <c r="K522" t="s">
        <v>2032</v>
      </c>
      <c r="L522" t="s">
        <v>2033</v>
      </c>
      <c r="N522" t="s">
        <v>599</v>
      </c>
      <c r="O522" t="s">
        <v>205</v>
      </c>
      <c r="P522" t="s">
        <v>189</v>
      </c>
      <c r="Q522" t="s">
        <v>600</v>
      </c>
      <c r="R522" t="s">
        <v>191</v>
      </c>
      <c r="T522" t="s">
        <v>1407</v>
      </c>
      <c r="W522" t="s">
        <v>1787</v>
      </c>
      <c r="X522" t="s">
        <v>1788</v>
      </c>
      <c r="Y522" t="s">
        <v>227</v>
      </c>
      <c r="AC522" t="s">
        <v>229</v>
      </c>
      <c r="AD522" t="s">
        <v>191</v>
      </c>
      <c r="AE522" t="s">
        <v>326</v>
      </c>
      <c r="AG522">
        <v>2</v>
      </c>
      <c r="AH522">
        <v>2</v>
      </c>
      <c r="AI522">
        <v>1</v>
      </c>
      <c r="AJ522" t="s">
        <v>1789</v>
      </c>
      <c r="AK522" t="s">
        <v>206</v>
      </c>
      <c r="AL522" t="s">
        <v>1066</v>
      </c>
      <c r="AM522" t="s">
        <v>428</v>
      </c>
    </row>
    <row r="523" spans="1:64" x14ac:dyDescent="0.25">
      <c r="A523" t="s">
        <v>2034</v>
      </c>
      <c r="B523" t="s">
        <v>2029</v>
      </c>
      <c r="C523" t="s">
        <v>379</v>
      </c>
      <c r="D523" t="s">
        <v>1487</v>
      </c>
      <c r="F523" t="s">
        <v>2030</v>
      </c>
      <c r="G523" t="s">
        <v>2031</v>
      </c>
      <c r="H523" t="s">
        <v>866</v>
      </c>
      <c r="I523" t="s">
        <v>182</v>
      </c>
      <c r="J523" t="s">
        <v>269</v>
      </c>
      <c r="K523" t="s">
        <v>2032</v>
      </c>
      <c r="L523" t="s">
        <v>2035</v>
      </c>
      <c r="N523" t="s">
        <v>220</v>
      </c>
      <c r="O523" t="s">
        <v>205</v>
      </c>
      <c r="P523" t="s">
        <v>189</v>
      </c>
      <c r="Q523" t="s">
        <v>222</v>
      </c>
      <c r="R523" t="s">
        <v>191</v>
      </c>
      <c r="T523" t="s">
        <v>224</v>
      </c>
      <c r="W523" t="s">
        <v>1787</v>
      </c>
      <c r="X523" t="s">
        <v>1788</v>
      </c>
      <c r="Y523" t="s">
        <v>227</v>
      </c>
      <c r="AC523" t="s">
        <v>229</v>
      </c>
      <c r="AD523" t="s">
        <v>191</v>
      </c>
      <c r="AE523" t="s">
        <v>326</v>
      </c>
      <c r="AG523">
        <v>2</v>
      </c>
      <c r="AH523">
        <v>2</v>
      </c>
      <c r="AI523">
        <v>1</v>
      </c>
      <c r="AJ523" t="s">
        <v>1789</v>
      </c>
      <c r="AK523" t="s">
        <v>206</v>
      </c>
      <c r="AL523" t="s">
        <v>1066</v>
      </c>
      <c r="AM523" t="s">
        <v>428</v>
      </c>
    </row>
    <row r="524" spans="1:64" x14ac:dyDescent="0.25">
      <c r="A524" t="s">
        <v>2036</v>
      </c>
      <c r="B524" t="s">
        <v>2029</v>
      </c>
      <c r="C524" t="s">
        <v>379</v>
      </c>
      <c r="D524" t="s">
        <v>1487</v>
      </c>
      <c r="F524" t="s">
        <v>2030</v>
      </c>
      <c r="G524" t="s">
        <v>2031</v>
      </c>
      <c r="H524" t="s">
        <v>866</v>
      </c>
      <c r="I524" t="s">
        <v>182</v>
      </c>
      <c r="J524" t="s">
        <v>269</v>
      </c>
      <c r="K524" t="s">
        <v>2032</v>
      </c>
      <c r="L524" t="s">
        <v>2037</v>
      </c>
      <c r="N524" t="s">
        <v>461</v>
      </c>
      <c r="O524" t="s">
        <v>205</v>
      </c>
      <c r="P524" t="s">
        <v>189</v>
      </c>
      <c r="Q524" t="s">
        <v>462</v>
      </c>
      <c r="R524" t="s">
        <v>191</v>
      </c>
      <c r="T524" t="s">
        <v>1407</v>
      </c>
      <c r="W524" t="s">
        <v>1787</v>
      </c>
      <c r="X524" t="s">
        <v>1788</v>
      </c>
      <c r="Y524" t="s">
        <v>227</v>
      </c>
      <c r="AC524" t="s">
        <v>229</v>
      </c>
      <c r="AD524" t="s">
        <v>191</v>
      </c>
      <c r="AE524" t="s">
        <v>326</v>
      </c>
      <c r="AG524">
        <v>2</v>
      </c>
      <c r="AH524">
        <v>2</v>
      </c>
      <c r="AI524">
        <v>1</v>
      </c>
      <c r="AJ524" t="s">
        <v>1789</v>
      </c>
      <c r="AK524" t="s">
        <v>206</v>
      </c>
      <c r="AL524" t="s">
        <v>1066</v>
      </c>
      <c r="AM524" t="s">
        <v>428</v>
      </c>
    </row>
    <row r="525" spans="1:64" x14ac:dyDescent="0.25">
      <c r="A525" t="s">
        <v>2038</v>
      </c>
      <c r="B525" t="s">
        <v>2029</v>
      </c>
      <c r="C525" t="s">
        <v>379</v>
      </c>
      <c r="D525" t="s">
        <v>1487</v>
      </c>
      <c r="F525" t="s">
        <v>2030</v>
      </c>
      <c r="G525" t="s">
        <v>2031</v>
      </c>
      <c r="H525" t="s">
        <v>866</v>
      </c>
      <c r="I525" t="s">
        <v>182</v>
      </c>
      <c r="J525" t="s">
        <v>269</v>
      </c>
      <c r="K525" t="s">
        <v>1810</v>
      </c>
      <c r="L525" t="s">
        <v>2039</v>
      </c>
      <c r="N525" t="s">
        <v>656</v>
      </c>
      <c r="O525" t="s">
        <v>205</v>
      </c>
      <c r="P525" t="s">
        <v>189</v>
      </c>
      <c r="Q525" t="s">
        <v>657</v>
      </c>
      <c r="R525" t="s">
        <v>191</v>
      </c>
      <c r="T525" t="s">
        <v>224</v>
      </c>
      <c r="W525" t="s">
        <v>1787</v>
      </c>
      <c r="X525" t="s">
        <v>1788</v>
      </c>
      <c r="Y525" t="s">
        <v>227</v>
      </c>
      <c r="AC525" t="s">
        <v>229</v>
      </c>
      <c r="AD525" t="s">
        <v>191</v>
      </c>
      <c r="AE525" t="s">
        <v>326</v>
      </c>
      <c r="AG525">
        <v>2</v>
      </c>
      <c r="AH525">
        <v>2</v>
      </c>
      <c r="AI525">
        <v>1</v>
      </c>
      <c r="AJ525" t="s">
        <v>1789</v>
      </c>
      <c r="AK525" t="s">
        <v>206</v>
      </c>
      <c r="AL525" t="s">
        <v>1066</v>
      </c>
      <c r="AM525" t="s">
        <v>428</v>
      </c>
    </row>
    <row r="526" spans="1:64" x14ac:dyDescent="0.25">
      <c r="A526" t="s">
        <v>2040</v>
      </c>
      <c r="B526" t="s">
        <v>2029</v>
      </c>
      <c r="C526" t="s">
        <v>379</v>
      </c>
      <c r="D526" t="s">
        <v>1487</v>
      </c>
      <c r="F526" t="s">
        <v>2030</v>
      </c>
      <c r="G526" t="s">
        <v>2031</v>
      </c>
      <c r="H526" t="s">
        <v>866</v>
      </c>
      <c r="I526" t="s">
        <v>182</v>
      </c>
      <c r="J526" t="s">
        <v>269</v>
      </c>
      <c r="K526" t="s">
        <v>1810</v>
      </c>
      <c r="L526" t="s">
        <v>2041</v>
      </c>
      <c r="N526" t="s">
        <v>465</v>
      </c>
      <c r="O526" t="s">
        <v>205</v>
      </c>
      <c r="P526" t="s">
        <v>189</v>
      </c>
      <c r="Q526" t="s">
        <v>466</v>
      </c>
      <c r="R526" t="s">
        <v>191</v>
      </c>
      <c r="T526" t="s">
        <v>1407</v>
      </c>
      <c r="W526" t="s">
        <v>1787</v>
      </c>
      <c r="X526" t="s">
        <v>1788</v>
      </c>
      <c r="Y526" t="s">
        <v>227</v>
      </c>
      <c r="AC526" t="s">
        <v>229</v>
      </c>
      <c r="AD526" t="s">
        <v>191</v>
      </c>
      <c r="AE526" t="s">
        <v>326</v>
      </c>
      <c r="AG526">
        <v>2</v>
      </c>
      <c r="AH526">
        <v>2</v>
      </c>
      <c r="AI526">
        <v>1</v>
      </c>
      <c r="AJ526" t="s">
        <v>1789</v>
      </c>
      <c r="AK526" t="s">
        <v>206</v>
      </c>
      <c r="AL526" t="s">
        <v>1066</v>
      </c>
      <c r="AM526" t="s">
        <v>428</v>
      </c>
    </row>
    <row r="527" spans="1:64" x14ac:dyDescent="0.25">
      <c r="A527" t="s">
        <v>2042</v>
      </c>
      <c r="B527" t="s">
        <v>2043</v>
      </c>
      <c r="C527" t="s">
        <v>379</v>
      </c>
      <c r="D527" t="s">
        <v>1487</v>
      </c>
      <c r="E527" t="s">
        <v>1782</v>
      </c>
      <c r="F527" t="s">
        <v>2044</v>
      </c>
      <c r="G527" t="s">
        <v>2031</v>
      </c>
      <c r="H527" t="s">
        <v>339</v>
      </c>
      <c r="I527" t="s">
        <v>182</v>
      </c>
      <c r="J527" t="s">
        <v>183</v>
      </c>
      <c r="K527" t="s">
        <v>1821</v>
      </c>
      <c r="L527" t="s">
        <v>269</v>
      </c>
      <c r="N527" t="s">
        <v>461</v>
      </c>
      <c r="O527" t="s">
        <v>205</v>
      </c>
      <c r="P527" t="s">
        <v>189</v>
      </c>
      <c r="Q527" t="s">
        <v>462</v>
      </c>
      <c r="R527" t="s">
        <v>191</v>
      </c>
      <c r="T527" t="s">
        <v>2045</v>
      </c>
      <c r="W527" t="s">
        <v>1812</v>
      </c>
      <c r="X527" t="s">
        <v>1813</v>
      </c>
      <c r="Y527" t="s">
        <v>227</v>
      </c>
      <c r="AC527" t="s">
        <v>229</v>
      </c>
      <c r="AD527" t="s">
        <v>191</v>
      </c>
      <c r="AE527" t="s">
        <v>648</v>
      </c>
      <c r="AG527">
        <v>2</v>
      </c>
      <c r="AH527">
        <v>2</v>
      </c>
      <c r="AI527">
        <v>1</v>
      </c>
      <c r="AJ527" t="s">
        <v>2046</v>
      </c>
      <c r="AK527" t="s">
        <v>206</v>
      </c>
      <c r="AL527" t="s">
        <v>1066</v>
      </c>
      <c r="AM527" t="s">
        <v>2047</v>
      </c>
    </row>
    <row r="528" spans="1:64" x14ac:dyDescent="0.25">
      <c r="A528" t="s">
        <v>2048</v>
      </c>
      <c r="B528" t="s">
        <v>2043</v>
      </c>
      <c r="C528" t="s">
        <v>379</v>
      </c>
      <c r="D528" t="s">
        <v>1487</v>
      </c>
      <c r="E528" t="s">
        <v>1782</v>
      </c>
      <c r="F528" t="s">
        <v>2044</v>
      </c>
      <c r="G528" t="s">
        <v>2031</v>
      </c>
      <c r="H528" t="s">
        <v>339</v>
      </c>
      <c r="I528" t="s">
        <v>182</v>
      </c>
      <c r="J528" t="s">
        <v>183</v>
      </c>
      <c r="K528" t="s">
        <v>1821</v>
      </c>
      <c r="L528" t="s">
        <v>269</v>
      </c>
      <c r="N528" t="s">
        <v>656</v>
      </c>
      <c r="O528" t="s">
        <v>205</v>
      </c>
      <c r="P528" t="s">
        <v>189</v>
      </c>
      <c r="Q528" t="s">
        <v>657</v>
      </c>
      <c r="R528" t="s">
        <v>191</v>
      </c>
      <c r="T528" t="s">
        <v>2045</v>
      </c>
      <c r="W528" t="s">
        <v>1812</v>
      </c>
      <c r="X528" t="s">
        <v>1813</v>
      </c>
      <c r="Y528" t="s">
        <v>227</v>
      </c>
      <c r="AC528" t="s">
        <v>229</v>
      </c>
      <c r="AD528" t="s">
        <v>191</v>
      </c>
      <c r="AE528" t="s">
        <v>648</v>
      </c>
      <c r="AG528">
        <v>2</v>
      </c>
      <c r="AH528">
        <v>2</v>
      </c>
      <c r="AI528">
        <v>1</v>
      </c>
      <c r="AJ528" t="s">
        <v>2046</v>
      </c>
      <c r="AK528" t="s">
        <v>206</v>
      </c>
      <c r="AL528" t="s">
        <v>1066</v>
      </c>
      <c r="AM528" t="s">
        <v>2047</v>
      </c>
    </row>
    <row r="529" spans="1:65" x14ac:dyDescent="0.25">
      <c r="A529" t="s">
        <v>2049</v>
      </c>
      <c r="B529" t="s">
        <v>2043</v>
      </c>
      <c r="C529" t="s">
        <v>379</v>
      </c>
      <c r="D529" t="s">
        <v>1487</v>
      </c>
      <c r="E529" t="s">
        <v>1782</v>
      </c>
      <c r="F529" t="s">
        <v>2044</v>
      </c>
      <c r="G529" t="s">
        <v>2031</v>
      </c>
      <c r="H529" t="s">
        <v>339</v>
      </c>
      <c r="I529" t="s">
        <v>182</v>
      </c>
      <c r="J529" t="s">
        <v>183</v>
      </c>
      <c r="K529" t="s">
        <v>1821</v>
      </c>
      <c r="L529" t="s">
        <v>269</v>
      </c>
      <c r="N529" t="s">
        <v>457</v>
      </c>
      <c r="O529" t="s">
        <v>205</v>
      </c>
      <c r="P529" t="s">
        <v>189</v>
      </c>
      <c r="Q529" t="s">
        <v>458</v>
      </c>
      <c r="R529" t="s">
        <v>191</v>
      </c>
      <c r="T529" t="s">
        <v>2045</v>
      </c>
      <c r="W529" t="s">
        <v>1812</v>
      </c>
      <c r="X529" t="s">
        <v>1813</v>
      </c>
      <c r="Y529" t="s">
        <v>227</v>
      </c>
      <c r="AC529" t="s">
        <v>229</v>
      </c>
      <c r="AD529" t="s">
        <v>191</v>
      </c>
      <c r="AE529" t="s">
        <v>648</v>
      </c>
      <c r="AG529">
        <v>2</v>
      </c>
      <c r="AH529">
        <v>2</v>
      </c>
      <c r="AI529">
        <v>1</v>
      </c>
      <c r="AJ529" t="s">
        <v>2046</v>
      </c>
      <c r="AK529" t="s">
        <v>206</v>
      </c>
      <c r="AL529" t="s">
        <v>1066</v>
      </c>
      <c r="AM529" t="s">
        <v>2047</v>
      </c>
    </row>
    <row r="530" spans="1:65" x14ac:dyDescent="0.25">
      <c r="A530" t="s">
        <v>2050</v>
      </c>
      <c r="B530" t="s">
        <v>2043</v>
      </c>
      <c r="C530" t="s">
        <v>379</v>
      </c>
      <c r="D530" t="s">
        <v>1487</v>
      </c>
      <c r="E530" t="s">
        <v>1782</v>
      </c>
      <c r="F530" t="s">
        <v>2044</v>
      </c>
      <c r="G530" t="s">
        <v>2031</v>
      </c>
      <c r="H530" t="s">
        <v>339</v>
      </c>
      <c r="I530" t="s">
        <v>182</v>
      </c>
      <c r="J530" t="s">
        <v>183</v>
      </c>
      <c r="K530" t="s">
        <v>1821</v>
      </c>
      <c r="L530" t="s">
        <v>269</v>
      </c>
      <c r="N530" t="s">
        <v>465</v>
      </c>
      <c r="O530" t="s">
        <v>205</v>
      </c>
      <c r="P530" t="s">
        <v>189</v>
      </c>
      <c r="Q530" t="s">
        <v>466</v>
      </c>
      <c r="R530" t="s">
        <v>191</v>
      </c>
      <c r="T530" t="s">
        <v>2045</v>
      </c>
      <c r="W530" t="s">
        <v>1812</v>
      </c>
      <c r="X530" t="s">
        <v>1813</v>
      </c>
      <c r="Y530" t="s">
        <v>227</v>
      </c>
      <c r="AC530" t="s">
        <v>229</v>
      </c>
      <c r="AD530" t="s">
        <v>191</v>
      </c>
      <c r="AE530" t="s">
        <v>648</v>
      </c>
      <c r="AG530">
        <v>2</v>
      </c>
      <c r="AH530">
        <v>2</v>
      </c>
      <c r="AI530">
        <v>1</v>
      </c>
      <c r="AJ530" t="s">
        <v>2046</v>
      </c>
      <c r="AK530" t="s">
        <v>206</v>
      </c>
      <c r="AL530" t="s">
        <v>1066</v>
      </c>
      <c r="AM530" t="s">
        <v>2047</v>
      </c>
    </row>
    <row r="531" spans="1:65" x14ac:dyDescent="0.25">
      <c r="A531" t="s">
        <v>2051</v>
      </c>
      <c r="B531" t="s">
        <v>2043</v>
      </c>
      <c r="C531" t="s">
        <v>379</v>
      </c>
      <c r="D531" t="s">
        <v>1487</v>
      </c>
      <c r="E531" t="s">
        <v>1782</v>
      </c>
      <c r="F531" t="s">
        <v>2044</v>
      </c>
      <c r="G531" t="s">
        <v>2031</v>
      </c>
      <c r="H531" t="s">
        <v>339</v>
      </c>
      <c r="I531" t="s">
        <v>182</v>
      </c>
      <c r="J531" t="s">
        <v>183</v>
      </c>
      <c r="K531" t="s">
        <v>2052</v>
      </c>
      <c r="L531" t="s">
        <v>269</v>
      </c>
      <c r="N531" t="s">
        <v>465</v>
      </c>
      <c r="O531" t="s">
        <v>205</v>
      </c>
      <c r="P531" t="s">
        <v>189</v>
      </c>
      <c r="Q531" t="s">
        <v>466</v>
      </c>
      <c r="R531" t="s">
        <v>191</v>
      </c>
      <c r="T531" t="s">
        <v>2045</v>
      </c>
      <c r="W531" t="s">
        <v>1812</v>
      </c>
      <c r="X531" t="s">
        <v>1813</v>
      </c>
      <c r="Y531" t="s">
        <v>227</v>
      </c>
      <c r="AC531" t="s">
        <v>229</v>
      </c>
      <c r="AD531" t="s">
        <v>191</v>
      </c>
      <c r="AE531" t="s">
        <v>648</v>
      </c>
      <c r="AG531">
        <v>2</v>
      </c>
      <c r="AH531">
        <v>2</v>
      </c>
      <c r="AI531">
        <v>1</v>
      </c>
      <c r="AJ531" t="s">
        <v>2046</v>
      </c>
      <c r="AK531" t="s">
        <v>206</v>
      </c>
      <c r="AL531" t="s">
        <v>1066</v>
      </c>
      <c r="AM531" t="s">
        <v>2047</v>
      </c>
    </row>
    <row r="532" spans="1:65" x14ac:dyDescent="0.25">
      <c r="A532" t="s">
        <v>2053</v>
      </c>
      <c r="B532" t="s">
        <v>2043</v>
      </c>
      <c r="C532" t="s">
        <v>379</v>
      </c>
      <c r="D532" t="s">
        <v>1487</v>
      </c>
      <c r="E532" t="s">
        <v>1782</v>
      </c>
      <c r="F532" t="s">
        <v>2044</v>
      </c>
      <c r="G532" t="s">
        <v>2031</v>
      </c>
      <c r="H532" t="s">
        <v>339</v>
      </c>
      <c r="I532" t="s">
        <v>182</v>
      </c>
      <c r="J532" t="s">
        <v>183</v>
      </c>
      <c r="K532" t="s">
        <v>2052</v>
      </c>
      <c r="L532" t="s">
        <v>269</v>
      </c>
      <c r="N532" t="s">
        <v>271</v>
      </c>
      <c r="O532" t="s">
        <v>205</v>
      </c>
      <c r="P532" t="s">
        <v>189</v>
      </c>
      <c r="Q532" t="s">
        <v>273</v>
      </c>
      <c r="R532" t="s">
        <v>191</v>
      </c>
      <c r="T532" t="s">
        <v>2045</v>
      </c>
      <c r="W532" t="s">
        <v>1812</v>
      </c>
      <c r="X532" t="s">
        <v>1813</v>
      </c>
      <c r="Y532" t="s">
        <v>227</v>
      </c>
      <c r="AC532" t="s">
        <v>229</v>
      </c>
      <c r="AD532" t="s">
        <v>191</v>
      </c>
      <c r="AE532" t="s">
        <v>648</v>
      </c>
      <c r="AG532">
        <v>2</v>
      </c>
      <c r="AH532">
        <v>2</v>
      </c>
      <c r="AI532">
        <v>1</v>
      </c>
      <c r="AJ532" t="s">
        <v>2046</v>
      </c>
      <c r="AK532" t="s">
        <v>206</v>
      </c>
      <c r="AL532" t="s">
        <v>1066</v>
      </c>
      <c r="AM532" t="s">
        <v>2047</v>
      </c>
    </row>
    <row r="533" spans="1:65" x14ac:dyDescent="0.25">
      <c r="A533" t="s">
        <v>2054</v>
      </c>
      <c r="B533" t="s">
        <v>2043</v>
      </c>
      <c r="C533" t="s">
        <v>379</v>
      </c>
      <c r="D533" t="s">
        <v>1487</v>
      </c>
      <c r="E533" t="s">
        <v>1782</v>
      </c>
      <c r="F533" t="s">
        <v>2044</v>
      </c>
      <c r="G533" t="s">
        <v>2031</v>
      </c>
      <c r="H533" t="s">
        <v>339</v>
      </c>
      <c r="I533" t="s">
        <v>182</v>
      </c>
      <c r="J533" t="s">
        <v>183</v>
      </c>
      <c r="K533" t="s">
        <v>2052</v>
      </c>
      <c r="L533" t="s">
        <v>269</v>
      </c>
      <c r="N533" t="s">
        <v>621</v>
      </c>
      <c r="O533" t="s">
        <v>205</v>
      </c>
      <c r="P533" t="s">
        <v>189</v>
      </c>
      <c r="Q533" t="s">
        <v>622</v>
      </c>
      <c r="R533" t="s">
        <v>191</v>
      </c>
      <c r="T533" t="s">
        <v>2045</v>
      </c>
      <c r="W533" t="s">
        <v>1812</v>
      </c>
      <c r="X533" t="s">
        <v>1813</v>
      </c>
      <c r="Y533" t="s">
        <v>227</v>
      </c>
      <c r="AC533" t="s">
        <v>229</v>
      </c>
      <c r="AD533" t="s">
        <v>191</v>
      </c>
      <c r="AE533" t="s">
        <v>648</v>
      </c>
      <c r="AG533">
        <v>2</v>
      </c>
      <c r="AH533">
        <v>2</v>
      </c>
      <c r="AI533">
        <v>1</v>
      </c>
      <c r="AJ533" t="s">
        <v>2046</v>
      </c>
      <c r="AK533" t="s">
        <v>206</v>
      </c>
      <c r="AL533" t="s">
        <v>1066</v>
      </c>
      <c r="AM533" t="s">
        <v>2047</v>
      </c>
    </row>
    <row r="534" spans="1:65" x14ac:dyDescent="0.25">
      <c r="A534" t="s">
        <v>2055</v>
      </c>
      <c r="B534" t="s">
        <v>2056</v>
      </c>
      <c r="C534" t="s">
        <v>379</v>
      </c>
      <c r="D534" t="s">
        <v>778</v>
      </c>
      <c r="E534" t="s">
        <v>1782</v>
      </c>
      <c r="F534" t="s">
        <v>2057</v>
      </c>
      <c r="H534" t="s">
        <v>866</v>
      </c>
      <c r="I534" t="s">
        <v>182</v>
      </c>
      <c r="J534" t="s">
        <v>183</v>
      </c>
      <c r="K534" t="s">
        <v>2058</v>
      </c>
      <c r="L534" t="s">
        <v>2059</v>
      </c>
      <c r="N534" t="s">
        <v>465</v>
      </c>
      <c r="O534" t="s">
        <v>205</v>
      </c>
      <c r="P534" t="s">
        <v>189</v>
      </c>
      <c r="Q534" t="s">
        <v>466</v>
      </c>
      <c r="R534" t="s">
        <v>191</v>
      </c>
      <c r="T534" t="s">
        <v>2060</v>
      </c>
      <c r="W534" t="s">
        <v>2061</v>
      </c>
      <c r="X534" t="s">
        <v>2062</v>
      </c>
      <c r="Y534" t="s">
        <v>1845</v>
      </c>
      <c r="AB534" t="s">
        <v>313</v>
      </c>
      <c r="AC534" t="s">
        <v>229</v>
      </c>
      <c r="AD534" t="s">
        <v>191</v>
      </c>
      <c r="AE534" t="s">
        <v>326</v>
      </c>
      <c r="AG534">
        <v>2</v>
      </c>
      <c r="AH534">
        <v>2</v>
      </c>
      <c r="AI534">
        <v>1</v>
      </c>
      <c r="AJ534" t="s">
        <v>2063</v>
      </c>
      <c r="AK534" t="s">
        <v>206</v>
      </c>
      <c r="AL534" t="s">
        <v>1066</v>
      </c>
      <c r="AM534" t="s">
        <v>233</v>
      </c>
    </row>
    <row r="535" spans="1:65" x14ac:dyDescent="0.25">
      <c r="A535" t="s">
        <v>2064</v>
      </c>
      <c r="B535" t="s">
        <v>2056</v>
      </c>
      <c r="C535" t="s">
        <v>379</v>
      </c>
      <c r="D535" t="s">
        <v>778</v>
      </c>
      <c r="E535" t="s">
        <v>1782</v>
      </c>
      <c r="F535" t="s">
        <v>2057</v>
      </c>
      <c r="H535" t="s">
        <v>866</v>
      </c>
      <c r="I535" t="s">
        <v>182</v>
      </c>
      <c r="J535" t="s">
        <v>183</v>
      </c>
      <c r="K535" t="s">
        <v>2058</v>
      </c>
      <c r="L535" t="s">
        <v>2065</v>
      </c>
      <c r="N535" t="s">
        <v>621</v>
      </c>
      <c r="O535" t="s">
        <v>205</v>
      </c>
      <c r="P535" t="s">
        <v>189</v>
      </c>
      <c r="Q535" t="s">
        <v>622</v>
      </c>
      <c r="R535" t="s">
        <v>191</v>
      </c>
      <c r="T535" t="s">
        <v>2060</v>
      </c>
      <c r="W535" t="s">
        <v>2061</v>
      </c>
      <c r="X535" t="s">
        <v>2062</v>
      </c>
      <c r="Y535" t="s">
        <v>1845</v>
      </c>
      <c r="AB535" t="s">
        <v>313</v>
      </c>
      <c r="AC535" t="s">
        <v>229</v>
      </c>
      <c r="AD535" t="s">
        <v>191</v>
      </c>
      <c r="AE535" t="s">
        <v>326</v>
      </c>
      <c r="AG535">
        <v>2</v>
      </c>
      <c r="AH535">
        <v>2</v>
      </c>
      <c r="AI535">
        <v>1</v>
      </c>
      <c r="AJ535" t="s">
        <v>2063</v>
      </c>
      <c r="AK535" t="s">
        <v>206</v>
      </c>
      <c r="AL535" t="s">
        <v>1066</v>
      </c>
      <c r="AM535" t="s">
        <v>233</v>
      </c>
    </row>
    <row r="536" spans="1:65" x14ac:dyDescent="0.25">
      <c r="A536" t="s">
        <v>2066</v>
      </c>
      <c r="B536" t="s">
        <v>2056</v>
      </c>
      <c r="C536" t="s">
        <v>379</v>
      </c>
      <c r="D536" t="s">
        <v>778</v>
      </c>
      <c r="G536" t="s">
        <v>2067</v>
      </c>
      <c r="H536" t="s">
        <v>866</v>
      </c>
      <c r="I536" t="s">
        <v>182</v>
      </c>
      <c r="J536" t="s">
        <v>183</v>
      </c>
      <c r="K536" t="s">
        <v>1841</v>
      </c>
      <c r="L536" t="s">
        <v>2068</v>
      </c>
      <c r="N536" t="s">
        <v>621</v>
      </c>
      <c r="O536" t="s">
        <v>205</v>
      </c>
      <c r="P536" t="s">
        <v>189</v>
      </c>
      <c r="Q536" t="s">
        <v>622</v>
      </c>
      <c r="R536" t="s">
        <v>191</v>
      </c>
      <c r="T536" t="s">
        <v>2060</v>
      </c>
      <c r="W536" t="s">
        <v>2069</v>
      </c>
      <c r="X536" t="s">
        <v>2070</v>
      </c>
      <c r="Y536" t="s">
        <v>362</v>
      </c>
      <c r="AB536" t="s">
        <v>363</v>
      </c>
      <c r="AC536" t="s">
        <v>229</v>
      </c>
      <c r="AD536" t="s">
        <v>191</v>
      </c>
      <c r="AE536" t="s">
        <v>326</v>
      </c>
      <c r="AG536">
        <v>2</v>
      </c>
      <c r="AH536">
        <v>2</v>
      </c>
      <c r="AI536">
        <v>1</v>
      </c>
      <c r="AJ536" t="s">
        <v>2071</v>
      </c>
      <c r="AK536" t="s">
        <v>206</v>
      </c>
      <c r="AL536" t="s">
        <v>1066</v>
      </c>
      <c r="AM536" t="s">
        <v>428</v>
      </c>
    </row>
    <row r="537" spans="1:65" x14ac:dyDescent="0.25">
      <c r="A537" t="s">
        <v>2072</v>
      </c>
      <c r="B537" t="s">
        <v>2056</v>
      </c>
      <c r="C537" t="s">
        <v>379</v>
      </c>
      <c r="D537" t="s">
        <v>778</v>
      </c>
      <c r="G537" t="s">
        <v>2067</v>
      </c>
      <c r="H537" t="s">
        <v>866</v>
      </c>
      <c r="I537" t="s">
        <v>182</v>
      </c>
      <c r="J537" t="s">
        <v>183</v>
      </c>
      <c r="K537" t="s">
        <v>1841</v>
      </c>
      <c r="L537" t="s">
        <v>2073</v>
      </c>
      <c r="N537" t="s">
        <v>461</v>
      </c>
      <c r="O537" t="s">
        <v>205</v>
      </c>
      <c r="P537" t="s">
        <v>189</v>
      </c>
      <c r="Q537" t="s">
        <v>462</v>
      </c>
      <c r="R537" t="s">
        <v>191</v>
      </c>
      <c r="T537" t="s">
        <v>224</v>
      </c>
      <c r="W537" t="s">
        <v>2069</v>
      </c>
      <c r="X537" t="s">
        <v>2070</v>
      </c>
      <c r="Y537" t="s">
        <v>362</v>
      </c>
      <c r="AB537" t="s">
        <v>363</v>
      </c>
      <c r="AC537" t="s">
        <v>229</v>
      </c>
      <c r="AD537" t="s">
        <v>191</v>
      </c>
      <c r="AE537" t="s">
        <v>326</v>
      </c>
      <c r="AG537">
        <v>2</v>
      </c>
      <c r="AH537">
        <v>2</v>
      </c>
      <c r="AI537">
        <v>1</v>
      </c>
      <c r="AJ537" t="s">
        <v>2071</v>
      </c>
      <c r="AK537" t="s">
        <v>206</v>
      </c>
      <c r="AL537" t="s">
        <v>1066</v>
      </c>
      <c r="AM537" t="s">
        <v>428</v>
      </c>
    </row>
    <row r="538" spans="1:65" x14ac:dyDescent="0.25">
      <c r="A538" t="s">
        <v>2074</v>
      </c>
      <c r="B538" t="s">
        <v>2056</v>
      </c>
      <c r="C538" t="s">
        <v>379</v>
      </c>
      <c r="D538" t="s">
        <v>778</v>
      </c>
      <c r="G538" t="s">
        <v>2067</v>
      </c>
      <c r="H538" t="s">
        <v>866</v>
      </c>
      <c r="I538" t="s">
        <v>182</v>
      </c>
      <c r="J538" t="s">
        <v>183</v>
      </c>
      <c r="K538" t="s">
        <v>1841</v>
      </c>
      <c r="L538" t="s">
        <v>2075</v>
      </c>
      <c r="N538" t="s">
        <v>371</v>
      </c>
      <c r="O538" t="s">
        <v>205</v>
      </c>
      <c r="P538" t="s">
        <v>189</v>
      </c>
      <c r="Q538" t="s">
        <v>372</v>
      </c>
      <c r="R538" t="s">
        <v>191</v>
      </c>
      <c r="T538" t="s">
        <v>2060</v>
      </c>
      <c r="W538" t="s">
        <v>2069</v>
      </c>
      <c r="X538" t="s">
        <v>2070</v>
      </c>
      <c r="Y538" t="s">
        <v>362</v>
      </c>
      <c r="AB538" t="s">
        <v>363</v>
      </c>
      <c r="AC538" t="s">
        <v>229</v>
      </c>
      <c r="AD538" t="s">
        <v>191</v>
      </c>
      <c r="AE538" t="s">
        <v>326</v>
      </c>
      <c r="AG538">
        <v>2</v>
      </c>
      <c r="AH538">
        <v>2</v>
      </c>
      <c r="AI538">
        <v>1</v>
      </c>
      <c r="AJ538" t="s">
        <v>2071</v>
      </c>
      <c r="AK538" t="s">
        <v>206</v>
      </c>
      <c r="AL538" t="s">
        <v>1066</v>
      </c>
      <c r="AM538" t="s">
        <v>428</v>
      </c>
    </row>
    <row r="539" spans="1:65" x14ac:dyDescent="0.25">
      <c r="A539" t="s">
        <v>2076</v>
      </c>
      <c r="B539" t="s">
        <v>2029</v>
      </c>
      <c r="C539" t="s">
        <v>379</v>
      </c>
      <c r="D539" t="s">
        <v>212</v>
      </c>
      <c r="E539" t="s">
        <v>1891</v>
      </c>
      <c r="F539" t="s">
        <v>1892</v>
      </c>
      <c r="G539" t="s">
        <v>2019</v>
      </c>
      <c r="I539" t="s">
        <v>182</v>
      </c>
      <c r="J539" t="s">
        <v>217</v>
      </c>
      <c r="K539" t="s">
        <v>2077</v>
      </c>
      <c r="L539" t="s">
        <v>2078</v>
      </c>
      <c r="N539" t="s">
        <v>548</v>
      </c>
      <c r="O539" t="s">
        <v>205</v>
      </c>
      <c r="P539" t="s">
        <v>189</v>
      </c>
      <c r="Q539" t="s">
        <v>549</v>
      </c>
      <c r="R539" t="s">
        <v>191</v>
      </c>
      <c r="T539" t="s">
        <v>224</v>
      </c>
      <c r="W539" t="s">
        <v>1895</v>
      </c>
      <c r="X539" t="s">
        <v>1896</v>
      </c>
      <c r="Y539" t="s">
        <v>227</v>
      </c>
      <c r="AC539" t="s">
        <v>229</v>
      </c>
      <c r="AD539" t="s">
        <v>191</v>
      </c>
      <c r="AE539" t="s">
        <v>326</v>
      </c>
      <c r="AG539">
        <v>1</v>
      </c>
      <c r="AH539">
        <v>1</v>
      </c>
      <c r="AI539">
        <v>1</v>
      </c>
      <c r="AJ539" t="s">
        <v>1897</v>
      </c>
      <c r="AK539" t="s">
        <v>1040</v>
      </c>
      <c r="AL539" t="s">
        <v>328</v>
      </c>
      <c r="AM539" t="s">
        <v>896</v>
      </c>
    </row>
    <row r="540" spans="1:65" x14ac:dyDescent="0.25">
      <c r="A540" t="s">
        <v>2079</v>
      </c>
      <c r="B540" t="s">
        <v>2029</v>
      </c>
      <c r="C540" t="s">
        <v>379</v>
      </c>
      <c r="D540" t="s">
        <v>212</v>
      </c>
      <c r="E540" t="s">
        <v>1891</v>
      </c>
      <c r="F540" t="s">
        <v>1892</v>
      </c>
      <c r="G540" t="s">
        <v>2019</v>
      </c>
      <c r="I540" t="s">
        <v>182</v>
      </c>
      <c r="J540" t="s">
        <v>217</v>
      </c>
      <c r="K540" t="s">
        <v>2080</v>
      </c>
      <c r="L540" t="s">
        <v>2081</v>
      </c>
      <c r="N540" t="s">
        <v>664</v>
      </c>
      <c r="O540" t="s">
        <v>205</v>
      </c>
      <c r="P540" t="s">
        <v>189</v>
      </c>
      <c r="Q540" t="s">
        <v>666</v>
      </c>
      <c r="R540" t="s">
        <v>191</v>
      </c>
      <c r="T540" t="s">
        <v>224</v>
      </c>
      <c r="W540" t="s">
        <v>1895</v>
      </c>
      <c r="X540" t="s">
        <v>1896</v>
      </c>
      <c r="Y540" t="s">
        <v>227</v>
      </c>
      <c r="AC540" t="s">
        <v>229</v>
      </c>
      <c r="AD540" t="s">
        <v>191</v>
      </c>
      <c r="AE540" t="s">
        <v>326</v>
      </c>
      <c r="AG540">
        <v>1</v>
      </c>
      <c r="AH540">
        <v>1</v>
      </c>
      <c r="AI540">
        <v>1</v>
      </c>
      <c r="AJ540" t="s">
        <v>1897</v>
      </c>
      <c r="AK540" t="s">
        <v>1040</v>
      </c>
      <c r="AL540" t="s">
        <v>328</v>
      </c>
      <c r="AM540" t="s">
        <v>2082</v>
      </c>
    </row>
    <row r="541" spans="1:65" x14ac:dyDescent="0.25">
      <c r="A541" t="s">
        <v>2083</v>
      </c>
      <c r="B541" t="s">
        <v>2029</v>
      </c>
      <c r="C541" t="s">
        <v>379</v>
      </c>
      <c r="D541" t="s">
        <v>212</v>
      </c>
      <c r="E541" t="s">
        <v>1891</v>
      </c>
      <c r="F541" t="s">
        <v>1892</v>
      </c>
      <c r="G541" t="s">
        <v>2019</v>
      </c>
      <c r="I541" t="s">
        <v>182</v>
      </c>
      <c r="J541" t="s">
        <v>269</v>
      </c>
      <c r="K541" t="s">
        <v>1778</v>
      </c>
      <c r="L541" t="s">
        <v>2084</v>
      </c>
      <c r="N541" t="s">
        <v>443</v>
      </c>
      <c r="O541" t="s">
        <v>205</v>
      </c>
      <c r="P541" t="s">
        <v>189</v>
      </c>
      <c r="Q541" t="s">
        <v>445</v>
      </c>
      <c r="R541" t="s">
        <v>191</v>
      </c>
      <c r="T541" t="s">
        <v>224</v>
      </c>
      <c r="W541" t="s">
        <v>1895</v>
      </c>
      <c r="X541" t="s">
        <v>1896</v>
      </c>
      <c r="Y541" t="s">
        <v>227</v>
      </c>
      <c r="AC541" t="s">
        <v>229</v>
      </c>
      <c r="AD541" t="s">
        <v>191</v>
      </c>
      <c r="AE541" t="s">
        <v>326</v>
      </c>
      <c r="AG541">
        <v>1</v>
      </c>
      <c r="AH541">
        <v>1</v>
      </c>
      <c r="AI541">
        <v>1</v>
      </c>
      <c r="AJ541" t="s">
        <v>1897</v>
      </c>
      <c r="AK541" t="s">
        <v>1040</v>
      </c>
      <c r="AL541" t="s">
        <v>328</v>
      </c>
      <c r="AM541" t="s">
        <v>2082</v>
      </c>
    </row>
    <row r="542" spans="1:65" x14ac:dyDescent="0.25">
      <c r="A542" t="s">
        <v>2085</v>
      </c>
      <c r="B542" t="s">
        <v>2056</v>
      </c>
      <c r="C542" t="s">
        <v>379</v>
      </c>
      <c r="D542" t="s">
        <v>778</v>
      </c>
      <c r="F542" t="s">
        <v>1058</v>
      </c>
      <c r="G542" t="s">
        <v>2086</v>
      </c>
      <c r="H542" t="s">
        <v>339</v>
      </c>
      <c r="I542" t="s">
        <v>182</v>
      </c>
      <c r="J542" t="s">
        <v>217</v>
      </c>
      <c r="K542" t="s">
        <v>2087</v>
      </c>
      <c r="L542" t="s">
        <v>2088</v>
      </c>
      <c r="N542" t="s">
        <v>401</v>
      </c>
      <c r="O542" t="s">
        <v>205</v>
      </c>
      <c r="P542" t="s">
        <v>189</v>
      </c>
      <c r="Q542" t="s">
        <v>402</v>
      </c>
      <c r="R542" t="s">
        <v>191</v>
      </c>
      <c r="T542" t="s">
        <v>2045</v>
      </c>
      <c r="W542" t="s">
        <v>2089</v>
      </c>
      <c r="X542" t="s">
        <v>2090</v>
      </c>
      <c r="Y542" t="s">
        <v>362</v>
      </c>
      <c r="AB542" t="s">
        <v>363</v>
      </c>
      <c r="AC542" t="s">
        <v>229</v>
      </c>
      <c r="AD542" t="s">
        <v>287</v>
      </c>
      <c r="AE542" t="s">
        <v>326</v>
      </c>
      <c r="AF542" t="s">
        <v>2091</v>
      </c>
      <c r="AG542">
        <v>2</v>
      </c>
      <c r="AH542">
        <v>2</v>
      </c>
      <c r="AI542">
        <v>1</v>
      </c>
      <c r="AJ542" t="s">
        <v>1876</v>
      </c>
      <c r="AK542" t="s">
        <v>206</v>
      </c>
      <c r="AL542" t="s">
        <v>1066</v>
      </c>
      <c r="AM542" t="s">
        <v>428</v>
      </c>
      <c r="AO542" s="1">
        <v>42</v>
      </c>
      <c r="AP542" t="s">
        <v>181</v>
      </c>
    </row>
    <row r="543" spans="1:65" x14ac:dyDescent="0.25">
      <c r="A543" t="s">
        <v>2092</v>
      </c>
      <c r="B543" t="s">
        <v>2056</v>
      </c>
      <c r="C543" t="s">
        <v>379</v>
      </c>
      <c r="D543" t="s">
        <v>778</v>
      </c>
      <c r="F543" t="s">
        <v>1058</v>
      </c>
      <c r="G543" t="s">
        <v>2086</v>
      </c>
      <c r="H543" t="s">
        <v>339</v>
      </c>
      <c r="I543" t="s">
        <v>182</v>
      </c>
      <c r="J543" t="s">
        <v>217</v>
      </c>
      <c r="K543" t="s">
        <v>2087</v>
      </c>
      <c r="L543" t="s">
        <v>2093</v>
      </c>
      <c r="N543" t="s">
        <v>621</v>
      </c>
      <c r="O543" t="s">
        <v>205</v>
      </c>
      <c r="P543" t="s">
        <v>189</v>
      </c>
      <c r="Q543" t="s">
        <v>622</v>
      </c>
      <c r="R543" t="s">
        <v>191</v>
      </c>
      <c r="T543" t="s">
        <v>224</v>
      </c>
      <c r="W543" t="s">
        <v>2089</v>
      </c>
      <c r="X543" t="s">
        <v>2090</v>
      </c>
      <c r="Y543" t="s">
        <v>362</v>
      </c>
      <c r="AB543" t="s">
        <v>363</v>
      </c>
      <c r="AC543" t="s">
        <v>229</v>
      </c>
      <c r="AD543" t="s">
        <v>287</v>
      </c>
      <c r="AE543" t="s">
        <v>326</v>
      </c>
      <c r="AF543" t="s">
        <v>2091</v>
      </c>
      <c r="AG543">
        <v>2</v>
      </c>
      <c r="AH543">
        <v>2</v>
      </c>
      <c r="AI543">
        <v>1</v>
      </c>
      <c r="AJ543" t="s">
        <v>1876</v>
      </c>
      <c r="AK543" t="s">
        <v>206</v>
      </c>
      <c r="AL543" t="s">
        <v>1066</v>
      </c>
      <c r="AM543" t="s">
        <v>428</v>
      </c>
      <c r="AO543" s="1">
        <v>42</v>
      </c>
      <c r="AP543" t="s">
        <v>181</v>
      </c>
      <c r="AY543" t="s">
        <v>242</v>
      </c>
      <c r="BM543" t="s">
        <v>2094</v>
      </c>
    </row>
    <row r="544" spans="1:65" x14ac:dyDescent="0.25">
      <c r="A544" t="s">
        <v>2095</v>
      </c>
      <c r="B544" t="s">
        <v>2056</v>
      </c>
      <c r="C544" t="s">
        <v>379</v>
      </c>
      <c r="D544" t="s">
        <v>778</v>
      </c>
      <c r="F544" t="s">
        <v>1058</v>
      </c>
      <c r="G544" t="s">
        <v>2086</v>
      </c>
      <c r="H544" t="s">
        <v>339</v>
      </c>
      <c r="I544" t="s">
        <v>182</v>
      </c>
      <c r="J544" t="s">
        <v>217</v>
      </c>
      <c r="K544" t="s">
        <v>2087</v>
      </c>
      <c r="L544" t="s">
        <v>2096</v>
      </c>
      <c r="N544" t="s">
        <v>475</v>
      </c>
      <c r="O544" t="s">
        <v>205</v>
      </c>
      <c r="P544" t="s">
        <v>189</v>
      </c>
      <c r="Q544" t="s">
        <v>477</v>
      </c>
      <c r="R544" t="s">
        <v>191</v>
      </c>
      <c r="T544" t="s">
        <v>2045</v>
      </c>
      <c r="W544" t="s">
        <v>2089</v>
      </c>
      <c r="X544" t="s">
        <v>2090</v>
      </c>
      <c r="Y544" t="s">
        <v>362</v>
      </c>
      <c r="AB544" t="s">
        <v>363</v>
      </c>
      <c r="AC544" t="s">
        <v>229</v>
      </c>
      <c r="AD544" t="s">
        <v>287</v>
      </c>
      <c r="AE544" t="s">
        <v>326</v>
      </c>
      <c r="AG544">
        <v>2</v>
      </c>
      <c r="AH544">
        <v>2</v>
      </c>
      <c r="AI544">
        <v>1</v>
      </c>
      <c r="AJ544" t="s">
        <v>1876</v>
      </c>
      <c r="AK544" t="s">
        <v>206</v>
      </c>
      <c r="AL544" t="s">
        <v>1066</v>
      </c>
      <c r="AM544" t="s">
        <v>1626</v>
      </c>
      <c r="AO544" s="1">
        <v>52</v>
      </c>
    </row>
    <row r="545" spans="1:63" x14ac:dyDescent="0.25">
      <c r="A545" t="s">
        <v>2097</v>
      </c>
      <c r="B545" t="s">
        <v>2029</v>
      </c>
      <c r="C545" t="s">
        <v>379</v>
      </c>
      <c r="D545" t="s">
        <v>212</v>
      </c>
      <c r="E545" t="s">
        <v>1891</v>
      </c>
      <c r="F545" t="s">
        <v>1892</v>
      </c>
      <c r="G545" t="s">
        <v>2019</v>
      </c>
      <c r="I545" t="s">
        <v>182</v>
      </c>
      <c r="J545" t="s">
        <v>217</v>
      </c>
      <c r="K545" t="s">
        <v>2077</v>
      </c>
      <c r="L545" t="s">
        <v>2098</v>
      </c>
      <c r="N545" t="s">
        <v>656</v>
      </c>
      <c r="O545" t="s">
        <v>205</v>
      </c>
      <c r="P545" t="s">
        <v>189</v>
      </c>
      <c r="Q545" t="s">
        <v>657</v>
      </c>
      <c r="R545" t="s">
        <v>191</v>
      </c>
      <c r="T545" t="s">
        <v>193</v>
      </c>
      <c r="W545" t="s">
        <v>1895</v>
      </c>
      <c r="X545" t="s">
        <v>1896</v>
      </c>
      <c r="Y545" t="s">
        <v>227</v>
      </c>
      <c r="AC545" t="s">
        <v>229</v>
      </c>
      <c r="AD545" t="s">
        <v>287</v>
      </c>
      <c r="AE545" t="s">
        <v>326</v>
      </c>
      <c r="AG545">
        <v>2</v>
      </c>
      <c r="AH545">
        <v>2</v>
      </c>
      <c r="AI545">
        <v>1</v>
      </c>
      <c r="AJ545" t="s">
        <v>1897</v>
      </c>
      <c r="AK545" t="s">
        <v>206</v>
      </c>
      <c r="AL545" t="s">
        <v>1066</v>
      </c>
      <c r="AM545" t="s">
        <v>428</v>
      </c>
    </row>
    <row r="546" spans="1:63" x14ac:dyDescent="0.25">
      <c r="A546" t="s">
        <v>2099</v>
      </c>
      <c r="B546" t="s">
        <v>2029</v>
      </c>
      <c r="C546" t="s">
        <v>379</v>
      </c>
      <c r="D546" t="s">
        <v>212</v>
      </c>
      <c r="E546" t="s">
        <v>1891</v>
      </c>
      <c r="F546" t="s">
        <v>1892</v>
      </c>
      <c r="G546" t="s">
        <v>2019</v>
      </c>
      <c r="I546" t="s">
        <v>182</v>
      </c>
      <c r="J546" t="s">
        <v>217</v>
      </c>
      <c r="K546" t="s">
        <v>2077</v>
      </c>
      <c r="L546" t="s">
        <v>2100</v>
      </c>
      <c r="N546" t="s">
        <v>238</v>
      </c>
      <c r="O546" t="s">
        <v>205</v>
      </c>
      <c r="P546" t="s">
        <v>189</v>
      </c>
      <c r="Q546" t="s">
        <v>240</v>
      </c>
      <c r="R546" t="s">
        <v>191</v>
      </c>
      <c r="T546" t="s">
        <v>224</v>
      </c>
      <c r="W546" t="s">
        <v>1895</v>
      </c>
      <c r="X546" t="s">
        <v>1896</v>
      </c>
      <c r="Y546" t="s">
        <v>227</v>
      </c>
      <c r="AC546" t="s">
        <v>229</v>
      </c>
      <c r="AD546" t="s">
        <v>191</v>
      </c>
      <c r="AE546" t="s">
        <v>326</v>
      </c>
      <c r="AG546">
        <v>2</v>
      </c>
      <c r="AH546">
        <v>2</v>
      </c>
      <c r="AI546">
        <v>1</v>
      </c>
      <c r="AJ546" t="s">
        <v>1897</v>
      </c>
      <c r="AK546" t="s">
        <v>206</v>
      </c>
      <c r="AL546" t="s">
        <v>1066</v>
      </c>
      <c r="AM546" t="s">
        <v>428</v>
      </c>
    </row>
    <row r="547" spans="1:63" x14ac:dyDescent="0.25">
      <c r="A547" t="s">
        <v>2101</v>
      </c>
      <c r="B547" t="s">
        <v>2029</v>
      </c>
      <c r="C547" t="s">
        <v>379</v>
      </c>
      <c r="D547" t="s">
        <v>212</v>
      </c>
      <c r="E547" t="s">
        <v>1891</v>
      </c>
      <c r="F547" t="s">
        <v>1892</v>
      </c>
      <c r="G547" t="s">
        <v>2019</v>
      </c>
      <c r="I547" t="s">
        <v>182</v>
      </c>
      <c r="J547" t="s">
        <v>217</v>
      </c>
      <c r="K547" t="s">
        <v>2077</v>
      </c>
      <c r="L547" t="s">
        <v>2102</v>
      </c>
      <c r="N547" t="s">
        <v>271</v>
      </c>
      <c r="O547" t="s">
        <v>205</v>
      </c>
      <c r="P547" t="s">
        <v>189</v>
      </c>
      <c r="Q547" t="s">
        <v>273</v>
      </c>
      <c r="R547" t="s">
        <v>191</v>
      </c>
      <c r="T547" t="s">
        <v>193</v>
      </c>
      <c r="W547" t="s">
        <v>1895</v>
      </c>
      <c r="X547" t="s">
        <v>1896</v>
      </c>
      <c r="Y547" t="s">
        <v>227</v>
      </c>
      <c r="AC547" t="s">
        <v>229</v>
      </c>
      <c r="AD547" t="s">
        <v>191</v>
      </c>
      <c r="AE547" t="s">
        <v>326</v>
      </c>
      <c r="AG547">
        <v>2</v>
      </c>
      <c r="AH547">
        <v>2</v>
      </c>
      <c r="AI547">
        <v>1</v>
      </c>
      <c r="AJ547" t="s">
        <v>1897</v>
      </c>
      <c r="AK547" t="s">
        <v>206</v>
      </c>
      <c r="AL547" t="s">
        <v>1066</v>
      </c>
      <c r="AM547" t="s">
        <v>428</v>
      </c>
    </row>
    <row r="548" spans="1:63" x14ac:dyDescent="0.25">
      <c r="A548" t="s">
        <v>2103</v>
      </c>
      <c r="B548" t="s">
        <v>2029</v>
      </c>
      <c r="C548" t="s">
        <v>379</v>
      </c>
      <c r="D548" t="s">
        <v>212</v>
      </c>
      <c r="E548" t="s">
        <v>1891</v>
      </c>
      <c r="F548" t="s">
        <v>1892</v>
      </c>
      <c r="G548" t="s">
        <v>2019</v>
      </c>
      <c r="I548" t="s">
        <v>182</v>
      </c>
      <c r="J548" t="s">
        <v>217</v>
      </c>
      <c r="K548" t="s">
        <v>2077</v>
      </c>
      <c r="L548" t="s">
        <v>2104</v>
      </c>
      <c r="N548" t="s">
        <v>260</v>
      </c>
      <c r="O548" t="s">
        <v>205</v>
      </c>
      <c r="P548" t="s">
        <v>189</v>
      </c>
      <c r="Q548" t="s">
        <v>262</v>
      </c>
      <c r="R548" t="s">
        <v>191</v>
      </c>
      <c r="T548" t="s">
        <v>224</v>
      </c>
      <c r="W548" t="s">
        <v>1895</v>
      </c>
      <c r="X548" t="s">
        <v>1896</v>
      </c>
      <c r="Y548" t="s">
        <v>227</v>
      </c>
      <c r="AC548" t="s">
        <v>229</v>
      </c>
      <c r="AD548" t="s">
        <v>191</v>
      </c>
      <c r="AE548" t="s">
        <v>326</v>
      </c>
      <c r="AG548">
        <v>2</v>
      </c>
      <c r="AH548">
        <v>2</v>
      </c>
      <c r="AI548">
        <v>1</v>
      </c>
      <c r="AJ548" t="s">
        <v>1897</v>
      </c>
      <c r="AK548" t="s">
        <v>206</v>
      </c>
      <c r="AL548" t="s">
        <v>1066</v>
      </c>
      <c r="AM548" t="s">
        <v>428</v>
      </c>
    </row>
    <row r="549" spans="1:63" x14ac:dyDescent="0.25">
      <c r="A549" t="s">
        <v>2105</v>
      </c>
      <c r="B549" t="s">
        <v>2029</v>
      </c>
      <c r="C549" t="s">
        <v>379</v>
      </c>
      <c r="D549" t="s">
        <v>212</v>
      </c>
      <c r="E549" t="s">
        <v>1891</v>
      </c>
      <c r="F549" t="s">
        <v>1892</v>
      </c>
      <c r="G549" t="s">
        <v>2019</v>
      </c>
      <c r="I549" t="s">
        <v>182</v>
      </c>
      <c r="J549" t="s">
        <v>269</v>
      </c>
      <c r="K549" t="s">
        <v>2106</v>
      </c>
      <c r="L549" t="s">
        <v>2107</v>
      </c>
      <c r="N549" t="s">
        <v>599</v>
      </c>
      <c r="O549" t="s">
        <v>205</v>
      </c>
      <c r="P549" t="s">
        <v>189</v>
      </c>
      <c r="Q549" t="s">
        <v>600</v>
      </c>
      <c r="R549" t="s">
        <v>191</v>
      </c>
      <c r="T549" t="s">
        <v>193</v>
      </c>
      <c r="W549" t="s">
        <v>1895</v>
      </c>
      <c r="X549" t="s">
        <v>1896</v>
      </c>
      <c r="Y549" t="s">
        <v>227</v>
      </c>
      <c r="AC549" t="s">
        <v>229</v>
      </c>
      <c r="AD549" t="s">
        <v>191</v>
      </c>
      <c r="AE549" t="s">
        <v>326</v>
      </c>
      <c r="AG549">
        <v>2</v>
      </c>
      <c r="AH549">
        <v>2</v>
      </c>
      <c r="AI549">
        <v>1</v>
      </c>
      <c r="AJ549" t="s">
        <v>1897</v>
      </c>
      <c r="AK549" t="s">
        <v>206</v>
      </c>
      <c r="AL549" t="s">
        <v>1066</v>
      </c>
      <c r="AM549" t="s">
        <v>428</v>
      </c>
    </row>
    <row r="550" spans="1:63" x14ac:dyDescent="0.25">
      <c r="A550" t="s">
        <v>2108</v>
      </c>
      <c r="B550" t="s">
        <v>2029</v>
      </c>
      <c r="C550" t="s">
        <v>379</v>
      </c>
      <c r="D550" t="s">
        <v>212</v>
      </c>
      <c r="E550" t="s">
        <v>1891</v>
      </c>
      <c r="F550" t="s">
        <v>1892</v>
      </c>
      <c r="G550" t="s">
        <v>2019</v>
      </c>
      <c r="I550" t="s">
        <v>182</v>
      </c>
      <c r="J550" t="s">
        <v>217</v>
      </c>
      <c r="K550" t="s">
        <v>2077</v>
      </c>
      <c r="L550" t="s">
        <v>2109</v>
      </c>
      <c r="N550" t="s">
        <v>457</v>
      </c>
      <c r="O550" t="s">
        <v>205</v>
      </c>
      <c r="P550" t="s">
        <v>189</v>
      </c>
      <c r="Q550" t="s">
        <v>458</v>
      </c>
      <c r="R550" t="s">
        <v>191</v>
      </c>
      <c r="T550" t="s">
        <v>224</v>
      </c>
      <c r="W550" t="s">
        <v>1895</v>
      </c>
      <c r="X550" t="s">
        <v>1896</v>
      </c>
      <c r="Y550" t="s">
        <v>227</v>
      </c>
      <c r="AC550" t="s">
        <v>229</v>
      </c>
      <c r="AD550" t="s">
        <v>191</v>
      </c>
      <c r="AE550" t="s">
        <v>326</v>
      </c>
      <c r="AG550">
        <v>2</v>
      </c>
      <c r="AH550">
        <v>2</v>
      </c>
      <c r="AI550">
        <v>1</v>
      </c>
      <c r="AJ550" t="s">
        <v>1897</v>
      </c>
      <c r="AK550" t="s">
        <v>206</v>
      </c>
      <c r="AL550" t="s">
        <v>1066</v>
      </c>
      <c r="AM550" t="s">
        <v>428</v>
      </c>
    </row>
    <row r="551" spans="1:63" x14ac:dyDescent="0.25">
      <c r="A551" t="s">
        <v>2110</v>
      </c>
      <c r="B551" t="s">
        <v>2029</v>
      </c>
      <c r="C551" t="s">
        <v>379</v>
      </c>
      <c r="D551" t="s">
        <v>212</v>
      </c>
      <c r="E551" t="s">
        <v>1891</v>
      </c>
      <c r="F551" t="s">
        <v>1892</v>
      </c>
      <c r="G551" t="s">
        <v>2019</v>
      </c>
      <c r="I551" t="s">
        <v>182</v>
      </c>
      <c r="J551" t="s">
        <v>269</v>
      </c>
      <c r="K551" t="s">
        <v>1778</v>
      </c>
      <c r="L551" t="s">
        <v>2111</v>
      </c>
      <c r="N551" t="s">
        <v>461</v>
      </c>
      <c r="O551" t="s">
        <v>205</v>
      </c>
      <c r="P551" t="s">
        <v>189</v>
      </c>
      <c r="Q551" t="s">
        <v>462</v>
      </c>
      <c r="R551" t="s">
        <v>191</v>
      </c>
      <c r="T551" t="s">
        <v>193</v>
      </c>
      <c r="W551" t="s">
        <v>1895</v>
      </c>
      <c r="X551" t="s">
        <v>1896</v>
      </c>
      <c r="Y551" t="s">
        <v>227</v>
      </c>
      <c r="AC551" t="s">
        <v>229</v>
      </c>
      <c r="AD551" t="s">
        <v>191</v>
      </c>
      <c r="AE551" t="s">
        <v>326</v>
      </c>
      <c r="AG551">
        <v>2</v>
      </c>
      <c r="AH551">
        <v>2</v>
      </c>
      <c r="AI551">
        <v>1</v>
      </c>
      <c r="AJ551" t="s">
        <v>1897</v>
      </c>
      <c r="AK551" t="s">
        <v>206</v>
      </c>
      <c r="AL551" t="s">
        <v>1066</v>
      </c>
      <c r="AM551" t="s">
        <v>428</v>
      </c>
    </row>
    <row r="552" spans="1:63" x14ac:dyDescent="0.25">
      <c r="A552" t="s">
        <v>2112</v>
      </c>
      <c r="B552" t="s">
        <v>2113</v>
      </c>
      <c r="C552" t="s">
        <v>379</v>
      </c>
      <c r="D552" t="s">
        <v>778</v>
      </c>
      <c r="G552" t="s">
        <v>2114</v>
      </c>
      <c r="H552" t="s">
        <v>339</v>
      </c>
      <c r="I552" t="s">
        <v>182</v>
      </c>
      <c r="J552" t="s">
        <v>183</v>
      </c>
      <c r="K552" t="s">
        <v>2115</v>
      </c>
      <c r="L552" t="s">
        <v>2116</v>
      </c>
      <c r="N552" t="s">
        <v>250</v>
      </c>
      <c r="O552" t="s">
        <v>205</v>
      </c>
      <c r="P552" t="s">
        <v>189</v>
      </c>
      <c r="Q552" t="s">
        <v>251</v>
      </c>
      <c r="R552" t="s">
        <v>191</v>
      </c>
      <c r="T552" t="s">
        <v>2117</v>
      </c>
      <c r="U552" t="s">
        <v>2118</v>
      </c>
      <c r="W552" t="s">
        <v>2119</v>
      </c>
      <c r="X552" t="s">
        <v>2120</v>
      </c>
      <c r="Y552" t="s">
        <v>362</v>
      </c>
      <c r="AB552" t="s">
        <v>785</v>
      </c>
      <c r="AC552" t="s">
        <v>229</v>
      </c>
      <c r="AD552" t="s">
        <v>191</v>
      </c>
      <c r="AE552" t="s">
        <v>326</v>
      </c>
      <c r="AG552">
        <v>2</v>
      </c>
      <c r="AH552">
        <v>2</v>
      </c>
      <c r="AI552">
        <v>1</v>
      </c>
      <c r="AJ552" t="s">
        <v>2121</v>
      </c>
      <c r="AK552" t="s">
        <v>206</v>
      </c>
      <c r="AL552" t="s">
        <v>1066</v>
      </c>
      <c r="AM552" t="s">
        <v>428</v>
      </c>
      <c r="AP552" t="s">
        <v>181</v>
      </c>
    </row>
    <row r="553" spans="1:63" x14ac:dyDescent="0.25">
      <c r="A553" t="s">
        <v>2122</v>
      </c>
      <c r="B553" t="s">
        <v>2113</v>
      </c>
      <c r="C553" t="s">
        <v>379</v>
      </c>
      <c r="D553" t="s">
        <v>778</v>
      </c>
      <c r="G553" t="s">
        <v>2114</v>
      </c>
      <c r="H553" t="s">
        <v>339</v>
      </c>
      <c r="I553" t="s">
        <v>182</v>
      </c>
      <c r="J553" t="s">
        <v>183</v>
      </c>
      <c r="K553" t="s">
        <v>2115</v>
      </c>
      <c r="L553" t="s">
        <v>2123</v>
      </c>
      <c r="N553" t="s">
        <v>333</v>
      </c>
      <c r="O553" t="s">
        <v>205</v>
      </c>
      <c r="P553" t="s">
        <v>189</v>
      </c>
      <c r="Q553" t="s">
        <v>335</v>
      </c>
      <c r="R553" t="s">
        <v>191</v>
      </c>
      <c r="T553" t="s">
        <v>2117</v>
      </c>
      <c r="U553" t="s">
        <v>2124</v>
      </c>
      <c r="W553" t="s">
        <v>2119</v>
      </c>
      <c r="X553" t="s">
        <v>2120</v>
      </c>
      <c r="Y553" t="s">
        <v>362</v>
      </c>
      <c r="AB553" t="s">
        <v>785</v>
      </c>
      <c r="AC553" t="s">
        <v>229</v>
      </c>
      <c r="AD553" t="s">
        <v>191</v>
      </c>
      <c r="AE553" t="s">
        <v>326</v>
      </c>
      <c r="AG553">
        <v>2</v>
      </c>
      <c r="AH553">
        <v>2</v>
      </c>
      <c r="AI553">
        <v>1</v>
      </c>
      <c r="AJ553" t="s">
        <v>2121</v>
      </c>
      <c r="AK553" t="s">
        <v>206</v>
      </c>
      <c r="AL553" t="s">
        <v>1066</v>
      </c>
      <c r="AM553" t="s">
        <v>428</v>
      </c>
      <c r="AP553" t="s">
        <v>181</v>
      </c>
    </row>
    <row r="554" spans="1:63" x14ac:dyDescent="0.25">
      <c r="A554" t="s">
        <v>2125</v>
      </c>
      <c r="B554" t="s">
        <v>2126</v>
      </c>
      <c r="C554" t="s">
        <v>379</v>
      </c>
      <c r="D554" t="s">
        <v>1617</v>
      </c>
      <c r="G554" t="s">
        <v>2127</v>
      </c>
      <c r="I554" t="s">
        <v>182</v>
      </c>
      <c r="J554" t="s">
        <v>183</v>
      </c>
      <c r="K554" t="s">
        <v>2128</v>
      </c>
      <c r="L554" t="s">
        <v>2129</v>
      </c>
      <c r="N554" t="s">
        <v>250</v>
      </c>
      <c r="O554" t="s">
        <v>205</v>
      </c>
      <c r="P554" t="s">
        <v>189</v>
      </c>
      <c r="Q554" t="s">
        <v>251</v>
      </c>
      <c r="R554" t="s">
        <v>191</v>
      </c>
      <c r="T554" t="s">
        <v>2130</v>
      </c>
      <c r="W554" t="s">
        <v>2131</v>
      </c>
      <c r="X554" t="s">
        <v>2132</v>
      </c>
      <c r="Y554" t="s">
        <v>1623</v>
      </c>
      <c r="AC554" t="s">
        <v>229</v>
      </c>
      <c r="AD554" t="s">
        <v>191</v>
      </c>
      <c r="AE554" t="s">
        <v>2133</v>
      </c>
      <c r="AG554">
        <v>2</v>
      </c>
      <c r="AH554">
        <v>2</v>
      </c>
      <c r="AI554">
        <v>1</v>
      </c>
      <c r="AJ554" t="s">
        <v>2134</v>
      </c>
      <c r="AK554" t="s">
        <v>1906</v>
      </c>
      <c r="AL554" t="s">
        <v>1907</v>
      </c>
      <c r="AM554" t="s">
        <v>233</v>
      </c>
      <c r="AN554" t="s">
        <v>2135</v>
      </c>
      <c r="AO554" s="1">
        <v>52</v>
      </c>
      <c r="AP554" t="s">
        <v>181</v>
      </c>
      <c r="AW554" t="s">
        <v>1627</v>
      </c>
      <c r="BK554" t="s">
        <v>1624</v>
      </c>
    </row>
    <row r="555" spans="1:63" x14ac:dyDescent="0.25">
      <c r="A555" t="s">
        <v>2136</v>
      </c>
      <c r="B555" t="s">
        <v>2126</v>
      </c>
      <c r="C555" t="s">
        <v>379</v>
      </c>
      <c r="D555" t="s">
        <v>1617</v>
      </c>
      <c r="G555" t="s">
        <v>2127</v>
      </c>
      <c r="I555" t="s">
        <v>182</v>
      </c>
      <c r="J555" t="s">
        <v>183</v>
      </c>
      <c r="K555" t="s">
        <v>2128</v>
      </c>
      <c r="L555" t="s">
        <v>269</v>
      </c>
      <c r="N555" t="s">
        <v>371</v>
      </c>
      <c r="O555" t="s">
        <v>205</v>
      </c>
      <c r="P555" t="s">
        <v>189</v>
      </c>
      <c r="Q555" t="s">
        <v>372</v>
      </c>
      <c r="R555" t="s">
        <v>191</v>
      </c>
      <c r="T555" t="s">
        <v>2130</v>
      </c>
      <c r="W555" t="s">
        <v>2131</v>
      </c>
      <c r="X555" t="s">
        <v>2132</v>
      </c>
      <c r="Y555" t="s">
        <v>1623</v>
      </c>
      <c r="AC555" t="s">
        <v>229</v>
      </c>
      <c r="AD555" t="s">
        <v>191</v>
      </c>
      <c r="AE555" t="s">
        <v>2133</v>
      </c>
      <c r="AG555">
        <v>2</v>
      </c>
      <c r="AH555">
        <v>2</v>
      </c>
      <c r="AI555">
        <v>1</v>
      </c>
      <c r="AJ555" t="s">
        <v>2134</v>
      </c>
      <c r="AK555" t="s">
        <v>1906</v>
      </c>
      <c r="AL555" t="s">
        <v>1907</v>
      </c>
      <c r="AM555" t="s">
        <v>233</v>
      </c>
      <c r="AN555" t="s">
        <v>2137</v>
      </c>
      <c r="AP555" t="s">
        <v>181</v>
      </c>
      <c r="AW555" t="s">
        <v>1627</v>
      </c>
      <c r="BK555" t="s">
        <v>1624</v>
      </c>
    </row>
    <row r="556" spans="1:63" x14ac:dyDescent="0.25">
      <c r="A556" t="s">
        <v>2138</v>
      </c>
      <c r="B556" t="s">
        <v>2126</v>
      </c>
      <c r="C556" t="s">
        <v>379</v>
      </c>
      <c r="D556" t="s">
        <v>1617</v>
      </c>
      <c r="G556" t="s">
        <v>2127</v>
      </c>
      <c r="I556" t="s">
        <v>182</v>
      </c>
      <c r="J556" t="s">
        <v>183</v>
      </c>
      <c r="K556" t="s">
        <v>2128</v>
      </c>
      <c r="L556" t="s">
        <v>2139</v>
      </c>
      <c r="N556" t="s">
        <v>465</v>
      </c>
      <c r="O556" t="s">
        <v>205</v>
      </c>
      <c r="P556" t="s">
        <v>189</v>
      </c>
      <c r="Q556" t="s">
        <v>466</v>
      </c>
      <c r="R556" t="s">
        <v>191</v>
      </c>
      <c r="T556" t="s">
        <v>224</v>
      </c>
      <c r="W556" t="s">
        <v>2131</v>
      </c>
      <c r="X556" t="s">
        <v>2132</v>
      </c>
      <c r="Y556" t="s">
        <v>1623</v>
      </c>
      <c r="AC556" t="s">
        <v>229</v>
      </c>
      <c r="AD556" t="s">
        <v>191</v>
      </c>
      <c r="AE556" t="s">
        <v>2133</v>
      </c>
      <c r="AG556">
        <v>2</v>
      </c>
      <c r="AH556">
        <v>2</v>
      </c>
      <c r="AI556">
        <v>1</v>
      </c>
      <c r="AJ556" t="s">
        <v>2134</v>
      </c>
      <c r="AK556" t="s">
        <v>1906</v>
      </c>
      <c r="AL556" t="s">
        <v>1907</v>
      </c>
      <c r="AM556" t="s">
        <v>233</v>
      </c>
      <c r="AN556" t="s">
        <v>2135</v>
      </c>
      <c r="AO556" s="1">
        <v>42</v>
      </c>
      <c r="AP556" t="s">
        <v>181</v>
      </c>
      <c r="AW556" t="s">
        <v>1627</v>
      </c>
      <c r="BK556" t="s">
        <v>1624</v>
      </c>
    </row>
    <row r="557" spans="1:63" x14ac:dyDescent="0.25">
      <c r="A557" t="s">
        <v>2140</v>
      </c>
      <c r="B557" t="s">
        <v>2126</v>
      </c>
      <c r="C557" t="s">
        <v>379</v>
      </c>
      <c r="D557" t="s">
        <v>1617</v>
      </c>
      <c r="G557" t="s">
        <v>2127</v>
      </c>
      <c r="I557" t="s">
        <v>182</v>
      </c>
      <c r="J557" t="s">
        <v>183</v>
      </c>
      <c r="K557" t="s">
        <v>2128</v>
      </c>
      <c r="L557" t="s">
        <v>2139</v>
      </c>
      <c r="N557" t="s">
        <v>656</v>
      </c>
      <c r="O557" t="s">
        <v>205</v>
      </c>
      <c r="P557" t="s">
        <v>189</v>
      </c>
      <c r="Q557" t="s">
        <v>657</v>
      </c>
      <c r="R557" t="s">
        <v>191</v>
      </c>
      <c r="T557" t="s">
        <v>224</v>
      </c>
      <c r="W557" t="s">
        <v>2131</v>
      </c>
      <c r="X557" t="s">
        <v>2132</v>
      </c>
      <c r="Y557" t="s">
        <v>1623</v>
      </c>
      <c r="AC557" t="s">
        <v>229</v>
      </c>
      <c r="AD557" t="s">
        <v>191</v>
      </c>
      <c r="AE557" t="s">
        <v>2133</v>
      </c>
      <c r="AG557">
        <v>2</v>
      </c>
      <c r="AH557">
        <v>2</v>
      </c>
      <c r="AI557">
        <v>1</v>
      </c>
      <c r="AJ557" t="s">
        <v>2134</v>
      </c>
      <c r="AK557" t="s">
        <v>1906</v>
      </c>
      <c r="AL557" t="s">
        <v>1907</v>
      </c>
      <c r="AM557" t="s">
        <v>233</v>
      </c>
      <c r="AN557" t="s">
        <v>2137</v>
      </c>
      <c r="AP557" t="s">
        <v>181</v>
      </c>
      <c r="AW557" t="s">
        <v>1627</v>
      </c>
      <c r="BK557" t="s">
        <v>1624</v>
      </c>
    </row>
    <row r="558" spans="1:63" x14ac:dyDescent="0.25">
      <c r="A558" t="s">
        <v>2141</v>
      </c>
      <c r="B558" t="s">
        <v>2142</v>
      </c>
      <c r="C558" t="s">
        <v>379</v>
      </c>
      <c r="D558" t="s">
        <v>778</v>
      </c>
      <c r="F558" t="s">
        <v>2143</v>
      </c>
      <c r="G558" t="s">
        <v>2144</v>
      </c>
      <c r="I558" t="s">
        <v>216</v>
      </c>
      <c r="J558" t="s">
        <v>217</v>
      </c>
      <c r="K558" t="s">
        <v>2145</v>
      </c>
      <c r="L558" t="s">
        <v>2146</v>
      </c>
      <c r="M558" t="s">
        <v>2147</v>
      </c>
      <c r="N558" t="s">
        <v>238</v>
      </c>
      <c r="O558" t="s">
        <v>665</v>
      </c>
      <c r="P558" t="s">
        <v>189</v>
      </c>
      <c r="Q558" t="s">
        <v>240</v>
      </c>
      <c r="R558" t="s">
        <v>191</v>
      </c>
      <c r="T558" t="s">
        <v>544</v>
      </c>
      <c r="W558" t="s">
        <v>2148</v>
      </c>
      <c r="X558" t="s">
        <v>2149</v>
      </c>
      <c r="Y558" t="s">
        <v>362</v>
      </c>
      <c r="AB558" t="s">
        <v>363</v>
      </c>
      <c r="AC558" t="s">
        <v>229</v>
      </c>
      <c r="AD558" t="s">
        <v>191</v>
      </c>
      <c r="AE558" t="s">
        <v>2150</v>
      </c>
      <c r="AG558">
        <v>2</v>
      </c>
      <c r="AH558">
        <v>2</v>
      </c>
      <c r="AI558">
        <v>1</v>
      </c>
      <c r="AJ558" t="s">
        <v>2151</v>
      </c>
      <c r="AK558" t="s">
        <v>1456</v>
      </c>
      <c r="AL558" t="s">
        <v>233</v>
      </c>
      <c r="AO558" s="1">
        <v>107</v>
      </c>
      <c r="AP558" t="s">
        <v>512</v>
      </c>
    </row>
    <row r="559" spans="1:63" x14ac:dyDescent="0.25">
      <c r="A559" t="s">
        <v>2152</v>
      </c>
      <c r="B559" t="s">
        <v>2142</v>
      </c>
      <c r="C559" t="s">
        <v>379</v>
      </c>
      <c r="D559" t="s">
        <v>778</v>
      </c>
      <c r="F559" t="s">
        <v>2143</v>
      </c>
      <c r="G559" t="s">
        <v>2144</v>
      </c>
      <c r="I559" t="s">
        <v>216</v>
      </c>
      <c r="J559" t="s">
        <v>217</v>
      </c>
      <c r="K559" t="s">
        <v>2153</v>
      </c>
      <c r="L559" t="s">
        <v>2154</v>
      </c>
      <c r="M559" t="s">
        <v>2147</v>
      </c>
      <c r="N559" t="s">
        <v>238</v>
      </c>
      <c r="O559" t="s">
        <v>261</v>
      </c>
      <c r="P559" t="s">
        <v>189</v>
      </c>
      <c r="Q559" t="s">
        <v>240</v>
      </c>
      <c r="R559" t="s">
        <v>191</v>
      </c>
      <c r="T559" t="s">
        <v>544</v>
      </c>
      <c r="W559" t="s">
        <v>2148</v>
      </c>
      <c r="X559" t="s">
        <v>2149</v>
      </c>
      <c r="Y559" t="s">
        <v>362</v>
      </c>
      <c r="AB559" t="s">
        <v>363</v>
      </c>
      <c r="AC559" t="s">
        <v>229</v>
      </c>
      <c r="AD559" t="s">
        <v>191</v>
      </c>
      <c r="AE559" t="s">
        <v>2150</v>
      </c>
      <c r="AG559">
        <v>2</v>
      </c>
      <c r="AH559">
        <v>2</v>
      </c>
      <c r="AI559">
        <v>1</v>
      </c>
      <c r="AJ559" t="s">
        <v>2151</v>
      </c>
      <c r="AK559" t="s">
        <v>1456</v>
      </c>
      <c r="AL559" t="s">
        <v>233</v>
      </c>
      <c r="AO559" s="1">
        <v>107</v>
      </c>
      <c r="AP559" t="s">
        <v>512</v>
      </c>
    </row>
    <row r="560" spans="1:63" x14ac:dyDescent="0.25">
      <c r="A560" t="s">
        <v>2155</v>
      </c>
      <c r="B560" t="s">
        <v>2142</v>
      </c>
      <c r="C560" t="s">
        <v>379</v>
      </c>
      <c r="D560" t="s">
        <v>778</v>
      </c>
      <c r="F560" t="s">
        <v>2143</v>
      </c>
      <c r="G560" t="s">
        <v>2144</v>
      </c>
      <c r="I560" t="s">
        <v>216</v>
      </c>
      <c r="J560" t="s">
        <v>217</v>
      </c>
      <c r="K560" t="s">
        <v>2145</v>
      </c>
      <c r="L560" t="s">
        <v>2156</v>
      </c>
      <c r="M560" t="s">
        <v>2147</v>
      </c>
      <c r="N560" t="s">
        <v>492</v>
      </c>
      <c r="O560" t="s">
        <v>444</v>
      </c>
      <c r="P560" t="s">
        <v>189</v>
      </c>
      <c r="Q560" t="s">
        <v>493</v>
      </c>
      <c r="R560" t="s">
        <v>191</v>
      </c>
      <c r="T560" t="s">
        <v>544</v>
      </c>
      <c r="W560" t="s">
        <v>2148</v>
      </c>
      <c r="X560" t="s">
        <v>2149</v>
      </c>
      <c r="Y560" t="s">
        <v>362</v>
      </c>
      <c r="AB560" t="s">
        <v>363</v>
      </c>
      <c r="AC560" t="s">
        <v>229</v>
      </c>
      <c r="AD560" t="s">
        <v>191</v>
      </c>
      <c r="AE560" t="s">
        <v>2150</v>
      </c>
      <c r="AG560">
        <v>4</v>
      </c>
      <c r="AH560">
        <v>4</v>
      </c>
      <c r="AI560">
        <v>1</v>
      </c>
      <c r="AJ560" t="s">
        <v>2151</v>
      </c>
      <c r="AK560" t="s">
        <v>1456</v>
      </c>
      <c r="AL560" t="s">
        <v>233</v>
      </c>
      <c r="AO560" s="1">
        <v>107</v>
      </c>
      <c r="AP560" t="s">
        <v>512</v>
      </c>
    </row>
    <row r="561" spans="1:42" x14ac:dyDescent="0.25">
      <c r="A561" t="s">
        <v>2157</v>
      </c>
      <c r="B561" t="s">
        <v>2142</v>
      </c>
      <c r="C561" t="s">
        <v>379</v>
      </c>
      <c r="D561" t="s">
        <v>778</v>
      </c>
      <c r="F561" t="s">
        <v>2143</v>
      </c>
      <c r="G561" t="s">
        <v>2144</v>
      </c>
      <c r="I561" t="s">
        <v>216</v>
      </c>
      <c r="J561" t="s">
        <v>217</v>
      </c>
      <c r="K561" t="s">
        <v>2153</v>
      </c>
      <c r="L561" t="s">
        <v>2158</v>
      </c>
      <c r="M561" t="s">
        <v>2147</v>
      </c>
      <c r="N561" t="s">
        <v>238</v>
      </c>
      <c r="O561" t="s">
        <v>665</v>
      </c>
      <c r="P561" t="s">
        <v>189</v>
      </c>
      <c r="Q561" t="s">
        <v>240</v>
      </c>
      <c r="R561" t="s">
        <v>191</v>
      </c>
      <c r="T561" t="s">
        <v>544</v>
      </c>
      <c r="W561" t="s">
        <v>2148</v>
      </c>
      <c r="X561" t="s">
        <v>2149</v>
      </c>
      <c r="Y561" t="s">
        <v>362</v>
      </c>
      <c r="AB561" t="s">
        <v>363</v>
      </c>
      <c r="AC561" t="s">
        <v>229</v>
      </c>
      <c r="AD561" t="s">
        <v>191</v>
      </c>
      <c r="AE561" t="s">
        <v>2150</v>
      </c>
      <c r="AG561">
        <v>4</v>
      </c>
      <c r="AH561">
        <v>4</v>
      </c>
      <c r="AI561">
        <v>1</v>
      </c>
      <c r="AJ561" t="s">
        <v>2151</v>
      </c>
      <c r="AK561" t="s">
        <v>1456</v>
      </c>
      <c r="AL561" t="s">
        <v>233</v>
      </c>
      <c r="AO561" s="1">
        <v>107</v>
      </c>
      <c r="AP561" t="s">
        <v>512</v>
      </c>
    </row>
    <row r="562" spans="1:42" x14ac:dyDescent="0.25">
      <c r="A562" t="s">
        <v>2159</v>
      </c>
      <c r="B562" t="s">
        <v>1486</v>
      </c>
      <c r="C562" t="s">
        <v>379</v>
      </c>
      <c r="D562" t="s">
        <v>1487</v>
      </c>
      <c r="G562" t="s">
        <v>1488</v>
      </c>
      <c r="I562" t="s">
        <v>216</v>
      </c>
      <c r="J562" t="s">
        <v>183</v>
      </c>
      <c r="K562" t="s">
        <v>2160</v>
      </c>
      <c r="L562" t="s">
        <v>269</v>
      </c>
      <c r="N562" t="s">
        <v>2161</v>
      </c>
      <c r="O562" t="s">
        <v>205</v>
      </c>
      <c r="P562" t="s">
        <v>1423</v>
      </c>
      <c r="Q562" t="s">
        <v>907</v>
      </c>
      <c r="R562" t="s">
        <v>191</v>
      </c>
      <c r="T562" t="s">
        <v>412</v>
      </c>
      <c r="W562" t="s">
        <v>2162</v>
      </c>
      <c r="X562" t="s">
        <v>2163</v>
      </c>
      <c r="Y562" t="s">
        <v>227</v>
      </c>
      <c r="AD562" t="s">
        <v>191</v>
      </c>
      <c r="AG562">
        <v>2</v>
      </c>
      <c r="AH562">
        <v>2</v>
      </c>
      <c r="AI562">
        <v>1</v>
      </c>
      <c r="AJ562" t="s">
        <v>1495</v>
      </c>
      <c r="AK562" t="s">
        <v>1456</v>
      </c>
      <c r="AL562" t="s">
        <v>207</v>
      </c>
    </row>
    <row r="563" spans="1:42" x14ac:dyDescent="0.25">
      <c r="A563" t="s">
        <v>2164</v>
      </c>
      <c r="B563" t="s">
        <v>1486</v>
      </c>
      <c r="C563" t="s">
        <v>379</v>
      </c>
      <c r="D563" t="s">
        <v>1487</v>
      </c>
      <c r="G563" t="s">
        <v>1488</v>
      </c>
      <c r="I563" t="s">
        <v>216</v>
      </c>
      <c r="J563" t="s">
        <v>183</v>
      </c>
      <c r="K563" t="s">
        <v>1821</v>
      </c>
      <c r="L563" t="s">
        <v>269</v>
      </c>
      <c r="N563" t="s">
        <v>2165</v>
      </c>
      <c r="O563" t="s">
        <v>1611</v>
      </c>
      <c r="P563" t="s">
        <v>269</v>
      </c>
      <c r="Q563" t="s">
        <v>269</v>
      </c>
      <c r="R563" t="s">
        <v>191</v>
      </c>
      <c r="T563" t="s">
        <v>412</v>
      </c>
      <c r="W563" t="s">
        <v>2162</v>
      </c>
      <c r="X563" t="s">
        <v>2163</v>
      </c>
      <c r="Y563" t="s">
        <v>227</v>
      </c>
      <c r="AD563" t="s">
        <v>191</v>
      </c>
      <c r="AG563">
        <v>2</v>
      </c>
      <c r="AH563">
        <v>2</v>
      </c>
      <c r="AI563">
        <v>1</v>
      </c>
      <c r="AJ563" t="s">
        <v>1495</v>
      </c>
      <c r="AK563" t="s">
        <v>1456</v>
      </c>
      <c r="AL563" t="s">
        <v>207</v>
      </c>
    </row>
    <row r="564" spans="1:42" x14ac:dyDescent="0.25">
      <c r="A564" t="s">
        <v>2166</v>
      </c>
      <c r="B564" t="s">
        <v>1486</v>
      </c>
      <c r="C564" t="s">
        <v>379</v>
      </c>
      <c r="D564" t="s">
        <v>1487</v>
      </c>
      <c r="G564" t="s">
        <v>1488</v>
      </c>
      <c r="I564" t="s">
        <v>216</v>
      </c>
      <c r="J564" t="s">
        <v>183</v>
      </c>
      <c r="K564" t="s">
        <v>2167</v>
      </c>
      <c r="L564" t="s">
        <v>269</v>
      </c>
      <c r="N564" t="s">
        <v>2165</v>
      </c>
      <c r="O564" t="s">
        <v>2168</v>
      </c>
      <c r="P564" t="s">
        <v>269</v>
      </c>
      <c r="Q564" t="s">
        <v>269</v>
      </c>
      <c r="R564" t="s">
        <v>191</v>
      </c>
      <c r="T564" t="s">
        <v>412</v>
      </c>
      <c r="W564" t="s">
        <v>2162</v>
      </c>
      <c r="X564" t="s">
        <v>2163</v>
      </c>
      <c r="Y564" t="s">
        <v>227</v>
      </c>
      <c r="AD564" t="s">
        <v>191</v>
      </c>
      <c r="AG564">
        <v>2</v>
      </c>
      <c r="AH564">
        <v>2</v>
      </c>
      <c r="AI564">
        <v>1</v>
      </c>
      <c r="AJ564" t="s">
        <v>1495</v>
      </c>
      <c r="AK564" t="s">
        <v>1456</v>
      </c>
      <c r="AL564" t="s">
        <v>207</v>
      </c>
    </row>
    <row r="565" spans="1:42" x14ac:dyDescent="0.25">
      <c r="A565" t="s">
        <v>2169</v>
      </c>
      <c r="B565" t="s">
        <v>1486</v>
      </c>
      <c r="C565" t="s">
        <v>379</v>
      </c>
      <c r="D565" t="s">
        <v>1487</v>
      </c>
      <c r="G565" t="s">
        <v>1488</v>
      </c>
      <c r="I565" t="s">
        <v>216</v>
      </c>
      <c r="J565" t="s">
        <v>183</v>
      </c>
      <c r="K565" t="s">
        <v>2170</v>
      </c>
      <c r="L565" t="s">
        <v>269</v>
      </c>
      <c r="N565" t="s">
        <v>2165</v>
      </c>
      <c r="O565" t="s">
        <v>2171</v>
      </c>
      <c r="P565" t="s">
        <v>269</v>
      </c>
      <c r="Q565" t="s">
        <v>269</v>
      </c>
      <c r="R565" t="s">
        <v>191</v>
      </c>
      <c r="T565" t="s">
        <v>412</v>
      </c>
      <c r="W565" t="s">
        <v>2162</v>
      </c>
      <c r="X565" t="s">
        <v>2163</v>
      </c>
      <c r="Y565" t="s">
        <v>227</v>
      </c>
      <c r="AD565" t="s">
        <v>191</v>
      </c>
      <c r="AG565">
        <v>2</v>
      </c>
      <c r="AH565">
        <v>2</v>
      </c>
      <c r="AI565">
        <v>1</v>
      </c>
      <c r="AJ565" t="s">
        <v>1495</v>
      </c>
      <c r="AK565" t="s">
        <v>1456</v>
      </c>
      <c r="AL565" t="s">
        <v>207</v>
      </c>
    </row>
    <row r="566" spans="1:42" x14ac:dyDescent="0.25">
      <c r="A566" t="s">
        <v>2172</v>
      </c>
      <c r="B566" t="s">
        <v>1486</v>
      </c>
      <c r="C566" t="s">
        <v>379</v>
      </c>
      <c r="D566" t="s">
        <v>1487</v>
      </c>
      <c r="G566" t="s">
        <v>1488</v>
      </c>
      <c r="I566" t="s">
        <v>216</v>
      </c>
      <c r="J566" t="s">
        <v>183</v>
      </c>
      <c r="K566" t="s">
        <v>2160</v>
      </c>
      <c r="L566" t="s">
        <v>269</v>
      </c>
      <c r="N566" t="s">
        <v>238</v>
      </c>
      <c r="O566" t="s">
        <v>205</v>
      </c>
      <c r="P566" t="s">
        <v>269</v>
      </c>
      <c r="Q566" t="s">
        <v>269</v>
      </c>
      <c r="R566" t="s">
        <v>191</v>
      </c>
      <c r="T566" t="s">
        <v>1453</v>
      </c>
      <c r="W566" t="s">
        <v>2162</v>
      </c>
      <c r="X566" t="s">
        <v>2163</v>
      </c>
      <c r="Y566" t="s">
        <v>227</v>
      </c>
      <c r="AD566" t="s">
        <v>191</v>
      </c>
      <c r="AG566">
        <v>2</v>
      </c>
      <c r="AH566">
        <v>2</v>
      </c>
      <c r="AI566">
        <v>1</v>
      </c>
      <c r="AJ566" t="s">
        <v>1495</v>
      </c>
      <c r="AK566" t="s">
        <v>1456</v>
      </c>
      <c r="AL566" t="s">
        <v>207</v>
      </c>
    </row>
    <row r="567" spans="1:42" x14ac:dyDescent="0.25">
      <c r="A567" t="s">
        <v>2173</v>
      </c>
      <c r="B567" t="s">
        <v>1486</v>
      </c>
      <c r="C567" t="s">
        <v>379</v>
      </c>
      <c r="D567" t="s">
        <v>1487</v>
      </c>
      <c r="G567" t="s">
        <v>1488</v>
      </c>
      <c r="I567" t="s">
        <v>216</v>
      </c>
      <c r="J567" t="s">
        <v>183</v>
      </c>
      <c r="K567" t="s">
        <v>1821</v>
      </c>
      <c r="L567" t="s">
        <v>269</v>
      </c>
      <c r="N567" t="s">
        <v>2174</v>
      </c>
      <c r="O567" t="s">
        <v>2175</v>
      </c>
      <c r="P567" t="s">
        <v>269</v>
      </c>
      <c r="Q567" t="s">
        <v>269</v>
      </c>
      <c r="R567" t="s">
        <v>191</v>
      </c>
      <c r="T567" t="s">
        <v>1453</v>
      </c>
      <c r="W567" t="s">
        <v>2162</v>
      </c>
      <c r="X567" t="s">
        <v>2163</v>
      </c>
      <c r="Y567" t="s">
        <v>227</v>
      </c>
      <c r="AD567" t="s">
        <v>191</v>
      </c>
      <c r="AG567">
        <v>2</v>
      </c>
      <c r="AH567">
        <v>2</v>
      </c>
      <c r="AI567">
        <v>1</v>
      </c>
      <c r="AJ567" t="s">
        <v>1495</v>
      </c>
      <c r="AK567" t="s">
        <v>1456</v>
      </c>
      <c r="AL567" t="s">
        <v>207</v>
      </c>
    </row>
    <row r="568" spans="1:42" x14ac:dyDescent="0.25">
      <c r="A568" t="s">
        <v>2176</v>
      </c>
      <c r="B568" t="s">
        <v>1486</v>
      </c>
      <c r="C568" t="s">
        <v>379</v>
      </c>
      <c r="D568" t="s">
        <v>1487</v>
      </c>
      <c r="G568" t="s">
        <v>1488</v>
      </c>
      <c r="I568" t="s">
        <v>216</v>
      </c>
      <c r="J568" t="s">
        <v>183</v>
      </c>
      <c r="K568" t="s">
        <v>2167</v>
      </c>
      <c r="L568" t="s">
        <v>269</v>
      </c>
      <c r="N568" t="s">
        <v>2177</v>
      </c>
      <c r="O568" t="s">
        <v>2178</v>
      </c>
      <c r="P568" t="s">
        <v>269</v>
      </c>
      <c r="Q568" t="s">
        <v>269</v>
      </c>
      <c r="R568" t="s">
        <v>191</v>
      </c>
      <c r="T568" t="s">
        <v>1453</v>
      </c>
      <c r="W568" t="s">
        <v>2162</v>
      </c>
      <c r="X568" t="s">
        <v>2163</v>
      </c>
      <c r="Y568" t="s">
        <v>227</v>
      </c>
      <c r="AD568" t="s">
        <v>191</v>
      </c>
      <c r="AG568">
        <v>2</v>
      </c>
      <c r="AH568">
        <v>2</v>
      </c>
      <c r="AI568">
        <v>1</v>
      </c>
      <c r="AJ568" t="s">
        <v>1495</v>
      </c>
      <c r="AK568" t="s">
        <v>1456</v>
      </c>
      <c r="AL568" t="s">
        <v>207</v>
      </c>
    </row>
    <row r="569" spans="1:42" x14ac:dyDescent="0.25">
      <c r="A569" t="s">
        <v>2179</v>
      </c>
      <c r="B569" t="s">
        <v>1486</v>
      </c>
      <c r="C569" t="s">
        <v>379</v>
      </c>
      <c r="D569" t="s">
        <v>1487</v>
      </c>
      <c r="G569" t="s">
        <v>1488</v>
      </c>
      <c r="I569" t="s">
        <v>216</v>
      </c>
      <c r="J569" t="s">
        <v>183</v>
      </c>
      <c r="K569" t="s">
        <v>2170</v>
      </c>
      <c r="L569" t="s">
        <v>269</v>
      </c>
      <c r="N569" t="s">
        <v>2177</v>
      </c>
      <c r="O569" t="s">
        <v>2180</v>
      </c>
      <c r="P569" t="s">
        <v>269</v>
      </c>
      <c r="Q569" t="s">
        <v>269</v>
      </c>
      <c r="R569" t="s">
        <v>191</v>
      </c>
      <c r="T569" t="s">
        <v>1453</v>
      </c>
      <c r="W569" t="s">
        <v>2162</v>
      </c>
      <c r="X569" t="s">
        <v>2163</v>
      </c>
      <c r="Y569" t="s">
        <v>227</v>
      </c>
      <c r="AD569" t="s">
        <v>191</v>
      </c>
      <c r="AG569">
        <v>2</v>
      </c>
      <c r="AH569">
        <v>2</v>
      </c>
      <c r="AI569">
        <v>1</v>
      </c>
      <c r="AJ569" t="s">
        <v>1495</v>
      </c>
      <c r="AK569" t="s">
        <v>1456</v>
      </c>
      <c r="AL569" t="s">
        <v>207</v>
      </c>
    </row>
    <row r="570" spans="1:42" x14ac:dyDescent="0.25">
      <c r="A570" t="s">
        <v>2181</v>
      </c>
      <c r="B570" t="s">
        <v>1486</v>
      </c>
      <c r="C570" t="s">
        <v>379</v>
      </c>
      <c r="D570" t="s">
        <v>1487</v>
      </c>
      <c r="G570" t="s">
        <v>1488</v>
      </c>
      <c r="I570" t="s">
        <v>216</v>
      </c>
      <c r="J570" t="s">
        <v>183</v>
      </c>
      <c r="K570" t="s">
        <v>2160</v>
      </c>
      <c r="L570" t="s">
        <v>269</v>
      </c>
      <c r="N570" t="s">
        <v>548</v>
      </c>
      <c r="O570" t="s">
        <v>205</v>
      </c>
      <c r="P570" t="s">
        <v>269</v>
      </c>
      <c r="Q570" t="s">
        <v>269</v>
      </c>
      <c r="R570" t="s">
        <v>191</v>
      </c>
      <c r="T570" t="s">
        <v>1453</v>
      </c>
      <c r="W570" t="s">
        <v>2162</v>
      </c>
      <c r="X570" t="s">
        <v>2163</v>
      </c>
      <c r="Y570" t="s">
        <v>227</v>
      </c>
      <c r="AD570" t="s">
        <v>191</v>
      </c>
      <c r="AG570">
        <v>4</v>
      </c>
      <c r="AH570">
        <v>4</v>
      </c>
      <c r="AI570">
        <v>1</v>
      </c>
      <c r="AJ570" t="s">
        <v>1495</v>
      </c>
      <c r="AK570" t="s">
        <v>1456</v>
      </c>
      <c r="AL570" t="s">
        <v>207</v>
      </c>
    </row>
    <row r="571" spans="1:42" x14ac:dyDescent="0.25">
      <c r="A571" t="s">
        <v>2182</v>
      </c>
      <c r="B571" t="s">
        <v>1486</v>
      </c>
      <c r="C571" t="s">
        <v>379</v>
      </c>
      <c r="D571" t="s">
        <v>1487</v>
      </c>
      <c r="G571" t="s">
        <v>1488</v>
      </c>
      <c r="I571" t="s">
        <v>216</v>
      </c>
      <c r="J571" t="s">
        <v>183</v>
      </c>
      <c r="K571" t="s">
        <v>1821</v>
      </c>
      <c r="L571" t="s">
        <v>269</v>
      </c>
      <c r="N571" t="s">
        <v>2183</v>
      </c>
      <c r="O571" t="s">
        <v>1611</v>
      </c>
      <c r="P571" t="s">
        <v>269</v>
      </c>
      <c r="Q571" t="s">
        <v>269</v>
      </c>
      <c r="R571" t="s">
        <v>191</v>
      </c>
      <c r="T571" t="s">
        <v>1453</v>
      </c>
      <c r="W571" t="s">
        <v>2162</v>
      </c>
      <c r="X571" t="s">
        <v>2163</v>
      </c>
      <c r="Y571" t="s">
        <v>227</v>
      </c>
      <c r="AD571" t="s">
        <v>191</v>
      </c>
      <c r="AG571">
        <v>4</v>
      </c>
      <c r="AH571">
        <v>4</v>
      </c>
      <c r="AI571">
        <v>1</v>
      </c>
      <c r="AJ571" t="s">
        <v>1495</v>
      </c>
      <c r="AK571" t="s">
        <v>1456</v>
      </c>
      <c r="AL571" t="s">
        <v>207</v>
      </c>
    </row>
    <row r="572" spans="1:42" x14ac:dyDescent="0.25">
      <c r="A572" t="s">
        <v>2184</v>
      </c>
      <c r="B572" t="s">
        <v>1486</v>
      </c>
      <c r="C572" t="s">
        <v>379</v>
      </c>
      <c r="D572" t="s">
        <v>1487</v>
      </c>
      <c r="G572" t="s">
        <v>1488</v>
      </c>
      <c r="I572" t="s">
        <v>216</v>
      </c>
      <c r="J572" t="s">
        <v>183</v>
      </c>
      <c r="K572" t="s">
        <v>2167</v>
      </c>
      <c r="L572" t="s">
        <v>269</v>
      </c>
      <c r="N572" t="s">
        <v>2185</v>
      </c>
      <c r="O572" t="s">
        <v>2168</v>
      </c>
      <c r="P572" t="s">
        <v>269</v>
      </c>
      <c r="Q572" t="s">
        <v>269</v>
      </c>
      <c r="R572" t="s">
        <v>191</v>
      </c>
      <c r="T572" t="s">
        <v>1453</v>
      </c>
      <c r="W572" t="s">
        <v>2162</v>
      </c>
      <c r="X572" t="s">
        <v>2163</v>
      </c>
      <c r="Y572" t="s">
        <v>227</v>
      </c>
      <c r="AD572" t="s">
        <v>191</v>
      </c>
      <c r="AG572">
        <v>4</v>
      </c>
      <c r="AH572">
        <v>4</v>
      </c>
      <c r="AI572">
        <v>1</v>
      </c>
      <c r="AJ572" t="s">
        <v>1495</v>
      </c>
      <c r="AK572" t="s">
        <v>1456</v>
      </c>
      <c r="AL572" t="s">
        <v>207</v>
      </c>
    </row>
    <row r="573" spans="1:42" x14ac:dyDescent="0.25">
      <c r="A573" t="s">
        <v>2186</v>
      </c>
      <c r="B573" t="s">
        <v>1486</v>
      </c>
      <c r="C573" t="s">
        <v>379</v>
      </c>
      <c r="D573" t="s">
        <v>1487</v>
      </c>
      <c r="G573" t="s">
        <v>1488</v>
      </c>
      <c r="I573" t="s">
        <v>216</v>
      </c>
      <c r="J573" t="s">
        <v>183</v>
      </c>
      <c r="K573" t="s">
        <v>2170</v>
      </c>
      <c r="L573" t="s">
        <v>269</v>
      </c>
      <c r="N573" t="s">
        <v>2185</v>
      </c>
      <c r="O573" t="s">
        <v>2171</v>
      </c>
      <c r="P573" t="s">
        <v>269</v>
      </c>
      <c r="Q573" t="s">
        <v>269</v>
      </c>
      <c r="R573" t="s">
        <v>191</v>
      </c>
      <c r="T573" t="s">
        <v>1453</v>
      </c>
      <c r="W573" t="s">
        <v>2162</v>
      </c>
      <c r="X573" t="s">
        <v>2163</v>
      </c>
      <c r="Y573" t="s">
        <v>227</v>
      </c>
      <c r="AD573" t="s">
        <v>191</v>
      </c>
      <c r="AG573">
        <v>4</v>
      </c>
      <c r="AH573">
        <v>4</v>
      </c>
      <c r="AI573">
        <v>1</v>
      </c>
      <c r="AJ573" t="s">
        <v>1495</v>
      </c>
      <c r="AK573" t="s">
        <v>1456</v>
      </c>
      <c r="AL573" t="s">
        <v>207</v>
      </c>
    </row>
    <row r="574" spans="1:42" x14ac:dyDescent="0.25">
      <c r="A574" t="s">
        <v>2187</v>
      </c>
      <c r="B574" t="s">
        <v>2188</v>
      </c>
      <c r="C574" t="s">
        <v>379</v>
      </c>
      <c r="D574" t="s">
        <v>1175</v>
      </c>
      <c r="G574" t="s">
        <v>2189</v>
      </c>
      <c r="H574" t="s">
        <v>2190</v>
      </c>
      <c r="I574" t="s">
        <v>1296</v>
      </c>
      <c r="J574" t="s">
        <v>217</v>
      </c>
      <c r="K574" t="s">
        <v>2191</v>
      </c>
      <c r="L574" t="s">
        <v>2192</v>
      </c>
      <c r="N574" t="s">
        <v>1498</v>
      </c>
      <c r="O574" t="s">
        <v>205</v>
      </c>
      <c r="P574" t="s">
        <v>1423</v>
      </c>
      <c r="Q574" t="s">
        <v>410</v>
      </c>
      <c r="R574" t="s">
        <v>191</v>
      </c>
      <c r="S574" t="s">
        <v>2193</v>
      </c>
      <c r="T574" t="s">
        <v>2194</v>
      </c>
      <c r="W574" t="s">
        <v>2195</v>
      </c>
      <c r="X574" t="s">
        <v>2196</v>
      </c>
      <c r="Y574" t="s">
        <v>227</v>
      </c>
      <c r="AB574" t="s">
        <v>1014</v>
      </c>
      <c r="AC574" t="s">
        <v>229</v>
      </c>
      <c r="AD574" t="s">
        <v>287</v>
      </c>
      <c r="AE574" t="s">
        <v>230</v>
      </c>
      <c r="AG574">
        <v>1</v>
      </c>
      <c r="AH574">
        <v>2</v>
      </c>
      <c r="AI574">
        <v>1</v>
      </c>
      <c r="AJ574" t="s">
        <v>205</v>
      </c>
      <c r="AK574" t="s">
        <v>206</v>
      </c>
      <c r="AL574" t="s">
        <v>1066</v>
      </c>
      <c r="AM574" t="s">
        <v>428</v>
      </c>
      <c r="AN574" t="s">
        <v>2197</v>
      </c>
      <c r="AO574" s="1">
        <v>160</v>
      </c>
    </row>
    <row r="575" spans="1:42" x14ac:dyDescent="0.25">
      <c r="A575" t="s">
        <v>2198</v>
      </c>
      <c r="B575" t="s">
        <v>1852</v>
      </c>
      <c r="C575" t="s">
        <v>379</v>
      </c>
      <c r="D575" t="s">
        <v>836</v>
      </c>
      <c r="E575" t="s">
        <v>2199</v>
      </c>
      <c r="F575" t="s">
        <v>2200</v>
      </c>
      <c r="G575" t="s">
        <v>1030</v>
      </c>
      <c r="I575" t="s">
        <v>182</v>
      </c>
      <c r="J575" t="s">
        <v>217</v>
      </c>
      <c r="K575" t="s">
        <v>2201</v>
      </c>
      <c r="L575" t="s">
        <v>2202</v>
      </c>
      <c r="N575" t="s">
        <v>664</v>
      </c>
      <c r="O575" t="s">
        <v>205</v>
      </c>
      <c r="P575" t="s">
        <v>826</v>
      </c>
      <c r="Q575" t="s">
        <v>859</v>
      </c>
      <c r="R575" t="s">
        <v>191</v>
      </c>
      <c r="S575" t="s">
        <v>2203</v>
      </c>
      <c r="T575" t="s">
        <v>193</v>
      </c>
      <c r="W575" t="s">
        <v>1989</v>
      </c>
      <c r="X575" t="s">
        <v>2204</v>
      </c>
      <c r="Y575" t="s">
        <v>1857</v>
      </c>
      <c r="AC575" t="s">
        <v>229</v>
      </c>
      <c r="AD575" t="s">
        <v>191</v>
      </c>
      <c r="AE575" t="s">
        <v>230</v>
      </c>
      <c r="AG575">
        <v>2</v>
      </c>
      <c r="AH575">
        <v>2</v>
      </c>
      <c r="AI575">
        <v>1</v>
      </c>
      <c r="AJ575" t="s">
        <v>392</v>
      </c>
      <c r="AK575" t="s">
        <v>1040</v>
      </c>
      <c r="AL575" t="s">
        <v>366</v>
      </c>
      <c r="AO575" s="1">
        <v>113</v>
      </c>
    </row>
    <row r="576" spans="1:42" x14ac:dyDescent="0.25">
      <c r="A576" t="s">
        <v>2205</v>
      </c>
      <c r="B576" t="s">
        <v>1852</v>
      </c>
      <c r="C576" t="s">
        <v>379</v>
      </c>
      <c r="D576" t="s">
        <v>836</v>
      </c>
      <c r="E576" t="s">
        <v>2199</v>
      </c>
      <c r="F576" t="s">
        <v>2200</v>
      </c>
      <c r="G576" t="s">
        <v>1030</v>
      </c>
      <c r="I576" t="s">
        <v>182</v>
      </c>
      <c r="J576" t="s">
        <v>217</v>
      </c>
      <c r="K576" t="s">
        <v>2206</v>
      </c>
      <c r="L576" t="s">
        <v>2207</v>
      </c>
      <c r="N576" t="s">
        <v>238</v>
      </c>
      <c r="O576" t="s">
        <v>205</v>
      </c>
      <c r="P576" t="s">
        <v>826</v>
      </c>
      <c r="Q576" t="s">
        <v>410</v>
      </c>
      <c r="R576" t="s">
        <v>191</v>
      </c>
      <c r="S576" t="s">
        <v>2203</v>
      </c>
      <c r="T576" t="s">
        <v>193</v>
      </c>
      <c r="W576" t="s">
        <v>1989</v>
      </c>
      <c r="X576" t="s">
        <v>2204</v>
      </c>
      <c r="Y576" t="s">
        <v>1857</v>
      </c>
      <c r="AC576" t="s">
        <v>229</v>
      </c>
      <c r="AD576" t="s">
        <v>191</v>
      </c>
      <c r="AE576" t="s">
        <v>230</v>
      </c>
      <c r="AG576">
        <v>2</v>
      </c>
      <c r="AH576">
        <v>2</v>
      </c>
      <c r="AI576">
        <v>1</v>
      </c>
      <c r="AJ576" t="s">
        <v>392</v>
      </c>
      <c r="AK576" t="s">
        <v>1040</v>
      </c>
      <c r="AL576" t="s">
        <v>366</v>
      </c>
      <c r="AO576" s="1">
        <v>113</v>
      </c>
    </row>
    <row r="577" spans="1:41" x14ac:dyDescent="0.25">
      <c r="A577" t="s">
        <v>2208</v>
      </c>
      <c r="B577" t="s">
        <v>1852</v>
      </c>
      <c r="C577" t="s">
        <v>379</v>
      </c>
      <c r="D577" t="s">
        <v>836</v>
      </c>
      <c r="E577" t="s">
        <v>2199</v>
      </c>
      <c r="F577" t="s">
        <v>2200</v>
      </c>
      <c r="G577" t="s">
        <v>1030</v>
      </c>
      <c r="I577" t="s">
        <v>182</v>
      </c>
      <c r="J577" t="s">
        <v>217</v>
      </c>
      <c r="K577" t="s">
        <v>2206</v>
      </c>
      <c r="L577" t="s">
        <v>2209</v>
      </c>
      <c r="N577" t="s">
        <v>457</v>
      </c>
      <c r="O577" t="s">
        <v>205</v>
      </c>
      <c r="P577" t="s">
        <v>826</v>
      </c>
      <c r="Q577" t="s">
        <v>907</v>
      </c>
      <c r="R577" t="s">
        <v>191</v>
      </c>
      <c r="S577" t="s">
        <v>828</v>
      </c>
      <c r="T577" t="s">
        <v>193</v>
      </c>
      <c r="W577" t="s">
        <v>1989</v>
      </c>
      <c r="X577" t="s">
        <v>2204</v>
      </c>
      <c r="Y577" t="s">
        <v>1857</v>
      </c>
      <c r="AC577" t="s">
        <v>229</v>
      </c>
      <c r="AD577" t="s">
        <v>191</v>
      </c>
      <c r="AE577" t="s">
        <v>230</v>
      </c>
      <c r="AG577">
        <v>2</v>
      </c>
      <c r="AH577">
        <v>2</v>
      </c>
      <c r="AI577">
        <v>1</v>
      </c>
      <c r="AJ577" t="s">
        <v>392</v>
      </c>
      <c r="AK577" t="s">
        <v>1040</v>
      </c>
      <c r="AL577" t="s">
        <v>366</v>
      </c>
      <c r="AO577" s="1">
        <v>133</v>
      </c>
    </row>
    <row r="578" spans="1:41" x14ac:dyDescent="0.25">
      <c r="A578" t="s">
        <v>2210</v>
      </c>
      <c r="B578" t="s">
        <v>1852</v>
      </c>
      <c r="C578" t="s">
        <v>379</v>
      </c>
      <c r="D578" t="s">
        <v>836</v>
      </c>
      <c r="E578" t="s">
        <v>2199</v>
      </c>
      <c r="F578" t="s">
        <v>2200</v>
      </c>
      <c r="G578" t="s">
        <v>1030</v>
      </c>
      <c r="I578" t="s">
        <v>182</v>
      </c>
      <c r="J578" t="s">
        <v>217</v>
      </c>
      <c r="K578" t="s">
        <v>1804</v>
      </c>
      <c r="L578" t="s">
        <v>2211</v>
      </c>
      <c r="N578" t="s">
        <v>656</v>
      </c>
      <c r="O578" t="s">
        <v>205</v>
      </c>
      <c r="P578" t="s">
        <v>826</v>
      </c>
      <c r="Q578" t="s">
        <v>919</v>
      </c>
      <c r="R578" t="s">
        <v>191</v>
      </c>
      <c r="S578" t="s">
        <v>828</v>
      </c>
      <c r="T578" t="s">
        <v>193</v>
      </c>
      <c r="W578" t="s">
        <v>1989</v>
      </c>
      <c r="X578" t="s">
        <v>2204</v>
      </c>
      <c r="Y578" t="s">
        <v>1857</v>
      </c>
      <c r="AC578" t="s">
        <v>229</v>
      </c>
      <c r="AD578" t="s">
        <v>191</v>
      </c>
      <c r="AE578" t="s">
        <v>230</v>
      </c>
      <c r="AG578">
        <v>2</v>
      </c>
      <c r="AH578">
        <v>2</v>
      </c>
      <c r="AI578">
        <v>1</v>
      </c>
      <c r="AJ578" t="s">
        <v>392</v>
      </c>
      <c r="AK578" t="s">
        <v>1040</v>
      </c>
      <c r="AL578" t="s">
        <v>366</v>
      </c>
      <c r="AO578" s="1">
        <v>133</v>
      </c>
    </row>
    <row r="579" spans="1:41" x14ac:dyDescent="0.25">
      <c r="A579" t="s">
        <v>2212</v>
      </c>
      <c r="B579" t="s">
        <v>1852</v>
      </c>
      <c r="C579" t="s">
        <v>379</v>
      </c>
      <c r="D579" t="s">
        <v>836</v>
      </c>
      <c r="E579" t="s">
        <v>2199</v>
      </c>
      <c r="F579" t="s">
        <v>2200</v>
      </c>
      <c r="G579" t="s">
        <v>1030</v>
      </c>
      <c r="I579" t="s">
        <v>182</v>
      </c>
      <c r="J579" t="s">
        <v>217</v>
      </c>
      <c r="K579" t="s">
        <v>2213</v>
      </c>
      <c r="L579" t="s">
        <v>2214</v>
      </c>
      <c r="N579" t="s">
        <v>599</v>
      </c>
      <c r="O579" t="s">
        <v>205</v>
      </c>
      <c r="P579" t="s">
        <v>826</v>
      </c>
      <c r="Q579" t="s">
        <v>974</v>
      </c>
      <c r="R579" t="s">
        <v>191</v>
      </c>
      <c r="S579" t="s">
        <v>828</v>
      </c>
      <c r="T579" t="s">
        <v>193</v>
      </c>
      <c r="W579" t="s">
        <v>1989</v>
      </c>
      <c r="X579" t="s">
        <v>2204</v>
      </c>
      <c r="Y579" t="s">
        <v>1857</v>
      </c>
      <c r="AC579" t="s">
        <v>229</v>
      </c>
      <c r="AD579" t="s">
        <v>191</v>
      </c>
      <c r="AE579" t="s">
        <v>230</v>
      </c>
      <c r="AG579">
        <v>2</v>
      </c>
      <c r="AH579">
        <v>2</v>
      </c>
      <c r="AI579">
        <v>1</v>
      </c>
      <c r="AJ579" t="s">
        <v>392</v>
      </c>
      <c r="AK579" t="s">
        <v>1040</v>
      </c>
      <c r="AL579" t="s">
        <v>366</v>
      </c>
    </row>
    <row r="580" spans="1:41" x14ac:dyDescent="0.25">
      <c r="A580" t="s">
        <v>2215</v>
      </c>
      <c r="B580" t="s">
        <v>1852</v>
      </c>
      <c r="C580" t="s">
        <v>379</v>
      </c>
      <c r="D580" t="s">
        <v>836</v>
      </c>
      <c r="E580" t="s">
        <v>2216</v>
      </c>
      <c r="F580" t="s">
        <v>2217</v>
      </c>
      <c r="G580" t="s">
        <v>1030</v>
      </c>
      <c r="I580" t="s">
        <v>182</v>
      </c>
      <c r="J580" t="s">
        <v>217</v>
      </c>
      <c r="K580" t="s">
        <v>2201</v>
      </c>
      <c r="L580" t="s">
        <v>2218</v>
      </c>
      <c r="N580" t="s">
        <v>1883</v>
      </c>
      <c r="O580" t="s">
        <v>205</v>
      </c>
      <c r="P580" t="s">
        <v>1884</v>
      </c>
      <c r="Q580" t="s">
        <v>1885</v>
      </c>
      <c r="R580" t="s">
        <v>191</v>
      </c>
      <c r="S580" t="s">
        <v>2203</v>
      </c>
      <c r="T580" t="s">
        <v>193</v>
      </c>
      <c r="W580" t="s">
        <v>2219</v>
      </c>
      <c r="X580" t="s">
        <v>2220</v>
      </c>
      <c r="Y580" t="s">
        <v>1857</v>
      </c>
      <c r="AC580" t="s">
        <v>229</v>
      </c>
      <c r="AD580" t="s">
        <v>191</v>
      </c>
      <c r="AE580" t="s">
        <v>230</v>
      </c>
      <c r="AG580">
        <v>2</v>
      </c>
      <c r="AH580">
        <v>2</v>
      </c>
      <c r="AI580">
        <v>1</v>
      </c>
      <c r="AJ580" t="s">
        <v>392</v>
      </c>
      <c r="AK580" t="s">
        <v>1040</v>
      </c>
      <c r="AL580" t="s">
        <v>366</v>
      </c>
      <c r="AN580" t="s">
        <v>2221</v>
      </c>
      <c r="AO580" s="1">
        <v>163</v>
      </c>
    </row>
    <row r="581" spans="1:41" x14ac:dyDescent="0.25">
      <c r="A581" t="s">
        <v>2222</v>
      </c>
      <c r="B581" t="s">
        <v>1852</v>
      </c>
      <c r="C581" t="s">
        <v>379</v>
      </c>
      <c r="D581" t="s">
        <v>836</v>
      </c>
      <c r="E581" t="s">
        <v>2216</v>
      </c>
      <c r="F581" t="s">
        <v>2217</v>
      </c>
      <c r="G581" t="s">
        <v>1030</v>
      </c>
      <c r="I581" t="s">
        <v>182</v>
      </c>
      <c r="J581" t="s">
        <v>217</v>
      </c>
      <c r="K581" t="s">
        <v>2223</v>
      </c>
      <c r="L581" t="s">
        <v>2224</v>
      </c>
      <c r="N581" t="s">
        <v>1883</v>
      </c>
      <c r="O581" t="s">
        <v>205</v>
      </c>
      <c r="P581" t="s">
        <v>1884</v>
      </c>
      <c r="Q581" t="s">
        <v>1885</v>
      </c>
      <c r="R581" t="s">
        <v>191</v>
      </c>
      <c r="S581" t="s">
        <v>2203</v>
      </c>
      <c r="T581" t="s">
        <v>193</v>
      </c>
      <c r="W581" t="s">
        <v>2219</v>
      </c>
      <c r="X581" t="s">
        <v>2220</v>
      </c>
      <c r="Y581" t="s">
        <v>1857</v>
      </c>
      <c r="AC581" t="s">
        <v>229</v>
      </c>
      <c r="AD581" t="s">
        <v>191</v>
      </c>
      <c r="AE581" t="s">
        <v>230</v>
      </c>
      <c r="AG581">
        <v>2</v>
      </c>
      <c r="AH581">
        <v>2</v>
      </c>
      <c r="AI581">
        <v>1</v>
      </c>
      <c r="AJ581" t="s">
        <v>392</v>
      </c>
      <c r="AK581" t="s">
        <v>1040</v>
      </c>
      <c r="AL581" t="s">
        <v>294</v>
      </c>
      <c r="AN581" t="s">
        <v>2221</v>
      </c>
      <c r="AO581" s="1">
        <v>163</v>
      </c>
    </row>
    <row r="582" spans="1:41" x14ac:dyDescent="0.25">
      <c r="A582" t="s">
        <v>2225</v>
      </c>
      <c r="B582" t="s">
        <v>1852</v>
      </c>
      <c r="C582" t="s">
        <v>379</v>
      </c>
      <c r="D582" t="s">
        <v>836</v>
      </c>
      <c r="E582" t="s">
        <v>2216</v>
      </c>
      <c r="F582" t="s">
        <v>2217</v>
      </c>
      <c r="G582" t="s">
        <v>1030</v>
      </c>
      <c r="I582" t="s">
        <v>182</v>
      </c>
      <c r="J582" t="s">
        <v>217</v>
      </c>
      <c r="K582" t="s">
        <v>2201</v>
      </c>
      <c r="L582" t="s">
        <v>2226</v>
      </c>
      <c r="N582" t="s">
        <v>1429</v>
      </c>
      <c r="O582" t="s">
        <v>205</v>
      </c>
      <c r="P582" t="s">
        <v>1884</v>
      </c>
      <c r="Q582" t="s">
        <v>395</v>
      </c>
      <c r="R582" t="s">
        <v>191</v>
      </c>
      <c r="S582" t="s">
        <v>2203</v>
      </c>
      <c r="T582" t="s">
        <v>193</v>
      </c>
      <c r="W582" t="s">
        <v>2219</v>
      </c>
      <c r="X582" t="s">
        <v>2220</v>
      </c>
      <c r="Y582" t="s">
        <v>1857</v>
      </c>
      <c r="AC582" t="s">
        <v>229</v>
      </c>
      <c r="AD582" t="s">
        <v>191</v>
      </c>
      <c r="AE582" t="s">
        <v>230</v>
      </c>
      <c r="AG582">
        <v>2</v>
      </c>
      <c r="AH582">
        <v>2</v>
      </c>
      <c r="AI582">
        <v>1</v>
      </c>
      <c r="AJ582" t="s">
        <v>392</v>
      </c>
      <c r="AK582" t="s">
        <v>1040</v>
      </c>
      <c r="AL582" t="s">
        <v>366</v>
      </c>
      <c r="AO582" s="1">
        <v>183</v>
      </c>
    </row>
    <row r="583" spans="1:41" x14ac:dyDescent="0.25">
      <c r="A583" t="s">
        <v>2227</v>
      </c>
      <c r="B583" t="s">
        <v>1852</v>
      </c>
      <c r="C583" t="s">
        <v>379</v>
      </c>
      <c r="D583" t="s">
        <v>836</v>
      </c>
      <c r="E583" t="s">
        <v>2199</v>
      </c>
      <c r="F583" t="s">
        <v>2200</v>
      </c>
      <c r="G583" t="s">
        <v>1030</v>
      </c>
      <c r="I583" t="s">
        <v>182</v>
      </c>
      <c r="J583" t="s">
        <v>217</v>
      </c>
      <c r="K583" t="s">
        <v>2223</v>
      </c>
      <c r="L583" t="s">
        <v>2228</v>
      </c>
      <c r="N583" t="s">
        <v>1429</v>
      </c>
      <c r="O583" t="s">
        <v>205</v>
      </c>
      <c r="P583" t="s">
        <v>1884</v>
      </c>
      <c r="Q583" t="s">
        <v>395</v>
      </c>
      <c r="R583" t="s">
        <v>191</v>
      </c>
      <c r="S583" t="s">
        <v>241</v>
      </c>
      <c r="T583" t="s">
        <v>193</v>
      </c>
      <c r="W583" t="s">
        <v>2219</v>
      </c>
      <c r="X583" t="s">
        <v>2220</v>
      </c>
      <c r="Y583" t="s">
        <v>1857</v>
      </c>
      <c r="AC583" t="s">
        <v>229</v>
      </c>
      <c r="AD583" t="s">
        <v>191</v>
      </c>
      <c r="AE583" t="s">
        <v>230</v>
      </c>
      <c r="AG583">
        <v>2</v>
      </c>
      <c r="AH583">
        <v>2</v>
      </c>
      <c r="AI583">
        <v>1</v>
      </c>
      <c r="AJ583" t="s">
        <v>392</v>
      </c>
      <c r="AK583" t="s">
        <v>1040</v>
      </c>
      <c r="AL583" t="s">
        <v>294</v>
      </c>
      <c r="AO583" s="1">
        <v>183</v>
      </c>
    </row>
    <row r="584" spans="1:41" x14ac:dyDescent="0.25">
      <c r="A584" t="s">
        <v>2229</v>
      </c>
      <c r="B584" t="s">
        <v>1852</v>
      </c>
      <c r="C584" t="s">
        <v>379</v>
      </c>
      <c r="D584" t="s">
        <v>836</v>
      </c>
      <c r="E584" t="s">
        <v>2216</v>
      </c>
      <c r="F584" t="s">
        <v>2217</v>
      </c>
      <c r="G584" t="s">
        <v>1030</v>
      </c>
      <c r="I584" t="s">
        <v>182</v>
      </c>
      <c r="J584" t="s">
        <v>217</v>
      </c>
      <c r="K584" t="s">
        <v>2230</v>
      </c>
      <c r="L584" t="s">
        <v>2231</v>
      </c>
      <c r="N584" t="s">
        <v>2232</v>
      </c>
      <c r="O584" t="s">
        <v>205</v>
      </c>
      <c r="P584" t="s">
        <v>2233</v>
      </c>
      <c r="Q584" t="s">
        <v>1885</v>
      </c>
      <c r="R584" t="s">
        <v>191</v>
      </c>
      <c r="S584" t="s">
        <v>274</v>
      </c>
      <c r="T584" t="s">
        <v>193</v>
      </c>
      <c r="W584" t="s">
        <v>2219</v>
      </c>
      <c r="X584" t="s">
        <v>2220</v>
      </c>
      <c r="Y584" t="s">
        <v>1857</v>
      </c>
      <c r="AC584" t="s">
        <v>229</v>
      </c>
      <c r="AD584" t="s">
        <v>191</v>
      </c>
      <c r="AE584" t="s">
        <v>230</v>
      </c>
      <c r="AG584">
        <v>2</v>
      </c>
      <c r="AH584">
        <v>2</v>
      </c>
      <c r="AI584">
        <v>1</v>
      </c>
      <c r="AJ584" t="s">
        <v>392</v>
      </c>
      <c r="AK584" t="s">
        <v>1040</v>
      </c>
      <c r="AL584" t="s">
        <v>294</v>
      </c>
      <c r="AO584" s="1">
        <v>163</v>
      </c>
    </row>
    <row r="585" spans="1:41" x14ac:dyDescent="0.25">
      <c r="A585" t="s">
        <v>2234</v>
      </c>
      <c r="B585" t="s">
        <v>1852</v>
      </c>
      <c r="C585" t="s">
        <v>379</v>
      </c>
      <c r="D585" t="s">
        <v>836</v>
      </c>
      <c r="E585" t="s">
        <v>2216</v>
      </c>
      <c r="F585" t="s">
        <v>2217</v>
      </c>
      <c r="G585" t="s">
        <v>1030</v>
      </c>
      <c r="I585" t="s">
        <v>182</v>
      </c>
      <c r="J585" t="s">
        <v>217</v>
      </c>
      <c r="K585" t="s">
        <v>2201</v>
      </c>
      <c r="L585" t="s">
        <v>2235</v>
      </c>
      <c r="N585" t="s">
        <v>656</v>
      </c>
      <c r="O585" t="s">
        <v>205</v>
      </c>
      <c r="P585" t="s">
        <v>1884</v>
      </c>
      <c r="Q585" t="s">
        <v>859</v>
      </c>
      <c r="R585" t="s">
        <v>191</v>
      </c>
      <c r="S585" t="s">
        <v>2203</v>
      </c>
      <c r="T585" t="s">
        <v>193</v>
      </c>
      <c r="W585" t="s">
        <v>2219</v>
      </c>
      <c r="X585" t="s">
        <v>2220</v>
      </c>
      <c r="Y585" t="s">
        <v>1857</v>
      </c>
      <c r="AC585" t="s">
        <v>229</v>
      </c>
      <c r="AD585" t="s">
        <v>191</v>
      </c>
      <c r="AE585" t="s">
        <v>230</v>
      </c>
      <c r="AG585">
        <v>2</v>
      </c>
      <c r="AH585">
        <v>2</v>
      </c>
      <c r="AI585">
        <v>1</v>
      </c>
      <c r="AJ585" t="s">
        <v>392</v>
      </c>
      <c r="AK585" t="s">
        <v>1040</v>
      </c>
      <c r="AL585" t="s">
        <v>294</v>
      </c>
      <c r="AO585" s="1">
        <v>224</v>
      </c>
    </row>
    <row r="586" spans="1:41" x14ac:dyDescent="0.25">
      <c r="A586" t="s">
        <v>2236</v>
      </c>
      <c r="B586" t="s">
        <v>1852</v>
      </c>
      <c r="C586" t="s">
        <v>379</v>
      </c>
      <c r="D586" t="s">
        <v>836</v>
      </c>
      <c r="E586" t="s">
        <v>2216</v>
      </c>
      <c r="F586" t="s">
        <v>2217</v>
      </c>
      <c r="G586" t="s">
        <v>1030</v>
      </c>
      <c r="I586" t="s">
        <v>182</v>
      </c>
      <c r="J586" t="s">
        <v>217</v>
      </c>
      <c r="K586" t="s">
        <v>2201</v>
      </c>
      <c r="L586" t="s">
        <v>2237</v>
      </c>
      <c r="N586" t="s">
        <v>1964</v>
      </c>
      <c r="O586" t="s">
        <v>205</v>
      </c>
      <c r="P586" t="s">
        <v>1884</v>
      </c>
      <c r="Q586" t="s">
        <v>410</v>
      </c>
      <c r="R586" t="s">
        <v>191</v>
      </c>
      <c r="S586" t="s">
        <v>2203</v>
      </c>
      <c r="T586" t="s">
        <v>193</v>
      </c>
      <c r="W586" t="s">
        <v>2219</v>
      </c>
      <c r="X586" t="s">
        <v>2220</v>
      </c>
      <c r="Y586" t="s">
        <v>1857</v>
      </c>
      <c r="AC586" t="s">
        <v>229</v>
      </c>
      <c r="AD586" t="s">
        <v>191</v>
      </c>
      <c r="AE586" t="s">
        <v>230</v>
      </c>
      <c r="AG586">
        <v>2</v>
      </c>
      <c r="AH586">
        <v>2</v>
      </c>
      <c r="AI586">
        <v>1</v>
      </c>
      <c r="AJ586" t="s">
        <v>392</v>
      </c>
      <c r="AK586" t="s">
        <v>1040</v>
      </c>
      <c r="AL586" t="s">
        <v>294</v>
      </c>
      <c r="AO586" s="1">
        <v>316</v>
      </c>
    </row>
    <row r="587" spans="1:41" x14ac:dyDescent="0.25">
      <c r="A587" t="s">
        <v>2238</v>
      </c>
      <c r="B587" t="s">
        <v>1852</v>
      </c>
      <c r="C587" t="s">
        <v>379</v>
      </c>
      <c r="D587" t="s">
        <v>836</v>
      </c>
      <c r="E587" t="s">
        <v>2216</v>
      </c>
      <c r="F587" t="s">
        <v>2217</v>
      </c>
      <c r="G587" t="s">
        <v>1030</v>
      </c>
      <c r="I587" t="s">
        <v>182</v>
      </c>
      <c r="J587" t="s">
        <v>217</v>
      </c>
      <c r="K587" t="s">
        <v>2230</v>
      </c>
      <c r="L587" t="s">
        <v>269</v>
      </c>
      <c r="N587" t="s">
        <v>1964</v>
      </c>
      <c r="O587" t="s">
        <v>205</v>
      </c>
      <c r="P587" t="s">
        <v>2233</v>
      </c>
      <c r="Q587" t="s">
        <v>395</v>
      </c>
      <c r="R587" t="s">
        <v>191</v>
      </c>
      <c r="S587" t="s">
        <v>274</v>
      </c>
      <c r="T587" t="s">
        <v>193</v>
      </c>
      <c r="W587" t="s">
        <v>2219</v>
      </c>
      <c r="X587" t="s">
        <v>2220</v>
      </c>
      <c r="Y587" t="s">
        <v>1857</v>
      </c>
      <c r="AC587" t="s">
        <v>229</v>
      </c>
      <c r="AD587" t="s">
        <v>191</v>
      </c>
      <c r="AE587" t="s">
        <v>230</v>
      </c>
      <c r="AG587">
        <v>2</v>
      </c>
      <c r="AH587">
        <v>2</v>
      </c>
      <c r="AI587">
        <v>1</v>
      </c>
      <c r="AJ587" t="s">
        <v>392</v>
      </c>
      <c r="AK587" t="s">
        <v>1040</v>
      </c>
      <c r="AL587" t="s">
        <v>294</v>
      </c>
      <c r="AO587" s="1">
        <v>183</v>
      </c>
    </row>
    <row r="588" spans="1:41" x14ac:dyDescent="0.25">
      <c r="A588" t="s">
        <v>2239</v>
      </c>
      <c r="B588" t="s">
        <v>1852</v>
      </c>
      <c r="C588" t="s">
        <v>379</v>
      </c>
      <c r="D588" t="s">
        <v>836</v>
      </c>
      <c r="E588" t="s">
        <v>2216</v>
      </c>
      <c r="F588" t="s">
        <v>2217</v>
      </c>
      <c r="G588" t="s">
        <v>1030</v>
      </c>
      <c r="I588" t="s">
        <v>182</v>
      </c>
      <c r="J588" t="s">
        <v>217</v>
      </c>
      <c r="K588" t="s">
        <v>2230</v>
      </c>
      <c r="L588" t="s">
        <v>269</v>
      </c>
      <c r="N588" t="s">
        <v>371</v>
      </c>
      <c r="O588" t="s">
        <v>205</v>
      </c>
      <c r="P588" t="s">
        <v>2233</v>
      </c>
      <c r="Q588" t="s">
        <v>859</v>
      </c>
      <c r="R588" t="s">
        <v>191</v>
      </c>
      <c r="S588" t="s">
        <v>274</v>
      </c>
      <c r="T588" t="s">
        <v>2240</v>
      </c>
      <c r="W588" t="s">
        <v>2219</v>
      </c>
      <c r="X588" t="s">
        <v>2220</v>
      </c>
      <c r="Y588" t="s">
        <v>1857</v>
      </c>
      <c r="AC588" t="s">
        <v>229</v>
      </c>
      <c r="AD588" t="s">
        <v>191</v>
      </c>
      <c r="AE588" t="s">
        <v>230</v>
      </c>
      <c r="AG588">
        <v>2</v>
      </c>
      <c r="AH588">
        <v>2</v>
      </c>
      <c r="AI588">
        <v>1</v>
      </c>
      <c r="AJ588" t="s">
        <v>392</v>
      </c>
      <c r="AK588" t="s">
        <v>1040</v>
      </c>
      <c r="AL588" t="s">
        <v>294</v>
      </c>
      <c r="AO588" s="1">
        <v>266</v>
      </c>
    </row>
    <row r="589" spans="1:41" x14ac:dyDescent="0.25">
      <c r="A589" t="s">
        <v>2241</v>
      </c>
      <c r="B589" t="s">
        <v>1852</v>
      </c>
      <c r="C589" t="s">
        <v>379</v>
      </c>
      <c r="D589" t="s">
        <v>1175</v>
      </c>
      <c r="E589" t="s">
        <v>2001</v>
      </c>
      <c r="F589" t="s">
        <v>1826</v>
      </c>
      <c r="G589" t="s">
        <v>1030</v>
      </c>
      <c r="H589" t="s">
        <v>279</v>
      </c>
      <c r="I589" t="s">
        <v>182</v>
      </c>
      <c r="J589" t="s">
        <v>217</v>
      </c>
      <c r="K589" t="s">
        <v>1992</v>
      </c>
      <c r="L589" t="s">
        <v>2242</v>
      </c>
      <c r="N589" t="s">
        <v>1954</v>
      </c>
      <c r="O589" t="s">
        <v>205</v>
      </c>
      <c r="P589" t="s">
        <v>1884</v>
      </c>
      <c r="Q589" t="s">
        <v>1061</v>
      </c>
      <c r="R589" t="s">
        <v>191</v>
      </c>
      <c r="S589" t="s">
        <v>2243</v>
      </c>
      <c r="T589" t="s">
        <v>193</v>
      </c>
      <c r="W589" t="s">
        <v>2005</v>
      </c>
      <c r="X589" t="s">
        <v>2244</v>
      </c>
      <c r="Y589" t="s">
        <v>1857</v>
      </c>
      <c r="AC589" t="s">
        <v>229</v>
      </c>
      <c r="AD589" t="s">
        <v>191</v>
      </c>
      <c r="AE589" t="s">
        <v>230</v>
      </c>
      <c r="AG589">
        <v>2</v>
      </c>
      <c r="AH589">
        <v>2</v>
      </c>
      <c r="AI589">
        <v>1</v>
      </c>
      <c r="AJ589" t="s">
        <v>392</v>
      </c>
      <c r="AK589" t="s">
        <v>206</v>
      </c>
      <c r="AL589" t="s">
        <v>2047</v>
      </c>
    </row>
    <row r="590" spans="1:41" x14ac:dyDescent="0.25">
      <c r="A590" t="s">
        <v>2245</v>
      </c>
      <c r="B590" t="s">
        <v>1852</v>
      </c>
      <c r="C590" t="s">
        <v>379</v>
      </c>
      <c r="D590" t="s">
        <v>1175</v>
      </c>
      <c r="E590" t="s">
        <v>2246</v>
      </c>
      <c r="F590" t="s">
        <v>405</v>
      </c>
      <c r="G590" t="s">
        <v>1030</v>
      </c>
      <c r="H590" t="s">
        <v>279</v>
      </c>
      <c r="I590" t="s">
        <v>182</v>
      </c>
      <c r="J590" t="s">
        <v>217</v>
      </c>
      <c r="K590" t="s">
        <v>2247</v>
      </c>
      <c r="L590" t="s">
        <v>2248</v>
      </c>
      <c r="N590" t="s">
        <v>1964</v>
      </c>
      <c r="O590" t="s">
        <v>205</v>
      </c>
      <c r="P590" t="s">
        <v>1884</v>
      </c>
      <c r="Q590" t="s">
        <v>410</v>
      </c>
      <c r="R590" t="s">
        <v>191</v>
      </c>
      <c r="S590" t="s">
        <v>2243</v>
      </c>
      <c r="T590" t="s">
        <v>193</v>
      </c>
      <c r="W590" t="s">
        <v>2005</v>
      </c>
      <c r="X590" t="s">
        <v>2244</v>
      </c>
      <c r="Y590" t="s">
        <v>1857</v>
      </c>
      <c r="AC590" t="s">
        <v>229</v>
      </c>
      <c r="AD590" t="s">
        <v>191</v>
      </c>
      <c r="AE590" t="s">
        <v>230</v>
      </c>
      <c r="AG590">
        <v>2</v>
      </c>
      <c r="AH590">
        <v>2</v>
      </c>
      <c r="AI590">
        <v>1</v>
      </c>
      <c r="AJ590" t="s">
        <v>392</v>
      </c>
      <c r="AK590" t="s">
        <v>206</v>
      </c>
      <c r="AL590" t="s">
        <v>2047</v>
      </c>
    </row>
    <row r="591" spans="1:41" x14ac:dyDescent="0.25">
      <c r="A591" t="s">
        <v>2249</v>
      </c>
      <c r="B591" t="s">
        <v>1852</v>
      </c>
      <c r="C591" t="s">
        <v>379</v>
      </c>
      <c r="D591" t="s">
        <v>1175</v>
      </c>
      <c r="E591" t="s">
        <v>2001</v>
      </c>
      <c r="F591" t="s">
        <v>1826</v>
      </c>
      <c r="G591" t="s">
        <v>1030</v>
      </c>
      <c r="H591" t="s">
        <v>279</v>
      </c>
      <c r="I591" t="s">
        <v>182</v>
      </c>
      <c r="J591" t="s">
        <v>217</v>
      </c>
      <c r="K591" t="s">
        <v>2250</v>
      </c>
      <c r="L591" t="s">
        <v>2251</v>
      </c>
      <c r="N591" t="s">
        <v>465</v>
      </c>
      <c r="O591" t="s">
        <v>205</v>
      </c>
      <c r="P591" t="s">
        <v>1884</v>
      </c>
      <c r="Q591" t="s">
        <v>1083</v>
      </c>
      <c r="R591" t="s">
        <v>191</v>
      </c>
      <c r="S591" t="s">
        <v>2243</v>
      </c>
      <c r="T591" t="s">
        <v>193</v>
      </c>
      <c r="W591" t="s">
        <v>2005</v>
      </c>
      <c r="X591" t="s">
        <v>2244</v>
      </c>
      <c r="Y591" t="s">
        <v>1857</v>
      </c>
      <c r="AC591" t="s">
        <v>229</v>
      </c>
      <c r="AD591" t="s">
        <v>191</v>
      </c>
      <c r="AE591" t="s">
        <v>230</v>
      </c>
      <c r="AG591">
        <v>2</v>
      </c>
      <c r="AH591">
        <v>2</v>
      </c>
      <c r="AI591">
        <v>1</v>
      </c>
      <c r="AJ591" t="s">
        <v>392</v>
      </c>
      <c r="AK591" t="s">
        <v>206</v>
      </c>
      <c r="AL591" t="s">
        <v>2047</v>
      </c>
    </row>
    <row r="592" spans="1:41" x14ac:dyDescent="0.25">
      <c r="A592" t="s">
        <v>2252</v>
      </c>
      <c r="B592" t="s">
        <v>1852</v>
      </c>
      <c r="C592" t="s">
        <v>379</v>
      </c>
      <c r="D592" t="s">
        <v>1175</v>
      </c>
      <c r="E592" t="s">
        <v>2001</v>
      </c>
      <c r="F592" t="s">
        <v>1826</v>
      </c>
      <c r="G592" t="s">
        <v>1030</v>
      </c>
      <c r="H592" t="s">
        <v>279</v>
      </c>
      <c r="I592" t="s">
        <v>182</v>
      </c>
      <c r="J592" t="s">
        <v>217</v>
      </c>
      <c r="K592" t="s">
        <v>2253</v>
      </c>
      <c r="L592" t="s">
        <v>2254</v>
      </c>
      <c r="N592" t="s">
        <v>2255</v>
      </c>
      <c r="O592" t="s">
        <v>205</v>
      </c>
      <c r="P592" t="s">
        <v>1884</v>
      </c>
      <c r="Q592" t="s">
        <v>907</v>
      </c>
      <c r="R592" t="s">
        <v>191</v>
      </c>
      <c r="S592" t="s">
        <v>2243</v>
      </c>
      <c r="T592" t="s">
        <v>193</v>
      </c>
      <c r="W592" t="s">
        <v>2005</v>
      </c>
      <c r="X592" t="s">
        <v>2244</v>
      </c>
      <c r="Y592" t="s">
        <v>1857</v>
      </c>
      <c r="AC592" t="s">
        <v>229</v>
      </c>
      <c r="AD592" t="s">
        <v>191</v>
      </c>
      <c r="AE592" t="s">
        <v>230</v>
      </c>
      <c r="AG592">
        <v>2</v>
      </c>
      <c r="AH592">
        <v>2</v>
      </c>
      <c r="AI592">
        <v>1</v>
      </c>
      <c r="AJ592" t="s">
        <v>392</v>
      </c>
      <c r="AK592" t="s">
        <v>206</v>
      </c>
      <c r="AL592" t="s">
        <v>2047</v>
      </c>
    </row>
    <row r="593" spans="1:42" x14ac:dyDescent="0.25">
      <c r="A593" t="s">
        <v>2256</v>
      </c>
      <c r="B593" t="s">
        <v>1852</v>
      </c>
      <c r="C593" t="s">
        <v>379</v>
      </c>
      <c r="D593" t="s">
        <v>1175</v>
      </c>
      <c r="E593" t="s">
        <v>2001</v>
      </c>
      <c r="F593" t="s">
        <v>1826</v>
      </c>
      <c r="G593" t="s">
        <v>1030</v>
      </c>
      <c r="H593" t="s">
        <v>279</v>
      </c>
      <c r="I593" t="s">
        <v>182</v>
      </c>
      <c r="J593" t="s">
        <v>217</v>
      </c>
      <c r="K593" t="s">
        <v>2257</v>
      </c>
      <c r="L593" t="s">
        <v>2258</v>
      </c>
      <c r="N593" t="s">
        <v>2259</v>
      </c>
      <c r="O593" t="s">
        <v>205</v>
      </c>
      <c r="P593" t="s">
        <v>1884</v>
      </c>
      <c r="Q593" t="s">
        <v>1099</v>
      </c>
      <c r="R593" t="s">
        <v>191</v>
      </c>
      <c r="S593" t="s">
        <v>2243</v>
      </c>
      <c r="T593" t="s">
        <v>193</v>
      </c>
      <c r="W593" t="s">
        <v>2005</v>
      </c>
      <c r="X593" t="s">
        <v>2244</v>
      </c>
      <c r="Y593" t="s">
        <v>1857</v>
      </c>
      <c r="AC593" t="s">
        <v>229</v>
      </c>
      <c r="AD593" t="s">
        <v>191</v>
      </c>
      <c r="AE593" t="s">
        <v>230</v>
      </c>
      <c r="AG593">
        <v>2</v>
      </c>
      <c r="AH593">
        <v>2</v>
      </c>
      <c r="AI593">
        <v>1</v>
      </c>
      <c r="AJ593" t="s">
        <v>392</v>
      </c>
      <c r="AK593" t="s">
        <v>206</v>
      </c>
      <c r="AL593" t="s">
        <v>2047</v>
      </c>
    </row>
    <row r="594" spans="1:42" x14ac:dyDescent="0.25">
      <c r="A594" t="s">
        <v>2260</v>
      </c>
      <c r="B594" t="s">
        <v>2261</v>
      </c>
      <c r="C594" t="s">
        <v>379</v>
      </c>
      <c r="D594" t="s">
        <v>1175</v>
      </c>
      <c r="E594" t="s">
        <v>1176</v>
      </c>
      <c r="F594" t="s">
        <v>405</v>
      </c>
      <c r="G594" t="s">
        <v>2262</v>
      </c>
      <c r="I594" t="s">
        <v>216</v>
      </c>
      <c r="J594" t="s">
        <v>217</v>
      </c>
      <c r="K594" t="s">
        <v>2263</v>
      </c>
      <c r="L594" t="s">
        <v>2264</v>
      </c>
      <c r="N594" t="s">
        <v>1964</v>
      </c>
      <c r="O594" t="s">
        <v>205</v>
      </c>
      <c r="P594" t="s">
        <v>2265</v>
      </c>
      <c r="Q594" t="s">
        <v>410</v>
      </c>
      <c r="R594" t="s">
        <v>191</v>
      </c>
      <c r="S594" t="s">
        <v>487</v>
      </c>
      <c r="T594" t="s">
        <v>2266</v>
      </c>
      <c r="W594" t="s">
        <v>2267</v>
      </c>
      <c r="X594" t="s">
        <v>2268</v>
      </c>
      <c r="Y594" t="s">
        <v>1217</v>
      </c>
      <c r="AC594" t="s">
        <v>229</v>
      </c>
      <c r="AD594" t="s">
        <v>191</v>
      </c>
      <c r="AE594" t="s">
        <v>205</v>
      </c>
      <c r="AG594">
        <v>2</v>
      </c>
      <c r="AH594">
        <v>2</v>
      </c>
      <c r="AI594">
        <v>1</v>
      </c>
      <c r="AJ594" t="s">
        <v>392</v>
      </c>
      <c r="AK594" t="s">
        <v>206</v>
      </c>
      <c r="AL594" t="s">
        <v>1626</v>
      </c>
      <c r="AP594" t="s">
        <v>512</v>
      </c>
    </row>
    <row r="595" spans="1:42" x14ac:dyDescent="0.25">
      <c r="A595" t="s">
        <v>2269</v>
      </c>
      <c r="B595" t="s">
        <v>1852</v>
      </c>
      <c r="C595" t="s">
        <v>379</v>
      </c>
      <c r="D595" t="s">
        <v>1175</v>
      </c>
      <c r="E595" t="s">
        <v>1176</v>
      </c>
      <c r="F595" t="s">
        <v>2270</v>
      </c>
      <c r="G595" t="s">
        <v>1030</v>
      </c>
      <c r="H595" t="s">
        <v>339</v>
      </c>
      <c r="I595" t="s">
        <v>182</v>
      </c>
      <c r="J595" t="s">
        <v>217</v>
      </c>
      <c r="K595" t="s">
        <v>844</v>
      </c>
      <c r="L595" t="s">
        <v>2271</v>
      </c>
      <c r="N595" t="s">
        <v>1964</v>
      </c>
      <c r="O595" t="s">
        <v>205</v>
      </c>
      <c r="P595" t="s">
        <v>2233</v>
      </c>
      <c r="Q595" t="s">
        <v>395</v>
      </c>
      <c r="R595" t="s">
        <v>191</v>
      </c>
      <c r="S595" t="s">
        <v>241</v>
      </c>
      <c r="T595" t="s">
        <v>193</v>
      </c>
      <c r="W595" t="s">
        <v>2005</v>
      </c>
      <c r="X595" t="s">
        <v>2244</v>
      </c>
      <c r="Y595" t="s">
        <v>1857</v>
      </c>
      <c r="AC595" t="s">
        <v>229</v>
      </c>
      <c r="AD595" t="s">
        <v>191</v>
      </c>
      <c r="AE595" t="s">
        <v>230</v>
      </c>
      <c r="AG595">
        <v>2</v>
      </c>
      <c r="AH595">
        <v>2</v>
      </c>
      <c r="AI595">
        <v>1</v>
      </c>
      <c r="AJ595" t="s">
        <v>392</v>
      </c>
      <c r="AK595" t="s">
        <v>206</v>
      </c>
      <c r="AL595" t="s">
        <v>1626</v>
      </c>
    </row>
    <row r="596" spans="1:42" x14ac:dyDescent="0.25">
      <c r="A596" t="s">
        <v>2272</v>
      </c>
      <c r="B596" t="s">
        <v>1852</v>
      </c>
      <c r="C596" t="s">
        <v>379</v>
      </c>
      <c r="D596" t="s">
        <v>1175</v>
      </c>
      <c r="E596" t="s">
        <v>1176</v>
      </c>
      <c r="F596" t="s">
        <v>405</v>
      </c>
      <c r="G596" t="s">
        <v>1030</v>
      </c>
      <c r="H596" t="s">
        <v>339</v>
      </c>
      <c r="I596" t="s">
        <v>182</v>
      </c>
      <c r="J596" t="s">
        <v>217</v>
      </c>
      <c r="K596" t="s">
        <v>844</v>
      </c>
      <c r="L596" t="s">
        <v>2273</v>
      </c>
      <c r="N596" t="s">
        <v>1964</v>
      </c>
      <c r="O596" t="s">
        <v>205</v>
      </c>
      <c r="P596" t="s">
        <v>2233</v>
      </c>
      <c r="Q596" t="s">
        <v>395</v>
      </c>
      <c r="R596" t="s">
        <v>191</v>
      </c>
      <c r="S596" t="s">
        <v>241</v>
      </c>
      <c r="T596" t="s">
        <v>193</v>
      </c>
      <c r="W596" t="s">
        <v>2005</v>
      </c>
      <c r="X596" t="s">
        <v>2244</v>
      </c>
      <c r="Y596" t="s">
        <v>1857</v>
      </c>
      <c r="AC596" t="s">
        <v>229</v>
      </c>
      <c r="AD596" t="s">
        <v>191</v>
      </c>
      <c r="AE596" t="s">
        <v>230</v>
      </c>
      <c r="AG596">
        <v>2</v>
      </c>
      <c r="AH596">
        <v>2</v>
      </c>
      <c r="AI596">
        <v>1</v>
      </c>
      <c r="AJ596" t="s">
        <v>392</v>
      </c>
      <c r="AK596" t="s">
        <v>206</v>
      </c>
      <c r="AL596" t="s">
        <v>1626</v>
      </c>
    </row>
    <row r="597" spans="1:42" x14ac:dyDescent="0.25">
      <c r="A597" t="s">
        <v>2274</v>
      </c>
      <c r="B597" t="s">
        <v>2261</v>
      </c>
      <c r="C597" t="s">
        <v>379</v>
      </c>
      <c r="D597" t="s">
        <v>1175</v>
      </c>
      <c r="E597" t="s">
        <v>1176</v>
      </c>
      <c r="F597" t="s">
        <v>405</v>
      </c>
      <c r="G597" t="s">
        <v>2262</v>
      </c>
      <c r="I597" t="s">
        <v>216</v>
      </c>
      <c r="J597" t="s">
        <v>217</v>
      </c>
      <c r="K597" t="s">
        <v>2263</v>
      </c>
      <c r="L597" t="s">
        <v>2275</v>
      </c>
      <c r="N597" t="s">
        <v>465</v>
      </c>
      <c r="O597" t="s">
        <v>205</v>
      </c>
      <c r="P597" t="s">
        <v>2265</v>
      </c>
      <c r="Q597" t="s">
        <v>1083</v>
      </c>
      <c r="R597" t="s">
        <v>191</v>
      </c>
      <c r="S597" t="s">
        <v>487</v>
      </c>
      <c r="T597" t="s">
        <v>2266</v>
      </c>
      <c r="W597" t="s">
        <v>2267</v>
      </c>
      <c r="X597" t="s">
        <v>2268</v>
      </c>
      <c r="Y597" t="s">
        <v>1217</v>
      </c>
      <c r="AC597" t="s">
        <v>229</v>
      </c>
      <c r="AD597" t="s">
        <v>191</v>
      </c>
      <c r="AE597" t="s">
        <v>205</v>
      </c>
      <c r="AG597">
        <v>2</v>
      </c>
      <c r="AH597">
        <v>2</v>
      </c>
      <c r="AI597">
        <v>1</v>
      </c>
      <c r="AJ597" t="s">
        <v>392</v>
      </c>
      <c r="AK597" t="s">
        <v>206</v>
      </c>
      <c r="AL597" t="s">
        <v>1626</v>
      </c>
      <c r="AP597" t="s">
        <v>512</v>
      </c>
    </row>
    <row r="598" spans="1:42" x14ac:dyDescent="0.25">
      <c r="A598" t="s">
        <v>2276</v>
      </c>
      <c r="B598" t="s">
        <v>1852</v>
      </c>
      <c r="C598" t="s">
        <v>379</v>
      </c>
      <c r="D598" t="s">
        <v>1175</v>
      </c>
      <c r="E598" t="s">
        <v>1176</v>
      </c>
      <c r="F598" t="s">
        <v>405</v>
      </c>
      <c r="G598" t="s">
        <v>1030</v>
      </c>
      <c r="H598" t="s">
        <v>339</v>
      </c>
      <c r="I598" t="s">
        <v>182</v>
      </c>
      <c r="J598" t="s">
        <v>217</v>
      </c>
      <c r="K598" t="s">
        <v>1044</v>
      </c>
      <c r="L598" t="s">
        <v>2277</v>
      </c>
      <c r="N598" t="s">
        <v>2278</v>
      </c>
      <c r="O598" t="s">
        <v>205</v>
      </c>
      <c r="P598" t="s">
        <v>2233</v>
      </c>
      <c r="Q598" t="s">
        <v>2279</v>
      </c>
      <c r="R598" t="s">
        <v>191</v>
      </c>
      <c r="S598" t="s">
        <v>241</v>
      </c>
      <c r="T598" t="s">
        <v>193</v>
      </c>
      <c r="W598" t="s">
        <v>2005</v>
      </c>
      <c r="X598" t="s">
        <v>2244</v>
      </c>
      <c r="Y598" t="s">
        <v>1857</v>
      </c>
      <c r="AC598" t="s">
        <v>229</v>
      </c>
      <c r="AD598" t="s">
        <v>191</v>
      </c>
      <c r="AE598" t="s">
        <v>230</v>
      </c>
      <c r="AG598">
        <v>2</v>
      </c>
      <c r="AH598">
        <v>2</v>
      </c>
      <c r="AI598">
        <v>1</v>
      </c>
      <c r="AJ598" t="s">
        <v>392</v>
      </c>
      <c r="AK598" t="s">
        <v>206</v>
      </c>
      <c r="AL598" t="s">
        <v>1626</v>
      </c>
    </row>
    <row r="599" spans="1:42" x14ac:dyDescent="0.25">
      <c r="A599" t="s">
        <v>2280</v>
      </c>
      <c r="B599" t="s">
        <v>2261</v>
      </c>
      <c r="C599" t="s">
        <v>379</v>
      </c>
      <c r="D599" t="s">
        <v>1175</v>
      </c>
      <c r="E599" t="s">
        <v>1176</v>
      </c>
      <c r="F599" t="s">
        <v>405</v>
      </c>
      <c r="G599" t="s">
        <v>2262</v>
      </c>
      <c r="I599" t="s">
        <v>216</v>
      </c>
      <c r="J599" t="s">
        <v>217</v>
      </c>
      <c r="K599" t="s">
        <v>2263</v>
      </c>
      <c r="L599" t="s">
        <v>2281</v>
      </c>
      <c r="N599" t="s">
        <v>2255</v>
      </c>
      <c r="O599" t="s">
        <v>205</v>
      </c>
      <c r="P599" t="s">
        <v>2265</v>
      </c>
      <c r="Q599" t="s">
        <v>907</v>
      </c>
      <c r="R599" t="s">
        <v>191</v>
      </c>
      <c r="S599" t="s">
        <v>487</v>
      </c>
      <c r="T599" t="s">
        <v>2266</v>
      </c>
      <c r="W599" t="s">
        <v>2267</v>
      </c>
      <c r="X599" t="s">
        <v>2268</v>
      </c>
      <c r="Y599" t="s">
        <v>1217</v>
      </c>
      <c r="AC599" t="s">
        <v>229</v>
      </c>
      <c r="AD599" t="s">
        <v>191</v>
      </c>
      <c r="AE599" t="s">
        <v>205</v>
      </c>
      <c r="AG599">
        <v>2</v>
      </c>
      <c r="AH599">
        <v>2</v>
      </c>
      <c r="AI599">
        <v>1</v>
      </c>
      <c r="AJ599" t="s">
        <v>392</v>
      </c>
      <c r="AK599" t="s">
        <v>206</v>
      </c>
      <c r="AL599" t="s">
        <v>1626</v>
      </c>
      <c r="AP599" t="s">
        <v>512</v>
      </c>
    </row>
    <row r="600" spans="1:42" x14ac:dyDescent="0.25">
      <c r="A600" t="s">
        <v>2282</v>
      </c>
      <c r="B600" t="s">
        <v>1852</v>
      </c>
      <c r="C600" t="s">
        <v>379</v>
      </c>
      <c r="D600" t="s">
        <v>1175</v>
      </c>
      <c r="E600" t="s">
        <v>1176</v>
      </c>
      <c r="F600" t="s">
        <v>2270</v>
      </c>
      <c r="G600" t="s">
        <v>1030</v>
      </c>
      <c r="H600" t="s">
        <v>339</v>
      </c>
      <c r="I600" t="s">
        <v>182</v>
      </c>
      <c r="J600" t="s">
        <v>217</v>
      </c>
      <c r="K600" t="s">
        <v>844</v>
      </c>
      <c r="L600" t="s">
        <v>2283</v>
      </c>
      <c r="N600" t="s">
        <v>371</v>
      </c>
      <c r="O600" t="s">
        <v>205</v>
      </c>
      <c r="P600" t="s">
        <v>2233</v>
      </c>
      <c r="Q600" t="s">
        <v>859</v>
      </c>
      <c r="R600" t="s">
        <v>191</v>
      </c>
      <c r="S600" t="s">
        <v>241</v>
      </c>
      <c r="T600" t="s">
        <v>193</v>
      </c>
      <c r="W600" t="s">
        <v>2005</v>
      </c>
      <c r="X600" t="s">
        <v>2244</v>
      </c>
      <c r="Y600" t="s">
        <v>1857</v>
      </c>
      <c r="AC600" t="s">
        <v>229</v>
      </c>
      <c r="AD600" t="s">
        <v>191</v>
      </c>
      <c r="AE600" t="s">
        <v>230</v>
      </c>
      <c r="AG600">
        <v>2</v>
      </c>
      <c r="AH600">
        <v>2</v>
      </c>
      <c r="AI600">
        <v>1</v>
      </c>
      <c r="AJ600" t="s">
        <v>392</v>
      </c>
      <c r="AK600" t="s">
        <v>206</v>
      </c>
      <c r="AL600" t="s">
        <v>1626</v>
      </c>
    </row>
    <row r="601" spans="1:42" x14ac:dyDescent="0.25">
      <c r="A601" t="s">
        <v>2284</v>
      </c>
      <c r="B601" t="s">
        <v>2261</v>
      </c>
      <c r="C601" t="s">
        <v>379</v>
      </c>
      <c r="D601" t="s">
        <v>1175</v>
      </c>
      <c r="E601" t="s">
        <v>1176</v>
      </c>
      <c r="F601" t="s">
        <v>405</v>
      </c>
      <c r="G601" t="s">
        <v>2262</v>
      </c>
      <c r="I601" t="s">
        <v>216</v>
      </c>
      <c r="J601" t="s">
        <v>217</v>
      </c>
      <c r="K601" t="s">
        <v>2263</v>
      </c>
      <c r="L601" t="s">
        <v>2285</v>
      </c>
      <c r="N601" t="s">
        <v>2259</v>
      </c>
      <c r="O601" t="s">
        <v>205</v>
      </c>
      <c r="P601" t="s">
        <v>2265</v>
      </c>
      <c r="Q601" t="s">
        <v>1099</v>
      </c>
      <c r="R601" t="s">
        <v>191</v>
      </c>
      <c r="S601" t="s">
        <v>487</v>
      </c>
      <c r="T601" t="s">
        <v>2266</v>
      </c>
      <c r="W601" t="s">
        <v>2267</v>
      </c>
      <c r="X601" t="s">
        <v>2268</v>
      </c>
      <c r="Y601" t="s">
        <v>1217</v>
      </c>
      <c r="AC601" t="s">
        <v>229</v>
      </c>
      <c r="AD601" t="s">
        <v>191</v>
      </c>
      <c r="AE601" t="s">
        <v>205</v>
      </c>
      <c r="AG601">
        <v>2</v>
      </c>
      <c r="AH601">
        <v>2</v>
      </c>
      <c r="AI601">
        <v>1</v>
      </c>
      <c r="AJ601" t="s">
        <v>392</v>
      </c>
      <c r="AK601" t="s">
        <v>206</v>
      </c>
      <c r="AL601" t="s">
        <v>1626</v>
      </c>
      <c r="AP601" t="s">
        <v>512</v>
      </c>
    </row>
    <row r="602" spans="1:42" x14ac:dyDescent="0.25">
      <c r="A602" t="s">
        <v>2286</v>
      </c>
      <c r="B602" t="s">
        <v>1852</v>
      </c>
      <c r="C602" t="s">
        <v>379</v>
      </c>
      <c r="D602" t="s">
        <v>1175</v>
      </c>
      <c r="E602" t="s">
        <v>1176</v>
      </c>
      <c r="F602" t="s">
        <v>405</v>
      </c>
      <c r="G602" t="s">
        <v>1030</v>
      </c>
      <c r="H602" t="s">
        <v>339</v>
      </c>
      <c r="I602" t="s">
        <v>182</v>
      </c>
      <c r="J602" t="s">
        <v>217</v>
      </c>
      <c r="K602" t="s">
        <v>844</v>
      </c>
      <c r="L602" t="s">
        <v>2287</v>
      </c>
      <c r="N602" t="s">
        <v>2288</v>
      </c>
      <c r="O602" t="s">
        <v>205</v>
      </c>
      <c r="P602" t="s">
        <v>2233</v>
      </c>
      <c r="Q602" t="s">
        <v>1061</v>
      </c>
      <c r="R602" t="s">
        <v>191</v>
      </c>
      <c r="S602" t="s">
        <v>241</v>
      </c>
      <c r="T602" t="s">
        <v>193</v>
      </c>
      <c r="W602" t="s">
        <v>2005</v>
      </c>
      <c r="X602" t="s">
        <v>2244</v>
      </c>
      <c r="Y602" t="s">
        <v>1857</v>
      </c>
      <c r="AC602" t="s">
        <v>229</v>
      </c>
      <c r="AD602" t="s">
        <v>191</v>
      </c>
      <c r="AE602" t="s">
        <v>230</v>
      </c>
      <c r="AG602">
        <v>2</v>
      </c>
      <c r="AH602">
        <v>2</v>
      </c>
      <c r="AI602">
        <v>1</v>
      </c>
      <c r="AJ602" t="s">
        <v>392</v>
      </c>
      <c r="AK602" t="s">
        <v>206</v>
      </c>
      <c r="AL602" t="s">
        <v>1626</v>
      </c>
    </row>
    <row r="603" spans="1:42" x14ac:dyDescent="0.25">
      <c r="A603" t="s">
        <v>2289</v>
      </c>
      <c r="B603" t="s">
        <v>1852</v>
      </c>
      <c r="C603" t="s">
        <v>379</v>
      </c>
      <c r="D603" t="s">
        <v>1175</v>
      </c>
      <c r="E603" t="s">
        <v>1176</v>
      </c>
      <c r="F603" t="s">
        <v>405</v>
      </c>
      <c r="G603" t="s">
        <v>1030</v>
      </c>
      <c r="H603" t="s">
        <v>339</v>
      </c>
      <c r="I603" t="s">
        <v>182</v>
      </c>
      <c r="J603" t="s">
        <v>217</v>
      </c>
      <c r="K603" t="s">
        <v>2290</v>
      </c>
      <c r="L603" t="s">
        <v>2291</v>
      </c>
      <c r="N603" t="s">
        <v>2292</v>
      </c>
      <c r="O603" t="s">
        <v>205</v>
      </c>
      <c r="P603" t="s">
        <v>2233</v>
      </c>
      <c r="Q603" t="s">
        <v>410</v>
      </c>
      <c r="R603" t="s">
        <v>191</v>
      </c>
      <c r="S603" t="s">
        <v>241</v>
      </c>
      <c r="T603" t="s">
        <v>193</v>
      </c>
      <c r="W603" t="s">
        <v>2005</v>
      </c>
      <c r="X603" t="s">
        <v>2244</v>
      </c>
      <c r="Y603" t="s">
        <v>1857</v>
      </c>
      <c r="AC603" t="s">
        <v>229</v>
      </c>
      <c r="AD603" t="s">
        <v>191</v>
      </c>
      <c r="AE603" t="s">
        <v>230</v>
      </c>
      <c r="AG603">
        <v>2</v>
      </c>
      <c r="AH603">
        <v>2</v>
      </c>
      <c r="AI603">
        <v>1</v>
      </c>
      <c r="AJ603" t="s">
        <v>392</v>
      </c>
      <c r="AK603" t="s">
        <v>206</v>
      </c>
      <c r="AL603" t="s">
        <v>1626</v>
      </c>
    </row>
    <row r="604" spans="1:42" x14ac:dyDescent="0.25">
      <c r="A604" t="s">
        <v>2293</v>
      </c>
      <c r="B604" t="s">
        <v>2261</v>
      </c>
      <c r="C604" t="s">
        <v>379</v>
      </c>
      <c r="D604" t="s">
        <v>1175</v>
      </c>
      <c r="E604" t="s">
        <v>2294</v>
      </c>
      <c r="F604" t="s">
        <v>2018</v>
      </c>
      <c r="G604" t="s">
        <v>2262</v>
      </c>
      <c r="I604" t="s">
        <v>216</v>
      </c>
      <c r="J604" t="s">
        <v>217</v>
      </c>
      <c r="K604" t="s">
        <v>2295</v>
      </c>
      <c r="L604" t="s">
        <v>2296</v>
      </c>
      <c r="N604" t="s">
        <v>2297</v>
      </c>
      <c r="O604" t="s">
        <v>205</v>
      </c>
      <c r="P604" t="s">
        <v>2265</v>
      </c>
      <c r="Q604" t="s">
        <v>2279</v>
      </c>
      <c r="R604" t="s">
        <v>191</v>
      </c>
      <c r="S604" t="s">
        <v>487</v>
      </c>
      <c r="T604" t="s">
        <v>242</v>
      </c>
      <c r="W604" t="s">
        <v>2267</v>
      </c>
      <c r="X604" t="s">
        <v>2268</v>
      </c>
      <c r="Y604" t="s">
        <v>1217</v>
      </c>
      <c r="AC604" t="s">
        <v>229</v>
      </c>
      <c r="AD604" t="s">
        <v>191</v>
      </c>
      <c r="AE604" t="s">
        <v>205</v>
      </c>
      <c r="AG604">
        <v>2</v>
      </c>
      <c r="AH604">
        <v>2</v>
      </c>
      <c r="AI604">
        <v>1</v>
      </c>
      <c r="AJ604" t="s">
        <v>392</v>
      </c>
      <c r="AK604" t="s">
        <v>206</v>
      </c>
      <c r="AL604" t="s">
        <v>2047</v>
      </c>
      <c r="AN604" t="s">
        <v>2298</v>
      </c>
      <c r="AO604" s="1">
        <v>209</v>
      </c>
      <c r="AP604" t="s">
        <v>512</v>
      </c>
    </row>
    <row r="605" spans="1:42" x14ac:dyDescent="0.25">
      <c r="A605" t="s">
        <v>2299</v>
      </c>
      <c r="B605" t="s">
        <v>2261</v>
      </c>
      <c r="C605" t="s">
        <v>379</v>
      </c>
      <c r="D605" t="s">
        <v>1175</v>
      </c>
      <c r="E605" t="s">
        <v>2294</v>
      </c>
      <c r="F605" t="s">
        <v>2018</v>
      </c>
      <c r="G605" t="s">
        <v>2262</v>
      </c>
      <c r="I605" t="s">
        <v>216</v>
      </c>
      <c r="J605" t="s">
        <v>217</v>
      </c>
      <c r="K605" t="s">
        <v>2295</v>
      </c>
      <c r="L605" t="s">
        <v>2300</v>
      </c>
      <c r="N605" t="s">
        <v>656</v>
      </c>
      <c r="O605" t="s">
        <v>205</v>
      </c>
      <c r="P605" t="s">
        <v>2265</v>
      </c>
      <c r="Q605" t="s">
        <v>859</v>
      </c>
      <c r="R605" t="s">
        <v>191</v>
      </c>
      <c r="S605" t="s">
        <v>487</v>
      </c>
      <c r="T605" t="s">
        <v>242</v>
      </c>
      <c r="W605" t="s">
        <v>2267</v>
      </c>
      <c r="X605" t="s">
        <v>2268</v>
      </c>
      <c r="Y605" t="s">
        <v>1217</v>
      </c>
      <c r="AC605" t="s">
        <v>229</v>
      </c>
      <c r="AD605" t="s">
        <v>191</v>
      </c>
      <c r="AE605" t="s">
        <v>205</v>
      </c>
      <c r="AG605">
        <v>2</v>
      </c>
      <c r="AH605">
        <v>2</v>
      </c>
      <c r="AI605">
        <v>1</v>
      </c>
      <c r="AJ605" t="s">
        <v>392</v>
      </c>
      <c r="AK605" t="s">
        <v>206</v>
      </c>
      <c r="AL605" t="s">
        <v>2047</v>
      </c>
      <c r="AN605" t="s">
        <v>2298</v>
      </c>
      <c r="AO605" s="1">
        <v>241</v>
      </c>
      <c r="AP605" t="s">
        <v>512</v>
      </c>
    </row>
    <row r="606" spans="1:42" x14ac:dyDescent="0.25">
      <c r="A606" t="s">
        <v>2301</v>
      </c>
      <c r="B606" t="s">
        <v>2261</v>
      </c>
      <c r="C606" t="s">
        <v>379</v>
      </c>
      <c r="D606" t="s">
        <v>1175</v>
      </c>
      <c r="E606" t="s">
        <v>2294</v>
      </c>
      <c r="F606" t="s">
        <v>2018</v>
      </c>
      <c r="G606" t="s">
        <v>2262</v>
      </c>
      <c r="I606" t="s">
        <v>216</v>
      </c>
      <c r="J606" t="s">
        <v>217</v>
      </c>
      <c r="K606" t="s">
        <v>2302</v>
      </c>
      <c r="L606" t="s">
        <v>2303</v>
      </c>
      <c r="N606" t="s">
        <v>1954</v>
      </c>
      <c r="O606" t="s">
        <v>205</v>
      </c>
      <c r="P606" t="s">
        <v>2265</v>
      </c>
      <c r="Q606" t="s">
        <v>1061</v>
      </c>
      <c r="R606" t="s">
        <v>191</v>
      </c>
      <c r="S606" t="s">
        <v>487</v>
      </c>
      <c r="T606" t="s">
        <v>242</v>
      </c>
      <c r="W606" t="s">
        <v>2267</v>
      </c>
      <c r="X606" t="s">
        <v>2268</v>
      </c>
      <c r="Y606" t="s">
        <v>1217</v>
      </c>
      <c r="AC606" t="s">
        <v>229</v>
      </c>
      <c r="AD606" t="s">
        <v>191</v>
      </c>
      <c r="AE606" t="s">
        <v>205</v>
      </c>
      <c r="AG606">
        <v>2</v>
      </c>
      <c r="AH606">
        <v>2</v>
      </c>
      <c r="AI606">
        <v>1</v>
      </c>
      <c r="AJ606" t="s">
        <v>392</v>
      </c>
      <c r="AK606" t="s">
        <v>206</v>
      </c>
      <c r="AL606" t="s">
        <v>2047</v>
      </c>
      <c r="AN606" t="s">
        <v>2298</v>
      </c>
      <c r="AO606" s="1">
        <v>241</v>
      </c>
      <c r="AP606" t="s">
        <v>512</v>
      </c>
    </row>
    <row r="607" spans="1:42" x14ac:dyDescent="0.25">
      <c r="A607" t="s">
        <v>2304</v>
      </c>
      <c r="B607" t="s">
        <v>2261</v>
      </c>
      <c r="C607" t="s">
        <v>379</v>
      </c>
      <c r="D607" t="s">
        <v>1175</v>
      </c>
      <c r="E607" t="s">
        <v>2294</v>
      </c>
      <c r="F607" t="s">
        <v>2018</v>
      </c>
      <c r="G607" t="s">
        <v>2262</v>
      </c>
      <c r="I607" t="s">
        <v>216</v>
      </c>
      <c r="J607" t="s">
        <v>217</v>
      </c>
      <c r="K607" t="s">
        <v>2302</v>
      </c>
      <c r="L607" t="s">
        <v>2305</v>
      </c>
      <c r="N607" t="s">
        <v>1964</v>
      </c>
      <c r="O607" t="s">
        <v>205</v>
      </c>
      <c r="P607" t="s">
        <v>2265</v>
      </c>
      <c r="Q607" t="s">
        <v>410</v>
      </c>
      <c r="R607" t="s">
        <v>191</v>
      </c>
      <c r="S607" t="s">
        <v>487</v>
      </c>
      <c r="T607" t="s">
        <v>242</v>
      </c>
      <c r="W607" t="s">
        <v>2267</v>
      </c>
      <c r="X607" t="s">
        <v>2268</v>
      </c>
      <c r="Y607" t="s">
        <v>1217</v>
      </c>
      <c r="AC607" t="s">
        <v>229</v>
      </c>
      <c r="AD607" t="s">
        <v>191</v>
      </c>
      <c r="AE607" t="s">
        <v>205</v>
      </c>
      <c r="AG607">
        <v>2</v>
      </c>
      <c r="AH607">
        <v>2</v>
      </c>
      <c r="AI607">
        <v>1</v>
      </c>
      <c r="AJ607" t="s">
        <v>392</v>
      </c>
      <c r="AK607" t="s">
        <v>206</v>
      </c>
      <c r="AL607" t="s">
        <v>2047</v>
      </c>
      <c r="AN607" t="s">
        <v>2298</v>
      </c>
      <c r="AO607" s="1">
        <v>241</v>
      </c>
      <c r="AP607" t="s">
        <v>512</v>
      </c>
    </row>
    <row r="608" spans="1:42" x14ac:dyDescent="0.25">
      <c r="A608" t="s">
        <v>2306</v>
      </c>
      <c r="B608" t="s">
        <v>2261</v>
      </c>
      <c r="C608" t="s">
        <v>379</v>
      </c>
      <c r="D608" t="s">
        <v>1175</v>
      </c>
      <c r="E608" t="s">
        <v>1176</v>
      </c>
      <c r="F608" t="s">
        <v>405</v>
      </c>
      <c r="G608" t="s">
        <v>2262</v>
      </c>
      <c r="I608" t="s">
        <v>216</v>
      </c>
      <c r="J608" t="s">
        <v>217</v>
      </c>
      <c r="K608" t="s">
        <v>2307</v>
      </c>
      <c r="L608" t="s">
        <v>2308</v>
      </c>
      <c r="N608" t="s">
        <v>1954</v>
      </c>
      <c r="O608" t="s">
        <v>205</v>
      </c>
      <c r="P608" t="s">
        <v>2265</v>
      </c>
      <c r="Q608" t="s">
        <v>1061</v>
      </c>
      <c r="R608" t="s">
        <v>191</v>
      </c>
      <c r="S608" t="s">
        <v>487</v>
      </c>
      <c r="T608" t="s">
        <v>242</v>
      </c>
      <c r="W608" t="s">
        <v>2267</v>
      </c>
      <c r="X608" t="s">
        <v>2268</v>
      </c>
      <c r="Y608" t="s">
        <v>1217</v>
      </c>
      <c r="AC608" t="s">
        <v>229</v>
      </c>
      <c r="AD608" t="s">
        <v>191</v>
      </c>
      <c r="AE608" t="s">
        <v>205</v>
      </c>
      <c r="AG608">
        <v>2</v>
      </c>
      <c r="AH608">
        <v>2</v>
      </c>
      <c r="AI608">
        <v>1</v>
      </c>
      <c r="AJ608" t="s">
        <v>392</v>
      </c>
      <c r="AK608" t="s">
        <v>206</v>
      </c>
      <c r="AL608" t="s">
        <v>1626</v>
      </c>
      <c r="AN608" t="s">
        <v>2298</v>
      </c>
      <c r="AO608" s="1">
        <v>348</v>
      </c>
      <c r="AP608" t="s">
        <v>512</v>
      </c>
    </row>
    <row r="609" spans="1:42" x14ac:dyDescent="0.25">
      <c r="A609" t="s">
        <v>2309</v>
      </c>
      <c r="B609" t="s">
        <v>2261</v>
      </c>
      <c r="C609" t="s">
        <v>379</v>
      </c>
      <c r="D609" t="s">
        <v>1175</v>
      </c>
      <c r="E609" t="s">
        <v>1176</v>
      </c>
      <c r="F609" t="s">
        <v>405</v>
      </c>
      <c r="G609" t="s">
        <v>2262</v>
      </c>
      <c r="I609" t="s">
        <v>216</v>
      </c>
      <c r="J609" t="s">
        <v>217</v>
      </c>
      <c r="K609" t="s">
        <v>2302</v>
      </c>
      <c r="L609" t="s">
        <v>2310</v>
      </c>
      <c r="N609" t="s">
        <v>1964</v>
      </c>
      <c r="O609" t="s">
        <v>205</v>
      </c>
      <c r="P609" t="s">
        <v>2265</v>
      </c>
      <c r="Q609" t="s">
        <v>410</v>
      </c>
      <c r="R609" t="s">
        <v>191</v>
      </c>
      <c r="S609" t="s">
        <v>487</v>
      </c>
      <c r="T609" t="s">
        <v>242</v>
      </c>
      <c r="W609" t="s">
        <v>2267</v>
      </c>
      <c r="X609" t="s">
        <v>2268</v>
      </c>
      <c r="Y609" t="s">
        <v>1217</v>
      </c>
      <c r="AC609" t="s">
        <v>229</v>
      </c>
      <c r="AD609" t="s">
        <v>191</v>
      </c>
      <c r="AE609" t="s">
        <v>205</v>
      </c>
      <c r="AG609">
        <v>2</v>
      </c>
      <c r="AH609">
        <v>2</v>
      </c>
      <c r="AI609">
        <v>1</v>
      </c>
      <c r="AJ609" t="s">
        <v>392</v>
      </c>
      <c r="AK609" t="s">
        <v>206</v>
      </c>
      <c r="AL609" t="s">
        <v>1626</v>
      </c>
      <c r="AN609" t="s">
        <v>2298</v>
      </c>
      <c r="AO609" s="1">
        <v>348</v>
      </c>
      <c r="AP609" t="s">
        <v>512</v>
      </c>
    </row>
    <row r="610" spans="1:42" x14ac:dyDescent="0.25">
      <c r="A610" t="s">
        <v>2311</v>
      </c>
      <c r="B610" t="s">
        <v>2261</v>
      </c>
      <c r="C610" t="s">
        <v>379</v>
      </c>
      <c r="D610" t="s">
        <v>1175</v>
      </c>
      <c r="E610" t="s">
        <v>1176</v>
      </c>
      <c r="F610" t="s">
        <v>405</v>
      </c>
      <c r="G610" t="s">
        <v>2262</v>
      </c>
      <c r="I610" t="s">
        <v>216</v>
      </c>
      <c r="J610" t="s">
        <v>217</v>
      </c>
      <c r="K610" t="s">
        <v>1200</v>
      </c>
      <c r="L610" t="s">
        <v>2312</v>
      </c>
      <c r="N610" t="s">
        <v>465</v>
      </c>
      <c r="O610" t="s">
        <v>205</v>
      </c>
      <c r="P610" t="s">
        <v>2265</v>
      </c>
      <c r="Q610" t="s">
        <v>1083</v>
      </c>
      <c r="R610" t="s">
        <v>191</v>
      </c>
      <c r="S610" t="s">
        <v>487</v>
      </c>
      <c r="T610" t="s">
        <v>2313</v>
      </c>
      <c r="W610" t="s">
        <v>2267</v>
      </c>
      <c r="X610" t="s">
        <v>2268</v>
      </c>
      <c r="Y610" t="s">
        <v>1217</v>
      </c>
      <c r="AC610" t="s">
        <v>229</v>
      </c>
      <c r="AD610" t="s">
        <v>191</v>
      </c>
      <c r="AE610" t="s">
        <v>205</v>
      </c>
      <c r="AG610">
        <v>2</v>
      </c>
      <c r="AH610">
        <v>2</v>
      </c>
      <c r="AI610">
        <v>1</v>
      </c>
      <c r="AJ610" t="s">
        <v>392</v>
      </c>
      <c r="AK610" t="s">
        <v>206</v>
      </c>
      <c r="AL610" t="s">
        <v>1626</v>
      </c>
      <c r="AN610" t="s">
        <v>2298</v>
      </c>
      <c r="AO610" s="1">
        <v>348</v>
      </c>
      <c r="AP610" t="s">
        <v>512</v>
      </c>
    </row>
    <row r="611" spans="1:42" x14ac:dyDescent="0.25">
      <c r="A611" t="s">
        <v>2314</v>
      </c>
      <c r="B611" t="s">
        <v>1803</v>
      </c>
      <c r="C611" t="s">
        <v>379</v>
      </c>
      <c r="D611" t="s">
        <v>836</v>
      </c>
      <c r="F611" t="s">
        <v>2217</v>
      </c>
      <c r="G611" t="s">
        <v>2315</v>
      </c>
      <c r="I611" t="s">
        <v>216</v>
      </c>
      <c r="J611" t="s">
        <v>217</v>
      </c>
      <c r="K611" t="s">
        <v>2201</v>
      </c>
      <c r="L611" t="s">
        <v>269</v>
      </c>
      <c r="N611" t="s">
        <v>548</v>
      </c>
      <c r="O611" t="s">
        <v>205</v>
      </c>
      <c r="P611" t="s">
        <v>1423</v>
      </c>
      <c r="Q611" t="s">
        <v>919</v>
      </c>
      <c r="R611" t="s">
        <v>191</v>
      </c>
      <c r="S611" t="s">
        <v>223</v>
      </c>
      <c r="T611" t="s">
        <v>224</v>
      </c>
      <c r="W611" t="s">
        <v>2316</v>
      </c>
      <c r="X611" t="s">
        <v>2317</v>
      </c>
      <c r="Y611" t="s">
        <v>269</v>
      </c>
      <c r="AD611" t="s">
        <v>191</v>
      </c>
      <c r="AG611">
        <v>2</v>
      </c>
      <c r="AH611">
        <v>2</v>
      </c>
      <c r="AI611">
        <v>1</v>
      </c>
      <c r="AJ611" t="s">
        <v>392</v>
      </c>
      <c r="AK611" t="s">
        <v>1040</v>
      </c>
      <c r="AL611" t="s">
        <v>366</v>
      </c>
    </row>
    <row r="612" spans="1:42" x14ac:dyDescent="0.25">
      <c r="A612" t="s">
        <v>2318</v>
      </c>
      <c r="B612" t="s">
        <v>2319</v>
      </c>
      <c r="C612" t="s">
        <v>379</v>
      </c>
      <c r="D612" t="s">
        <v>836</v>
      </c>
      <c r="F612" t="s">
        <v>2217</v>
      </c>
      <c r="G612" t="s">
        <v>2315</v>
      </c>
      <c r="I612" t="s">
        <v>216</v>
      </c>
      <c r="J612" t="s">
        <v>217</v>
      </c>
      <c r="K612" t="s">
        <v>2201</v>
      </c>
      <c r="L612" t="s">
        <v>2320</v>
      </c>
      <c r="N612" t="s">
        <v>1422</v>
      </c>
      <c r="O612" t="s">
        <v>205</v>
      </c>
      <c r="P612" t="s">
        <v>1406</v>
      </c>
      <c r="Q612" t="s">
        <v>410</v>
      </c>
      <c r="R612" t="s">
        <v>191</v>
      </c>
      <c r="S612" t="s">
        <v>223</v>
      </c>
      <c r="T612" t="s">
        <v>224</v>
      </c>
      <c r="W612" t="s">
        <v>2316</v>
      </c>
      <c r="X612" t="s">
        <v>2317</v>
      </c>
      <c r="Y612" t="s">
        <v>269</v>
      </c>
      <c r="AD612" t="s">
        <v>191</v>
      </c>
      <c r="AG612">
        <v>2</v>
      </c>
      <c r="AH612">
        <v>2</v>
      </c>
      <c r="AI612">
        <v>1</v>
      </c>
      <c r="AJ612" t="s">
        <v>392</v>
      </c>
      <c r="AK612" t="s">
        <v>1040</v>
      </c>
      <c r="AL612" t="s">
        <v>366</v>
      </c>
    </row>
    <row r="613" spans="1:42" x14ac:dyDescent="0.25">
      <c r="A613" t="s">
        <v>2321</v>
      </c>
      <c r="B613" t="s">
        <v>1803</v>
      </c>
      <c r="C613" t="s">
        <v>379</v>
      </c>
      <c r="D613" t="s">
        <v>836</v>
      </c>
      <c r="F613" t="s">
        <v>2217</v>
      </c>
      <c r="G613" t="s">
        <v>2315</v>
      </c>
      <c r="I613" t="s">
        <v>216</v>
      </c>
      <c r="J613" t="s">
        <v>217</v>
      </c>
      <c r="K613" t="s">
        <v>2201</v>
      </c>
      <c r="L613" t="s">
        <v>2322</v>
      </c>
      <c r="N613" t="s">
        <v>2323</v>
      </c>
      <c r="O613" t="s">
        <v>205</v>
      </c>
      <c r="P613" t="s">
        <v>1406</v>
      </c>
      <c r="Q613" t="s">
        <v>907</v>
      </c>
      <c r="R613" t="s">
        <v>191</v>
      </c>
      <c r="S613" t="s">
        <v>223</v>
      </c>
      <c r="T613" t="s">
        <v>224</v>
      </c>
      <c r="W613" t="s">
        <v>2316</v>
      </c>
      <c r="X613" t="s">
        <v>2317</v>
      </c>
      <c r="Y613" t="s">
        <v>269</v>
      </c>
      <c r="AD613" t="s">
        <v>191</v>
      </c>
      <c r="AG613">
        <v>2</v>
      </c>
      <c r="AH613">
        <v>2</v>
      </c>
      <c r="AI613">
        <v>1</v>
      </c>
      <c r="AJ613" t="s">
        <v>392</v>
      </c>
      <c r="AK613" t="s">
        <v>1040</v>
      </c>
      <c r="AL613" t="s">
        <v>366</v>
      </c>
    </row>
    <row r="614" spans="1:42" x14ac:dyDescent="0.25">
      <c r="A614" t="s">
        <v>2324</v>
      </c>
      <c r="B614" t="s">
        <v>2261</v>
      </c>
      <c r="C614" t="s">
        <v>379</v>
      </c>
      <c r="D614" t="s">
        <v>836</v>
      </c>
      <c r="E614" t="s">
        <v>2325</v>
      </c>
      <c r="F614" t="s">
        <v>2200</v>
      </c>
      <c r="G614" t="s">
        <v>2315</v>
      </c>
      <c r="I614" t="s">
        <v>216</v>
      </c>
      <c r="J614" t="s">
        <v>217</v>
      </c>
      <c r="K614" t="s">
        <v>2326</v>
      </c>
      <c r="L614" t="s">
        <v>2327</v>
      </c>
      <c r="N614" t="s">
        <v>664</v>
      </c>
      <c r="O614" t="s">
        <v>205</v>
      </c>
      <c r="P614" t="s">
        <v>826</v>
      </c>
      <c r="Q614" t="s">
        <v>859</v>
      </c>
      <c r="R614" t="s">
        <v>191</v>
      </c>
      <c r="S614" t="s">
        <v>387</v>
      </c>
      <c r="T614" t="s">
        <v>224</v>
      </c>
      <c r="W614" t="s">
        <v>2316</v>
      </c>
      <c r="X614" t="s">
        <v>2317</v>
      </c>
      <c r="Y614" t="s">
        <v>269</v>
      </c>
      <c r="AD614" t="s">
        <v>191</v>
      </c>
      <c r="AG614">
        <v>2</v>
      </c>
      <c r="AH614">
        <v>2</v>
      </c>
      <c r="AI614">
        <v>1</v>
      </c>
      <c r="AJ614" t="s">
        <v>392</v>
      </c>
      <c r="AK614" t="s">
        <v>1040</v>
      </c>
      <c r="AL614" t="s">
        <v>366</v>
      </c>
    </row>
    <row r="615" spans="1:42" x14ac:dyDescent="0.25">
      <c r="A615" t="s">
        <v>2328</v>
      </c>
      <c r="B615" t="s">
        <v>1803</v>
      </c>
      <c r="C615" t="s">
        <v>379</v>
      </c>
      <c r="D615" t="s">
        <v>836</v>
      </c>
      <c r="E615" t="s">
        <v>2325</v>
      </c>
      <c r="F615" t="s">
        <v>2217</v>
      </c>
      <c r="G615" t="s">
        <v>2315</v>
      </c>
      <c r="I615" t="s">
        <v>216</v>
      </c>
      <c r="J615" t="s">
        <v>217</v>
      </c>
      <c r="K615" t="s">
        <v>2201</v>
      </c>
      <c r="L615" t="s">
        <v>2329</v>
      </c>
      <c r="N615" t="s">
        <v>238</v>
      </c>
      <c r="O615" t="s">
        <v>205</v>
      </c>
      <c r="P615" t="s">
        <v>1406</v>
      </c>
      <c r="Q615" t="s">
        <v>919</v>
      </c>
      <c r="R615" t="s">
        <v>191</v>
      </c>
      <c r="S615" t="s">
        <v>223</v>
      </c>
      <c r="T615" t="s">
        <v>224</v>
      </c>
      <c r="W615" t="s">
        <v>2316</v>
      </c>
      <c r="X615" t="s">
        <v>2317</v>
      </c>
      <c r="Y615" t="s">
        <v>269</v>
      </c>
      <c r="AD615" t="s">
        <v>191</v>
      </c>
      <c r="AG615">
        <v>2</v>
      </c>
      <c r="AH615">
        <v>2</v>
      </c>
      <c r="AI615">
        <v>1</v>
      </c>
      <c r="AJ615" t="s">
        <v>392</v>
      </c>
      <c r="AK615" t="s">
        <v>1040</v>
      </c>
      <c r="AL615" t="s">
        <v>294</v>
      </c>
    </row>
    <row r="616" spans="1:42" x14ac:dyDescent="0.25">
      <c r="A616" t="s">
        <v>2330</v>
      </c>
      <c r="B616" t="s">
        <v>2261</v>
      </c>
      <c r="C616" t="s">
        <v>379</v>
      </c>
      <c r="D616" t="s">
        <v>836</v>
      </c>
      <c r="E616" t="s">
        <v>2325</v>
      </c>
      <c r="F616" t="s">
        <v>2200</v>
      </c>
      <c r="G616" t="s">
        <v>2315</v>
      </c>
      <c r="I616" t="s">
        <v>216</v>
      </c>
      <c r="J616" t="s">
        <v>217</v>
      </c>
      <c r="K616" t="s">
        <v>2331</v>
      </c>
      <c r="L616" t="s">
        <v>2332</v>
      </c>
      <c r="N616" t="s">
        <v>238</v>
      </c>
      <c r="O616" t="s">
        <v>205</v>
      </c>
      <c r="P616" t="s">
        <v>826</v>
      </c>
      <c r="Q616" t="s">
        <v>410</v>
      </c>
      <c r="R616" t="s">
        <v>191</v>
      </c>
      <c r="S616" t="s">
        <v>387</v>
      </c>
      <c r="T616" t="s">
        <v>224</v>
      </c>
      <c r="W616" t="s">
        <v>2316</v>
      </c>
      <c r="X616" t="s">
        <v>2317</v>
      </c>
      <c r="Y616" t="s">
        <v>269</v>
      </c>
      <c r="AD616" t="s">
        <v>191</v>
      </c>
      <c r="AG616">
        <v>2</v>
      </c>
      <c r="AH616">
        <v>2</v>
      </c>
      <c r="AI616">
        <v>1</v>
      </c>
      <c r="AJ616" t="s">
        <v>392</v>
      </c>
      <c r="AK616" t="s">
        <v>1040</v>
      </c>
      <c r="AL616" t="s">
        <v>366</v>
      </c>
    </row>
    <row r="617" spans="1:42" x14ac:dyDescent="0.25">
      <c r="A617" t="s">
        <v>2333</v>
      </c>
      <c r="B617" t="s">
        <v>1803</v>
      </c>
      <c r="C617" t="s">
        <v>379</v>
      </c>
      <c r="D617" t="s">
        <v>836</v>
      </c>
      <c r="E617" t="s">
        <v>2325</v>
      </c>
      <c r="F617" t="s">
        <v>2217</v>
      </c>
      <c r="G617" t="s">
        <v>2315</v>
      </c>
      <c r="I617" t="s">
        <v>216</v>
      </c>
      <c r="J617" t="s">
        <v>217</v>
      </c>
      <c r="K617" t="s">
        <v>2201</v>
      </c>
      <c r="L617" t="s">
        <v>2334</v>
      </c>
      <c r="N617" t="s">
        <v>238</v>
      </c>
      <c r="O617" t="s">
        <v>205</v>
      </c>
      <c r="P617" t="s">
        <v>1406</v>
      </c>
      <c r="Q617" t="s">
        <v>919</v>
      </c>
      <c r="R617" t="s">
        <v>191</v>
      </c>
      <c r="S617" t="s">
        <v>223</v>
      </c>
      <c r="T617" t="s">
        <v>224</v>
      </c>
      <c r="W617" t="s">
        <v>2316</v>
      </c>
      <c r="X617" t="s">
        <v>2317</v>
      </c>
      <c r="Y617" t="s">
        <v>269</v>
      </c>
      <c r="AD617" t="s">
        <v>191</v>
      </c>
      <c r="AG617">
        <v>2</v>
      </c>
      <c r="AH617">
        <v>2</v>
      </c>
      <c r="AI617">
        <v>1</v>
      </c>
      <c r="AJ617" t="s">
        <v>392</v>
      </c>
      <c r="AK617" t="s">
        <v>1040</v>
      </c>
      <c r="AL617" t="s">
        <v>294</v>
      </c>
    </row>
    <row r="618" spans="1:42" x14ac:dyDescent="0.25">
      <c r="A618" t="s">
        <v>2335</v>
      </c>
      <c r="B618" t="s">
        <v>1803</v>
      </c>
      <c r="C618" t="s">
        <v>379</v>
      </c>
      <c r="D618" t="s">
        <v>836</v>
      </c>
      <c r="E618" t="s">
        <v>2325</v>
      </c>
      <c r="F618" t="s">
        <v>2217</v>
      </c>
      <c r="G618" t="s">
        <v>2315</v>
      </c>
      <c r="I618" t="s">
        <v>216</v>
      </c>
      <c r="J618" t="s">
        <v>217</v>
      </c>
      <c r="K618" t="s">
        <v>2201</v>
      </c>
      <c r="L618" t="s">
        <v>2336</v>
      </c>
      <c r="N618" t="s">
        <v>2337</v>
      </c>
      <c r="O618" t="s">
        <v>205</v>
      </c>
      <c r="P618" t="s">
        <v>1406</v>
      </c>
      <c r="Q618" t="s">
        <v>974</v>
      </c>
      <c r="R618" t="s">
        <v>191</v>
      </c>
      <c r="S618" t="s">
        <v>223</v>
      </c>
      <c r="T618" t="s">
        <v>224</v>
      </c>
      <c r="W618" t="s">
        <v>2316</v>
      </c>
      <c r="X618" t="s">
        <v>2317</v>
      </c>
      <c r="Y618" t="s">
        <v>269</v>
      </c>
      <c r="AD618" t="s">
        <v>191</v>
      </c>
      <c r="AG618">
        <v>2</v>
      </c>
      <c r="AH618">
        <v>2</v>
      </c>
      <c r="AI618">
        <v>1</v>
      </c>
      <c r="AJ618" t="s">
        <v>392</v>
      </c>
      <c r="AK618" t="s">
        <v>1040</v>
      </c>
      <c r="AL618" t="s">
        <v>294</v>
      </c>
    </row>
    <row r="619" spans="1:42" x14ac:dyDescent="0.25">
      <c r="A619" t="s">
        <v>2338</v>
      </c>
      <c r="B619" t="s">
        <v>2261</v>
      </c>
      <c r="C619" t="s">
        <v>379</v>
      </c>
      <c r="D619" t="s">
        <v>836</v>
      </c>
      <c r="E619" t="s">
        <v>2325</v>
      </c>
      <c r="F619" t="s">
        <v>2217</v>
      </c>
      <c r="G619" t="s">
        <v>2315</v>
      </c>
      <c r="I619" t="s">
        <v>216</v>
      </c>
      <c r="J619" t="s">
        <v>217</v>
      </c>
      <c r="K619" t="s">
        <v>2326</v>
      </c>
      <c r="L619" t="s">
        <v>2339</v>
      </c>
      <c r="N619" t="s">
        <v>457</v>
      </c>
      <c r="O619" t="s">
        <v>205</v>
      </c>
      <c r="P619" t="s">
        <v>826</v>
      </c>
      <c r="Q619" t="s">
        <v>907</v>
      </c>
      <c r="R619" t="s">
        <v>191</v>
      </c>
      <c r="S619" t="s">
        <v>223</v>
      </c>
      <c r="T619" t="s">
        <v>224</v>
      </c>
      <c r="W619" t="s">
        <v>2316</v>
      </c>
      <c r="X619" t="s">
        <v>2317</v>
      </c>
      <c r="Y619" t="s">
        <v>269</v>
      </c>
      <c r="AD619" t="s">
        <v>191</v>
      </c>
      <c r="AG619">
        <v>2</v>
      </c>
      <c r="AH619">
        <v>2</v>
      </c>
      <c r="AI619">
        <v>1</v>
      </c>
      <c r="AJ619" t="s">
        <v>392</v>
      </c>
      <c r="AK619" t="s">
        <v>1040</v>
      </c>
      <c r="AL619" t="s">
        <v>294</v>
      </c>
    </row>
    <row r="620" spans="1:42" x14ac:dyDescent="0.25">
      <c r="A620" t="s">
        <v>2340</v>
      </c>
      <c r="B620" t="s">
        <v>1803</v>
      </c>
      <c r="C620" t="s">
        <v>379</v>
      </c>
      <c r="D620" t="s">
        <v>836</v>
      </c>
      <c r="E620" t="s">
        <v>2325</v>
      </c>
      <c r="F620" t="s">
        <v>2217</v>
      </c>
      <c r="G620" t="s">
        <v>2315</v>
      </c>
      <c r="I620" t="s">
        <v>216</v>
      </c>
      <c r="J620" t="s">
        <v>217</v>
      </c>
      <c r="K620" t="s">
        <v>2201</v>
      </c>
      <c r="L620" t="s">
        <v>2341</v>
      </c>
      <c r="N620" t="s">
        <v>2232</v>
      </c>
      <c r="O620" t="s">
        <v>205</v>
      </c>
      <c r="P620" t="s">
        <v>1406</v>
      </c>
      <c r="Q620" t="s">
        <v>577</v>
      </c>
      <c r="R620" t="s">
        <v>191</v>
      </c>
      <c r="S620" t="s">
        <v>223</v>
      </c>
      <c r="T620" t="s">
        <v>224</v>
      </c>
      <c r="W620" t="s">
        <v>2316</v>
      </c>
      <c r="X620" t="s">
        <v>2317</v>
      </c>
      <c r="Y620" t="s">
        <v>269</v>
      </c>
      <c r="AD620" t="s">
        <v>191</v>
      </c>
      <c r="AG620">
        <v>2</v>
      </c>
      <c r="AH620">
        <v>2</v>
      </c>
      <c r="AI620">
        <v>1</v>
      </c>
      <c r="AJ620" t="s">
        <v>392</v>
      </c>
      <c r="AK620" t="s">
        <v>1040</v>
      </c>
      <c r="AL620" t="s">
        <v>294</v>
      </c>
    </row>
    <row r="621" spans="1:42" x14ac:dyDescent="0.25">
      <c r="A621" t="s">
        <v>2342</v>
      </c>
      <c r="B621" t="s">
        <v>2319</v>
      </c>
      <c r="C621" t="s">
        <v>379</v>
      </c>
      <c r="D621" t="s">
        <v>836</v>
      </c>
      <c r="E621" t="s">
        <v>2325</v>
      </c>
      <c r="F621" t="s">
        <v>2217</v>
      </c>
      <c r="G621" t="s">
        <v>2315</v>
      </c>
      <c r="I621" t="s">
        <v>216</v>
      </c>
      <c r="J621" t="s">
        <v>217</v>
      </c>
      <c r="K621" t="s">
        <v>2343</v>
      </c>
      <c r="L621" t="s">
        <v>2344</v>
      </c>
      <c r="N621" t="s">
        <v>2232</v>
      </c>
      <c r="O621" t="s">
        <v>205</v>
      </c>
      <c r="P621" t="s">
        <v>1406</v>
      </c>
      <c r="Q621" t="s">
        <v>577</v>
      </c>
      <c r="R621" t="s">
        <v>287</v>
      </c>
      <c r="S621" t="s">
        <v>223</v>
      </c>
      <c r="T621" t="s">
        <v>224</v>
      </c>
      <c r="W621" t="s">
        <v>2316</v>
      </c>
      <c r="X621" t="s">
        <v>2317</v>
      </c>
      <c r="Y621" t="s">
        <v>269</v>
      </c>
      <c r="AD621" t="s">
        <v>191</v>
      </c>
      <c r="AG621">
        <v>2</v>
      </c>
      <c r="AH621">
        <v>2</v>
      </c>
      <c r="AI621">
        <v>1</v>
      </c>
      <c r="AJ621" t="s">
        <v>392</v>
      </c>
      <c r="AK621" t="s">
        <v>1040</v>
      </c>
      <c r="AL621" t="s">
        <v>294</v>
      </c>
    </row>
    <row r="622" spans="1:42" x14ac:dyDescent="0.25">
      <c r="A622" t="s">
        <v>2345</v>
      </c>
      <c r="B622" t="s">
        <v>2261</v>
      </c>
      <c r="C622" t="s">
        <v>379</v>
      </c>
      <c r="D622" t="s">
        <v>836</v>
      </c>
      <c r="E622" t="s">
        <v>2325</v>
      </c>
      <c r="F622" t="s">
        <v>2217</v>
      </c>
      <c r="G622" t="s">
        <v>2315</v>
      </c>
      <c r="I622" t="s">
        <v>216</v>
      </c>
      <c r="J622" t="s">
        <v>217</v>
      </c>
      <c r="K622" t="s">
        <v>2326</v>
      </c>
      <c r="L622" t="s">
        <v>2346</v>
      </c>
      <c r="N622" t="s">
        <v>656</v>
      </c>
      <c r="O622" t="s">
        <v>205</v>
      </c>
      <c r="P622" t="s">
        <v>826</v>
      </c>
      <c r="Q622" t="s">
        <v>919</v>
      </c>
      <c r="R622" t="s">
        <v>191</v>
      </c>
      <c r="S622" t="s">
        <v>223</v>
      </c>
      <c r="T622" t="s">
        <v>224</v>
      </c>
      <c r="W622" t="s">
        <v>2316</v>
      </c>
      <c r="X622" t="s">
        <v>2317</v>
      </c>
      <c r="Y622" t="s">
        <v>269</v>
      </c>
      <c r="AD622" t="s">
        <v>191</v>
      </c>
      <c r="AG622">
        <v>2</v>
      </c>
      <c r="AH622">
        <v>2</v>
      </c>
      <c r="AI622">
        <v>1</v>
      </c>
      <c r="AJ622" t="s">
        <v>392</v>
      </c>
      <c r="AK622" t="s">
        <v>1040</v>
      </c>
      <c r="AL622" t="s">
        <v>294</v>
      </c>
    </row>
    <row r="623" spans="1:42" x14ac:dyDescent="0.25">
      <c r="A623" t="s">
        <v>2347</v>
      </c>
      <c r="B623" t="s">
        <v>2261</v>
      </c>
      <c r="C623" t="s">
        <v>379</v>
      </c>
      <c r="D623" t="s">
        <v>836</v>
      </c>
      <c r="E623" t="s">
        <v>2325</v>
      </c>
      <c r="F623" t="s">
        <v>2217</v>
      </c>
      <c r="G623" t="s">
        <v>2315</v>
      </c>
      <c r="I623" t="s">
        <v>216</v>
      </c>
      <c r="J623" t="s">
        <v>217</v>
      </c>
      <c r="K623" t="s">
        <v>2331</v>
      </c>
      <c r="L623" t="s">
        <v>2348</v>
      </c>
      <c r="N623" t="s">
        <v>599</v>
      </c>
      <c r="O623" t="s">
        <v>205</v>
      </c>
      <c r="P623" t="s">
        <v>826</v>
      </c>
      <c r="Q623" t="s">
        <v>974</v>
      </c>
      <c r="R623" t="s">
        <v>191</v>
      </c>
      <c r="S623" t="s">
        <v>223</v>
      </c>
      <c r="T623" t="s">
        <v>224</v>
      </c>
      <c r="W623" t="s">
        <v>2316</v>
      </c>
      <c r="X623" t="s">
        <v>2317</v>
      </c>
      <c r="Y623" t="s">
        <v>269</v>
      </c>
      <c r="AD623" t="s">
        <v>191</v>
      </c>
      <c r="AG623">
        <v>2</v>
      </c>
      <c r="AH623">
        <v>2</v>
      </c>
      <c r="AI623">
        <v>1</v>
      </c>
      <c r="AJ623" t="s">
        <v>392</v>
      </c>
      <c r="AK623" t="s">
        <v>1040</v>
      </c>
      <c r="AL623" t="s">
        <v>294</v>
      </c>
    </row>
    <row r="624" spans="1:42" x14ac:dyDescent="0.25">
      <c r="A624" t="s">
        <v>2349</v>
      </c>
      <c r="B624" t="s">
        <v>2261</v>
      </c>
      <c r="C624" t="s">
        <v>379</v>
      </c>
      <c r="D624" t="s">
        <v>1175</v>
      </c>
      <c r="E624" t="s">
        <v>2294</v>
      </c>
      <c r="F624" t="s">
        <v>2018</v>
      </c>
      <c r="G624" t="s">
        <v>2262</v>
      </c>
      <c r="I624" t="s">
        <v>216</v>
      </c>
      <c r="J624" t="s">
        <v>217</v>
      </c>
      <c r="K624" t="s">
        <v>2350</v>
      </c>
      <c r="L624" t="s">
        <v>2351</v>
      </c>
      <c r="N624" t="s">
        <v>260</v>
      </c>
      <c r="O624" t="s">
        <v>205</v>
      </c>
      <c r="P624" t="s">
        <v>826</v>
      </c>
      <c r="Q624" t="s">
        <v>1083</v>
      </c>
      <c r="R624" t="s">
        <v>191</v>
      </c>
      <c r="S624" t="s">
        <v>487</v>
      </c>
      <c r="T624" t="s">
        <v>224</v>
      </c>
      <c r="W624" t="s">
        <v>2267</v>
      </c>
      <c r="X624" t="s">
        <v>2268</v>
      </c>
      <c r="Y624" t="s">
        <v>1217</v>
      </c>
      <c r="AC624" t="s">
        <v>229</v>
      </c>
      <c r="AD624" t="s">
        <v>191</v>
      </c>
      <c r="AE624" t="s">
        <v>205</v>
      </c>
      <c r="AG624">
        <v>2</v>
      </c>
      <c r="AH624">
        <v>2</v>
      </c>
      <c r="AI624">
        <v>1</v>
      </c>
      <c r="AJ624" t="s">
        <v>392</v>
      </c>
      <c r="AK624" t="s">
        <v>206</v>
      </c>
      <c r="AL624" t="s">
        <v>2047</v>
      </c>
      <c r="AN624" t="s">
        <v>2352</v>
      </c>
      <c r="AO624" s="1">
        <v>209</v>
      </c>
      <c r="AP624" t="s">
        <v>512</v>
      </c>
    </row>
    <row r="625" spans="1:42" x14ac:dyDescent="0.25">
      <c r="A625" t="s">
        <v>2353</v>
      </c>
      <c r="B625" t="s">
        <v>2261</v>
      </c>
      <c r="C625" t="s">
        <v>379</v>
      </c>
      <c r="D625" t="s">
        <v>1175</v>
      </c>
      <c r="E625" t="s">
        <v>2294</v>
      </c>
      <c r="F625" t="s">
        <v>2018</v>
      </c>
      <c r="G625" t="s">
        <v>2262</v>
      </c>
      <c r="I625" t="s">
        <v>216</v>
      </c>
      <c r="J625" t="s">
        <v>217</v>
      </c>
      <c r="K625" t="s">
        <v>2350</v>
      </c>
      <c r="L625" t="s">
        <v>2354</v>
      </c>
      <c r="N625" t="s">
        <v>656</v>
      </c>
      <c r="O625" t="s">
        <v>205</v>
      </c>
      <c r="P625" t="s">
        <v>826</v>
      </c>
      <c r="Q625" t="s">
        <v>919</v>
      </c>
      <c r="R625" t="s">
        <v>191</v>
      </c>
      <c r="S625" t="s">
        <v>487</v>
      </c>
      <c r="T625" t="s">
        <v>224</v>
      </c>
      <c r="W625" t="s">
        <v>2267</v>
      </c>
      <c r="X625" t="s">
        <v>2268</v>
      </c>
      <c r="Y625" t="s">
        <v>1217</v>
      </c>
      <c r="AC625" t="s">
        <v>229</v>
      </c>
      <c r="AD625" t="s">
        <v>191</v>
      </c>
      <c r="AE625" t="s">
        <v>205</v>
      </c>
      <c r="AG625">
        <v>2</v>
      </c>
      <c r="AH625">
        <v>2</v>
      </c>
      <c r="AI625">
        <v>1</v>
      </c>
      <c r="AJ625" t="s">
        <v>392</v>
      </c>
      <c r="AK625" t="s">
        <v>206</v>
      </c>
      <c r="AL625" t="s">
        <v>2047</v>
      </c>
      <c r="AN625" t="s">
        <v>2352</v>
      </c>
      <c r="AO625" s="1">
        <v>241</v>
      </c>
      <c r="AP625" t="s">
        <v>512</v>
      </c>
    </row>
    <row r="626" spans="1:42" x14ac:dyDescent="0.25">
      <c r="A626" t="s">
        <v>2355</v>
      </c>
      <c r="B626" t="s">
        <v>2261</v>
      </c>
      <c r="C626" t="s">
        <v>379</v>
      </c>
      <c r="D626" t="s">
        <v>1175</v>
      </c>
      <c r="E626" t="s">
        <v>1176</v>
      </c>
      <c r="F626" t="s">
        <v>405</v>
      </c>
      <c r="G626" t="s">
        <v>2262</v>
      </c>
      <c r="I626" t="s">
        <v>216</v>
      </c>
      <c r="J626" t="s">
        <v>217</v>
      </c>
      <c r="K626" t="s">
        <v>2350</v>
      </c>
      <c r="L626" t="s">
        <v>2356</v>
      </c>
      <c r="N626" t="s">
        <v>271</v>
      </c>
      <c r="O626" t="s">
        <v>205</v>
      </c>
      <c r="P626" t="s">
        <v>826</v>
      </c>
      <c r="Q626" t="s">
        <v>1113</v>
      </c>
      <c r="R626" t="s">
        <v>191</v>
      </c>
      <c r="S626" t="s">
        <v>487</v>
      </c>
      <c r="T626" t="s">
        <v>224</v>
      </c>
      <c r="W626" t="s">
        <v>2267</v>
      </c>
      <c r="X626" t="s">
        <v>2268</v>
      </c>
      <c r="Y626" t="s">
        <v>1217</v>
      </c>
      <c r="AC626" t="s">
        <v>229</v>
      </c>
      <c r="AD626" t="s">
        <v>191</v>
      </c>
      <c r="AE626" t="s">
        <v>205</v>
      </c>
      <c r="AG626">
        <v>2</v>
      </c>
      <c r="AH626">
        <v>2</v>
      </c>
      <c r="AI626">
        <v>1</v>
      </c>
      <c r="AJ626" t="s">
        <v>392</v>
      </c>
      <c r="AK626" t="s">
        <v>206</v>
      </c>
      <c r="AL626" t="s">
        <v>1626</v>
      </c>
      <c r="AN626" t="s">
        <v>2352</v>
      </c>
      <c r="AO626" s="1">
        <v>316</v>
      </c>
      <c r="AP626" t="s">
        <v>512</v>
      </c>
    </row>
    <row r="627" spans="1:42" x14ac:dyDescent="0.25">
      <c r="A627" t="s">
        <v>2357</v>
      </c>
      <c r="B627" t="s">
        <v>2261</v>
      </c>
      <c r="C627" t="s">
        <v>379</v>
      </c>
      <c r="D627" t="s">
        <v>1175</v>
      </c>
      <c r="E627" t="s">
        <v>1176</v>
      </c>
      <c r="F627" t="s">
        <v>405</v>
      </c>
      <c r="G627" t="s">
        <v>2262</v>
      </c>
      <c r="I627" t="s">
        <v>216</v>
      </c>
      <c r="J627" t="s">
        <v>217</v>
      </c>
      <c r="K627" t="s">
        <v>2307</v>
      </c>
      <c r="L627" t="s">
        <v>2358</v>
      </c>
      <c r="N627" t="s">
        <v>1954</v>
      </c>
      <c r="O627" t="s">
        <v>205</v>
      </c>
      <c r="P627" t="s">
        <v>2265</v>
      </c>
      <c r="Q627" t="s">
        <v>1061</v>
      </c>
      <c r="R627" t="s">
        <v>191</v>
      </c>
      <c r="S627" t="s">
        <v>487</v>
      </c>
      <c r="T627" t="s">
        <v>224</v>
      </c>
      <c r="W627" t="s">
        <v>2267</v>
      </c>
      <c r="X627" t="s">
        <v>2268</v>
      </c>
      <c r="Y627" t="s">
        <v>1217</v>
      </c>
      <c r="AC627" t="s">
        <v>229</v>
      </c>
      <c r="AD627" t="s">
        <v>191</v>
      </c>
      <c r="AE627" t="s">
        <v>205</v>
      </c>
      <c r="AG627">
        <v>2</v>
      </c>
      <c r="AH627">
        <v>2</v>
      </c>
      <c r="AI627">
        <v>1</v>
      </c>
      <c r="AJ627" t="s">
        <v>392</v>
      </c>
      <c r="AK627" t="s">
        <v>206</v>
      </c>
      <c r="AL627" t="s">
        <v>1626</v>
      </c>
      <c r="AN627" t="s">
        <v>2298</v>
      </c>
      <c r="AO627" s="1">
        <v>316</v>
      </c>
      <c r="AP627" t="s">
        <v>512</v>
      </c>
    </row>
    <row r="628" spans="1:42" x14ac:dyDescent="0.25">
      <c r="A628" t="s">
        <v>2359</v>
      </c>
      <c r="B628" t="s">
        <v>2261</v>
      </c>
      <c r="C628" t="s">
        <v>379</v>
      </c>
      <c r="D628" t="s">
        <v>1175</v>
      </c>
      <c r="E628" t="s">
        <v>1176</v>
      </c>
      <c r="F628" t="s">
        <v>405</v>
      </c>
      <c r="G628" t="s">
        <v>2262</v>
      </c>
      <c r="I628" t="s">
        <v>216</v>
      </c>
      <c r="J628" t="s">
        <v>217</v>
      </c>
      <c r="K628" t="s">
        <v>2350</v>
      </c>
      <c r="L628" t="s">
        <v>2360</v>
      </c>
      <c r="N628" t="s">
        <v>599</v>
      </c>
      <c r="O628" t="s">
        <v>205</v>
      </c>
      <c r="P628" t="s">
        <v>826</v>
      </c>
      <c r="Q628" t="s">
        <v>974</v>
      </c>
      <c r="R628" t="s">
        <v>191</v>
      </c>
      <c r="S628" t="s">
        <v>487</v>
      </c>
      <c r="T628" t="s">
        <v>224</v>
      </c>
      <c r="W628" t="s">
        <v>2267</v>
      </c>
      <c r="X628" t="s">
        <v>2268</v>
      </c>
      <c r="Y628" t="s">
        <v>1217</v>
      </c>
      <c r="AC628" t="s">
        <v>229</v>
      </c>
      <c r="AD628" t="s">
        <v>191</v>
      </c>
      <c r="AE628" t="s">
        <v>205</v>
      </c>
      <c r="AG628">
        <v>2</v>
      </c>
      <c r="AH628">
        <v>2</v>
      </c>
      <c r="AI628">
        <v>1</v>
      </c>
      <c r="AJ628" t="s">
        <v>392</v>
      </c>
      <c r="AK628" t="s">
        <v>206</v>
      </c>
      <c r="AL628" t="s">
        <v>1626</v>
      </c>
      <c r="AN628" t="s">
        <v>2361</v>
      </c>
      <c r="AO628" s="1">
        <v>530</v>
      </c>
      <c r="AP628" t="s">
        <v>512</v>
      </c>
    </row>
    <row r="629" spans="1:42" x14ac:dyDescent="0.25">
      <c r="A629" t="s">
        <v>2362</v>
      </c>
      <c r="B629" t="s">
        <v>2261</v>
      </c>
      <c r="C629" t="s">
        <v>379</v>
      </c>
      <c r="D629" t="s">
        <v>1175</v>
      </c>
      <c r="E629" t="s">
        <v>1176</v>
      </c>
      <c r="F629" t="s">
        <v>405</v>
      </c>
      <c r="G629" t="s">
        <v>2262</v>
      </c>
      <c r="I629" t="s">
        <v>216</v>
      </c>
      <c r="J629" t="s">
        <v>217</v>
      </c>
      <c r="K629" t="s">
        <v>2302</v>
      </c>
      <c r="L629" t="s">
        <v>2363</v>
      </c>
      <c r="N629" t="s">
        <v>1964</v>
      </c>
      <c r="O629" t="s">
        <v>205</v>
      </c>
      <c r="P629" t="s">
        <v>2265</v>
      </c>
      <c r="Q629" t="s">
        <v>410</v>
      </c>
      <c r="R629" t="s">
        <v>191</v>
      </c>
      <c r="S629" t="s">
        <v>487</v>
      </c>
      <c r="T629" t="s">
        <v>224</v>
      </c>
      <c r="W629" t="s">
        <v>2267</v>
      </c>
      <c r="X629" t="s">
        <v>2268</v>
      </c>
      <c r="Y629" t="s">
        <v>1217</v>
      </c>
      <c r="AC629" t="s">
        <v>229</v>
      </c>
      <c r="AD629" t="s">
        <v>191</v>
      </c>
      <c r="AE629" t="s">
        <v>205</v>
      </c>
      <c r="AG629">
        <v>2</v>
      </c>
      <c r="AH629">
        <v>2</v>
      </c>
      <c r="AI629">
        <v>1</v>
      </c>
      <c r="AJ629" t="s">
        <v>392</v>
      </c>
      <c r="AK629" t="s">
        <v>206</v>
      </c>
      <c r="AL629" t="s">
        <v>1626</v>
      </c>
      <c r="AN629" t="s">
        <v>2298</v>
      </c>
      <c r="AO629" s="1">
        <v>316</v>
      </c>
      <c r="AP629" t="s">
        <v>512</v>
      </c>
    </row>
    <row r="630" spans="1:42" x14ac:dyDescent="0.25">
      <c r="A630" t="s">
        <v>2364</v>
      </c>
      <c r="B630" t="s">
        <v>2261</v>
      </c>
      <c r="C630" t="s">
        <v>379</v>
      </c>
      <c r="D630" t="s">
        <v>1175</v>
      </c>
      <c r="E630" t="s">
        <v>1176</v>
      </c>
      <c r="F630" t="s">
        <v>405</v>
      </c>
      <c r="G630" t="s">
        <v>2262</v>
      </c>
      <c r="I630" t="s">
        <v>216</v>
      </c>
      <c r="J630" t="s">
        <v>217</v>
      </c>
      <c r="K630" t="s">
        <v>2307</v>
      </c>
      <c r="L630" t="s">
        <v>2365</v>
      </c>
      <c r="N630" t="s">
        <v>465</v>
      </c>
      <c r="O630" t="s">
        <v>205</v>
      </c>
      <c r="P630" t="s">
        <v>2265</v>
      </c>
      <c r="Q630" t="s">
        <v>1083</v>
      </c>
      <c r="R630" t="s">
        <v>191</v>
      </c>
      <c r="S630" t="s">
        <v>487</v>
      </c>
      <c r="T630" t="s">
        <v>224</v>
      </c>
      <c r="W630" t="s">
        <v>2267</v>
      </c>
      <c r="X630" t="s">
        <v>2268</v>
      </c>
      <c r="Y630" t="s">
        <v>1217</v>
      </c>
      <c r="AC630" t="s">
        <v>229</v>
      </c>
      <c r="AD630" t="s">
        <v>191</v>
      </c>
      <c r="AE630" t="s">
        <v>205</v>
      </c>
      <c r="AG630">
        <v>2</v>
      </c>
      <c r="AH630">
        <v>2</v>
      </c>
      <c r="AI630">
        <v>1</v>
      </c>
      <c r="AJ630" t="s">
        <v>392</v>
      </c>
      <c r="AK630" t="s">
        <v>206</v>
      </c>
      <c r="AL630" t="s">
        <v>1626</v>
      </c>
      <c r="AN630" t="s">
        <v>2298</v>
      </c>
      <c r="AO630" s="1">
        <v>530</v>
      </c>
      <c r="AP630" t="s">
        <v>512</v>
      </c>
    </row>
    <row r="631" spans="1:42" x14ac:dyDescent="0.25">
      <c r="A631" t="s">
        <v>2366</v>
      </c>
      <c r="B631" t="s">
        <v>2261</v>
      </c>
      <c r="C631" t="s">
        <v>379</v>
      </c>
      <c r="D631" t="s">
        <v>1175</v>
      </c>
      <c r="E631" t="s">
        <v>1176</v>
      </c>
      <c r="F631" t="s">
        <v>405</v>
      </c>
      <c r="G631" t="s">
        <v>2262</v>
      </c>
      <c r="I631" t="s">
        <v>216</v>
      </c>
      <c r="J631" t="s">
        <v>217</v>
      </c>
      <c r="K631" t="s">
        <v>2302</v>
      </c>
      <c r="L631" t="s">
        <v>2367</v>
      </c>
      <c r="N631" t="s">
        <v>2255</v>
      </c>
      <c r="O631" t="s">
        <v>205</v>
      </c>
      <c r="P631" t="s">
        <v>2265</v>
      </c>
      <c r="Q631" t="s">
        <v>907</v>
      </c>
      <c r="R631" t="s">
        <v>191</v>
      </c>
      <c r="S631" t="s">
        <v>487</v>
      </c>
      <c r="T631" t="s">
        <v>224</v>
      </c>
      <c r="W631" t="s">
        <v>2267</v>
      </c>
      <c r="X631" t="s">
        <v>2268</v>
      </c>
      <c r="Y631" t="s">
        <v>1217</v>
      </c>
      <c r="AC631" t="s">
        <v>229</v>
      </c>
      <c r="AD631" t="s">
        <v>191</v>
      </c>
      <c r="AE631" t="s">
        <v>205</v>
      </c>
      <c r="AG631">
        <v>2</v>
      </c>
      <c r="AH631">
        <v>2</v>
      </c>
      <c r="AI631">
        <v>1</v>
      </c>
      <c r="AJ631" t="s">
        <v>392</v>
      </c>
      <c r="AK631" t="s">
        <v>206</v>
      </c>
      <c r="AL631" t="s">
        <v>1626</v>
      </c>
      <c r="AN631" t="s">
        <v>2298</v>
      </c>
      <c r="AO631" s="1">
        <v>530</v>
      </c>
      <c r="AP631" t="s">
        <v>512</v>
      </c>
    </row>
    <row r="632" spans="1:42" x14ac:dyDescent="0.25">
      <c r="A632" t="s">
        <v>2368</v>
      </c>
      <c r="B632" t="s">
        <v>2261</v>
      </c>
      <c r="C632" t="s">
        <v>379</v>
      </c>
      <c r="D632" t="s">
        <v>1175</v>
      </c>
      <c r="E632" t="s">
        <v>1176</v>
      </c>
      <c r="F632" t="s">
        <v>405</v>
      </c>
      <c r="G632" t="s">
        <v>2262</v>
      </c>
      <c r="I632" t="s">
        <v>216</v>
      </c>
      <c r="J632" t="s">
        <v>217</v>
      </c>
      <c r="K632" t="s">
        <v>1200</v>
      </c>
      <c r="L632" t="s">
        <v>2369</v>
      </c>
      <c r="N632" t="s">
        <v>2259</v>
      </c>
      <c r="O632" t="s">
        <v>205</v>
      </c>
      <c r="P632" t="s">
        <v>2265</v>
      </c>
      <c r="Q632" t="s">
        <v>1099</v>
      </c>
      <c r="R632" t="s">
        <v>191</v>
      </c>
      <c r="S632" t="s">
        <v>487</v>
      </c>
      <c r="T632" t="s">
        <v>224</v>
      </c>
      <c r="W632" t="s">
        <v>2267</v>
      </c>
      <c r="X632" t="s">
        <v>2268</v>
      </c>
      <c r="Y632" t="s">
        <v>1217</v>
      </c>
      <c r="AC632" t="s">
        <v>229</v>
      </c>
      <c r="AD632" t="s">
        <v>191</v>
      </c>
      <c r="AE632" t="s">
        <v>205</v>
      </c>
      <c r="AG632">
        <v>2</v>
      </c>
      <c r="AH632">
        <v>2</v>
      </c>
      <c r="AI632">
        <v>1</v>
      </c>
      <c r="AJ632" t="s">
        <v>392</v>
      </c>
      <c r="AK632" t="s">
        <v>206</v>
      </c>
      <c r="AL632" t="s">
        <v>1626</v>
      </c>
      <c r="AN632" t="s">
        <v>2298</v>
      </c>
      <c r="AO632" s="1">
        <v>530</v>
      </c>
      <c r="AP632" t="s">
        <v>512</v>
      </c>
    </row>
    <row r="633" spans="1:42" x14ac:dyDescent="0.25">
      <c r="A633" t="s">
        <v>2370</v>
      </c>
      <c r="B633" t="s">
        <v>2261</v>
      </c>
      <c r="C633" t="s">
        <v>379</v>
      </c>
      <c r="D633" t="s">
        <v>836</v>
      </c>
      <c r="E633" t="s">
        <v>2325</v>
      </c>
      <c r="F633" t="s">
        <v>2200</v>
      </c>
      <c r="G633" t="s">
        <v>2315</v>
      </c>
      <c r="I633" t="s">
        <v>216</v>
      </c>
      <c r="J633" t="s">
        <v>217</v>
      </c>
      <c r="K633" t="s">
        <v>2371</v>
      </c>
      <c r="L633" t="s">
        <v>2372</v>
      </c>
      <c r="N633" t="s">
        <v>2373</v>
      </c>
      <c r="O633" t="s">
        <v>205</v>
      </c>
      <c r="P633" t="s">
        <v>1423</v>
      </c>
      <c r="Q633" t="s">
        <v>395</v>
      </c>
      <c r="R633" t="s">
        <v>191</v>
      </c>
      <c r="S633" t="s">
        <v>2374</v>
      </c>
      <c r="T633" t="s">
        <v>544</v>
      </c>
      <c r="W633" t="s">
        <v>2316</v>
      </c>
      <c r="X633" t="s">
        <v>2317</v>
      </c>
      <c r="Y633" t="s">
        <v>269</v>
      </c>
      <c r="AD633" t="s">
        <v>191</v>
      </c>
      <c r="AG633">
        <v>2</v>
      </c>
      <c r="AH633">
        <v>2</v>
      </c>
      <c r="AI633">
        <v>1</v>
      </c>
      <c r="AJ633" t="s">
        <v>392</v>
      </c>
      <c r="AK633" t="s">
        <v>1040</v>
      </c>
      <c r="AL633" t="s">
        <v>366</v>
      </c>
    </row>
    <row r="634" spans="1:42" x14ac:dyDescent="0.25">
      <c r="A634" t="s">
        <v>2370</v>
      </c>
      <c r="B634" t="s">
        <v>2319</v>
      </c>
      <c r="C634" t="s">
        <v>379</v>
      </c>
      <c r="D634" t="s">
        <v>836</v>
      </c>
      <c r="E634" t="s">
        <v>2325</v>
      </c>
      <c r="F634" t="s">
        <v>2200</v>
      </c>
      <c r="G634" t="s">
        <v>2315</v>
      </c>
      <c r="I634" t="s">
        <v>216</v>
      </c>
      <c r="J634" t="s">
        <v>217</v>
      </c>
      <c r="K634" t="s">
        <v>2375</v>
      </c>
      <c r="L634" t="s">
        <v>2376</v>
      </c>
      <c r="N634" t="s">
        <v>2373</v>
      </c>
      <c r="O634" t="s">
        <v>205</v>
      </c>
      <c r="P634" t="s">
        <v>1423</v>
      </c>
      <c r="Q634" t="s">
        <v>395</v>
      </c>
      <c r="R634" t="s">
        <v>191</v>
      </c>
      <c r="S634" t="s">
        <v>2374</v>
      </c>
      <c r="T634" t="s">
        <v>544</v>
      </c>
      <c r="W634" t="s">
        <v>2316</v>
      </c>
      <c r="X634" t="s">
        <v>2317</v>
      </c>
      <c r="Y634" t="s">
        <v>269</v>
      </c>
      <c r="AD634" t="s">
        <v>191</v>
      </c>
      <c r="AG634">
        <v>2</v>
      </c>
      <c r="AH634">
        <v>2</v>
      </c>
      <c r="AI634">
        <v>1</v>
      </c>
      <c r="AJ634" t="s">
        <v>392</v>
      </c>
      <c r="AK634" t="s">
        <v>1040</v>
      </c>
      <c r="AL634" t="s">
        <v>366</v>
      </c>
    </row>
    <row r="635" spans="1:42" x14ac:dyDescent="0.25">
      <c r="A635" t="s">
        <v>2377</v>
      </c>
      <c r="B635" t="s">
        <v>2261</v>
      </c>
      <c r="C635" t="s">
        <v>379</v>
      </c>
      <c r="D635" t="s">
        <v>836</v>
      </c>
      <c r="E635" t="s">
        <v>2325</v>
      </c>
      <c r="F635" t="s">
        <v>2200</v>
      </c>
      <c r="G635" t="s">
        <v>2315</v>
      </c>
      <c r="I635" t="s">
        <v>216</v>
      </c>
      <c r="J635" t="s">
        <v>217</v>
      </c>
      <c r="K635" t="s">
        <v>2375</v>
      </c>
      <c r="L635" t="s">
        <v>2378</v>
      </c>
      <c r="N635" t="s">
        <v>1452</v>
      </c>
      <c r="O635" t="s">
        <v>205</v>
      </c>
      <c r="P635" t="s">
        <v>1423</v>
      </c>
      <c r="Q635" t="s">
        <v>859</v>
      </c>
      <c r="R635" t="s">
        <v>191</v>
      </c>
      <c r="S635" t="s">
        <v>2374</v>
      </c>
      <c r="T635" t="s">
        <v>544</v>
      </c>
      <c r="W635" t="s">
        <v>2316</v>
      </c>
      <c r="X635" t="s">
        <v>2317</v>
      </c>
      <c r="Y635" t="s">
        <v>269</v>
      </c>
      <c r="AD635" t="s">
        <v>191</v>
      </c>
      <c r="AG635">
        <v>2</v>
      </c>
      <c r="AH635">
        <v>2</v>
      </c>
      <c r="AI635">
        <v>1</v>
      </c>
      <c r="AJ635" t="s">
        <v>392</v>
      </c>
      <c r="AK635" t="s">
        <v>1040</v>
      </c>
      <c r="AL635" t="s">
        <v>366</v>
      </c>
    </row>
    <row r="636" spans="1:42" x14ac:dyDescent="0.25">
      <c r="A636" t="s">
        <v>2377</v>
      </c>
      <c r="B636" t="s">
        <v>2319</v>
      </c>
      <c r="C636" t="s">
        <v>379</v>
      </c>
      <c r="D636" t="s">
        <v>836</v>
      </c>
      <c r="E636" t="s">
        <v>2325</v>
      </c>
      <c r="F636" t="s">
        <v>2200</v>
      </c>
      <c r="G636" t="s">
        <v>2315</v>
      </c>
      <c r="I636" t="s">
        <v>216</v>
      </c>
      <c r="J636" t="s">
        <v>217</v>
      </c>
      <c r="K636" t="s">
        <v>2375</v>
      </c>
      <c r="L636" t="s">
        <v>2379</v>
      </c>
      <c r="N636" t="s">
        <v>1452</v>
      </c>
      <c r="O636" t="s">
        <v>205</v>
      </c>
      <c r="P636" t="s">
        <v>1423</v>
      </c>
      <c r="Q636" t="s">
        <v>859</v>
      </c>
      <c r="R636" t="s">
        <v>191</v>
      </c>
      <c r="S636" t="s">
        <v>2374</v>
      </c>
      <c r="T636" t="s">
        <v>544</v>
      </c>
      <c r="W636" t="s">
        <v>2316</v>
      </c>
      <c r="X636" t="s">
        <v>2317</v>
      </c>
      <c r="Y636" t="s">
        <v>269</v>
      </c>
      <c r="AD636" t="s">
        <v>191</v>
      </c>
      <c r="AG636">
        <v>2</v>
      </c>
      <c r="AH636">
        <v>2</v>
      </c>
      <c r="AI636">
        <v>1</v>
      </c>
      <c r="AJ636" t="s">
        <v>392</v>
      </c>
      <c r="AK636" t="s">
        <v>1040</v>
      </c>
      <c r="AL636" t="s">
        <v>366</v>
      </c>
    </row>
    <row r="637" spans="1:42" x14ac:dyDescent="0.25">
      <c r="A637" t="s">
        <v>2380</v>
      </c>
      <c r="B637" t="s">
        <v>2261</v>
      </c>
      <c r="C637" t="s">
        <v>379</v>
      </c>
      <c r="D637" t="s">
        <v>836</v>
      </c>
      <c r="E637" t="s">
        <v>2325</v>
      </c>
      <c r="F637" t="s">
        <v>2200</v>
      </c>
      <c r="G637" t="s">
        <v>2315</v>
      </c>
      <c r="I637" t="s">
        <v>216</v>
      </c>
      <c r="J637" t="s">
        <v>217</v>
      </c>
      <c r="K637" t="s">
        <v>2371</v>
      </c>
      <c r="L637" t="s">
        <v>2381</v>
      </c>
      <c r="N637" t="s">
        <v>1498</v>
      </c>
      <c r="O637" t="s">
        <v>205</v>
      </c>
      <c r="P637" t="s">
        <v>1423</v>
      </c>
      <c r="Q637" t="s">
        <v>410</v>
      </c>
      <c r="R637" t="s">
        <v>191</v>
      </c>
      <c r="S637" t="s">
        <v>2374</v>
      </c>
      <c r="T637" t="s">
        <v>544</v>
      </c>
      <c r="W637" t="s">
        <v>2316</v>
      </c>
      <c r="X637" t="s">
        <v>2317</v>
      </c>
      <c r="Y637" t="s">
        <v>269</v>
      </c>
      <c r="AD637" t="s">
        <v>191</v>
      </c>
      <c r="AG637">
        <v>2</v>
      </c>
      <c r="AH637">
        <v>2</v>
      </c>
      <c r="AI637">
        <v>1</v>
      </c>
      <c r="AJ637" t="s">
        <v>392</v>
      </c>
      <c r="AK637" t="s">
        <v>1040</v>
      </c>
      <c r="AL637" t="s">
        <v>366</v>
      </c>
    </row>
    <row r="638" spans="1:42" x14ac:dyDescent="0.25">
      <c r="A638" t="s">
        <v>2380</v>
      </c>
      <c r="B638" t="s">
        <v>2319</v>
      </c>
      <c r="C638" t="s">
        <v>379</v>
      </c>
      <c r="D638" t="s">
        <v>836</v>
      </c>
      <c r="E638" t="s">
        <v>2325</v>
      </c>
      <c r="F638" t="s">
        <v>2200</v>
      </c>
      <c r="G638" t="s">
        <v>2315</v>
      </c>
      <c r="I638" t="s">
        <v>216</v>
      </c>
      <c r="J638" t="s">
        <v>217</v>
      </c>
      <c r="K638" t="s">
        <v>2382</v>
      </c>
      <c r="L638" t="s">
        <v>2383</v>
      </c>
      <c r="N638" t="s">
        <v>1498</v>
      </c>
      <c r="O638" t="s">
        <v>205</v>
      </c>
      <c r="P638" t="s">
        <v>1423</v>
      </c>
      <c r="Q638" t="s">
        <v>410</v>
      </c>
      <c r="R638" t="s">
        <v>191</v>
      </c>
      <c r="S638" t="s">
        <v>2374</v>
      </c>
      <c r="T638" t="s">
        <v>544</v>
      </c>
      <c r="W638" t="s">
        <v>2316</v>
      </c>
      <c r="X638" t="s">
        <v>2317</v>
      </c>
      <c r="Y638" t="s">
        <v>269</v>
      </c>
      <c r="AD638" t="s">
        <v>191</v>
      </c>
      <c r="AG638">
        <v>2</v>
      </c>
      <c r="AH638">
        <v>2</v>
      </c>
      <c r="AI638">
        <v>1</v>
      </c>
      <c r="AJ638" t="s">
        <v>392</v>
      </c>
      <c r="AK638" t="s">
        <v>1040</v>
      </c>
      <c r="AL638" t="s">
        <v>366</v>
      </c>
    </row>
    <row r="639" spans="1:42" x14ac:dyDescent="0.25">
      <c r="A639" t="s">
        <v>2384</v>
      </c>
      <c r="B639" t="s">
        <v>1852</v>
      </c>
      <c r="C639" t="s">
        <v>379</v>
      </c>
      <c r="D639" t="s">
        <v>836</v>
      </c>
      <c r="E639" t="s">
        <v>2385</v>
      </c>
      <c r="F639" t="s">
        <v>2386</v>
      </c>
      <c r="G639" t="s">
        <v>1030</v>
      </c>
      <c r="H639" t="s">
        <v>2190</v>
      </c>
      <c r="I639" t="s">
        <v>182</v>
      </c>
      <c r="J639" t="s">
        <v>217</v>
      </c>
      <c r="K639" t="s">
        <v>2387</v>
      </c>
      <c r="L639" t="s">
        <v>2388</v>
      </c>
      <c r="N639" t="s">
        <v>2389</v>
      </c>
      <c r="O639" t="s">
        <v>205</v>
      </c>
      <c r="P639" t="s">
        <v>1884</v>
      </c>
      <c r="Q639" t="s">
        <v>410</v>
      </c>
      <c r="R639" t="s">
        <v>287</v>
      </c>
      <c r="S639" t="s">
        <v>2203</v>
      </c>
      <c r="T639" t="s">
        <v>2390</v>
      </c>
      <c r="W639" t="s">
        <v>2391</v>
      </c>
      <c r="X639" t="s">
        <v>2392</v>
      </c>
      <c r="Y639" t="s">
        <v>1857</v>
      </c>
      <c r="AC639" t="s">
        <v>229</v>
      </c>
      <c r="AD639" t="s">
        <v>191</v>
      </c>
      <c r="AE639" t="s">
        <v>230</v>
      </c>
      <c r="AG639">
        <v>4</v>
      </c>
      <c r="AH639">
        <v>4</v>
      </c>
      <c r="AI639">
        <v>1</v>
      </c>
      <c r="AJ639" t="s">
        <v>392</v>
      </c>
      <c r="AK639" t="s">
        <v>206</v>
      </c>
      <c r="AL639" t="s">
        <v>208</v>
      </c>
      <c r="AO639" s="1">
        <v>999</v>
      </c>
    </row>
    <row r="640" spans="1:42" x14ac:dyDescent="0.25">
      <c r="A640" t="s">
        <v>2393</v>
      </c>
      <c r="B640" t="s">
        <v>1852</v>
      </c>
      <c r="C640" t="s">
        <v>379</v>
      </c>
      <c r="D640" t="s">
        <v>836</v>
      </c>
      <c r="E640" t="s">
        <v>2385</v>
      </c>
      <c r="F640" t="s">
        <v>2386</v>
      </c>
      <c r="G640" t="s">
        <v>1030</v>
      </c>
      <c r="I640" t="s">
        <v>182</v>
      </c>
      <c r="J640" t="s">
        <v>217</v>
      </c>
      <c r="K640" t="s">
        <v>2394</v>
      </c>
      <c r="L640" t="s">
        <v>2395</v>
      </c>
      <c r="N640" t="s">
        <v>2255</v>
      </c>
      <c r="O640" t="s">
        <v>205</v>
      </c>
      <c r="P640" t="s">
        <v>1884</v>
      </c>
      <c r="Q640" t="s">
        <v>907</v>
      </c>
      <c r="R640" t="s">
        <v>287</v>
      </c>
      <c r="S640" t="s">
        <v>2203</v>
      </c>
      <c r="T640" t="s">
        <v>2390</v>
      </c>
      <c r="W640" t="s">
        <v>2391</v>
      </c>
      <c r="X640" t="s">
        <v>2392</v>
      </c>
      <c r="Y640" t="s">
        <v>1857</v>
      </c>
      <c r="AC640" t="s">
        <v>229</v>
      </c>
      <c r="AD640" t="s">
        <v>191</v>
      </c>
      <c r="AE640" t="s">
        <v>230</v>
      </c>
      <c r="AG640">
        <v>4</v>
      </c>
      <c r="AH640">
        <v>4</v>
      </c>
      <c r="AI640">
        <v>1</v>
      </c>
      <c r="AJ640" t="s">
        <v>392</v>
      </c>
      <c r="AK640" t="s">
        <v>206</v>
      </c>
      <c r="AL640" t="s">
        <v>208</v>
      </c>
      <c r="AO640" s="1">
        <v>999</v>
      </c>
    </row>
    <row r="641" spans="1:67" x14ac:dyDescent="0.25">
      <c r="A641" t="s">
        <v>2396</v>
      </c>
      <c r="B641" t="s">
        <v>1852</v>
      </c>
      <c r="C641" t="s">
        <v>379</v>
      </c>
      <c r="D641" t="s">
        <v>836</v>
      </c>
      <c r="E641" t="s">
        <v>2385</v>
      </c>
      <c r="F641" t="s">
        <v>2386</v>
      </c>
      <c r="G641" t="s">
        <v>1030</v>
      </c>
      <c r="H641" t="s">
        <v>2190</v>
      </c>
      <c r="I641" t="s">
        <v>182</v>
      </c>
      <c r="J641" t="s">
        <v>217</v>
      </c>
      <c r="K641" t="s">
        <v>2397</v>
      </c>
      <c r="L641" t="s">
        <v>2398</v>
      </c>
      <c r="N641" t="s">
        <v>371</v>
      </c>
      <c r="O641" t="s">
        <v>205</v>
      </c>
      <c r="P641" t="s">
        <v>2233</v>
      </c>
      <c r="Q641" t="s">
        <v>859</v>
      </c>
      <c r="R641" t="s">
        <v>287</v>
      </c>
      <c r="S641" t="s">
        <v>2203</v>
      </c>
      <c r="T641" t="s">
        <v>2390</v>
      </c>
      <c r="W641" t="s">
        <v>2391</v>
      </c>
      <c r="X641" t="s">
        <v>2392</v>
      </c>
      <c r="Y641" t="s">
        <v>1857</v>
      </c>
      <c r="AC641" t="s">
        <v>229</v>
      </c>
      <c r="AD641" t="s">
        <v>191</v>
      </c>
      <c r="AE641" t="s">
        <v>230</v>
      </c>
      <c r="AG641">
        <v>4</v>
      </c>
      <c r="AH641">
        <v>4</v>
      </c>
      <c r="AI641">
        <v>1</v>
      </c>
      <c r="AJ641" t="s">
        <v>392</v>
      </c>
      <c r="AK641" t="s">
        <v>206</v>
      </c>
      <c r="AL641" t="s">
        <v>208</v>
      </c>
      <c r="AO641" s="1">
        <v>999</v>
      </c>
    </row>
    <row r="642" spans="1:67" x14ac:dyDescent="0.25">
      <c r="A642" t="s">
        <v>2399</v>
      </c>
      <c r="B642" t="s">
        <v>2261</v>
      </c>
      <c r="C642" t="s">
        <v>379</v>
      </c>
      <c r="D642" t="s">
        <v>1175</v>
      </c>
      <c r="F642" t="s">
        <v>2400</v>
      </c>
      <c r="G642" t="s">
        <v>2315</v>
      </c>
      <c r="I642" t="s">
        <v>216</v>
      </c>
      <c r="J642" t="s">
        <v>217</v>
      </c>
      <c r="K642" t="s">
        <v>867</v>
      </c>
      <c r="L642" t="s">
        <v>2401</v>
      </c>
      <c r="N642" t="s">
        <v>2402</v>
      </c>
      <c r="O642" t="s">
        <v>205</v>
      </c>
      <c r="P642" t="s">
        <v>1884</v>
      </c>
      <c r="Q642" t="s">
        <v>1061</v>
      </c>
      <c r="R642" t="s">
        <v>287</v>
      </c>
      <c r="S642" t="s">
        <v>387</v>
      </c>
      <c r="T642" t="s">
        <v>298</v>
      </c>
      <c r="W642" t="s">
        <v>2403</v>
      </c>
      <c r="X642" t="s">
        <v>2404</v>
      </c>
      <c r="Y642" t="s">
        <v>269</v>
      </c>
      <c r="AD642" t="s">
        <v>191</v>
      </c>
      <c r="AG642">
        <v>4</v>
      </c>
      <c r="AH642">
        <v>4</v>
      </c>
      <c r="AI642">
        <v>2</v>
      </c>
      <c r="AJ642" t="s">
        <v>392</v>
      </c>
      <c r="AK642" t="s">
        <v>1040</v>
      </c>
      <c r="AL642" t="s">
        <v>2405</v>
      </c>
    </row>
    <row r="643" spans="1:67" x14ac:dyDescent="0.25">
      <c r="A643" t="s">
        <v>2406</v>
      </c>
      <c r="B643" t="s">
        <v>1852</v>
      </c>
      <c r="C643" t="s">
        <v>379</v>
      </c>
      <c r="D643" t="s">
        <v>1175</v>
      </c>
      <c r="E643" t="s">
        <v>2407</v>
      </c>
      <c r="F643" t="s">
        <v>2400</v>
      </c>
      <c r="G643" t="s">
        <v>1853</v>
      </c>
      <c r="H643" t="s">
        <v>2190</v>
      </c>
      <c r="I643" t="s">
        <v>182</v>
      </c>
      <c r="J643" t="s">
        <v>217</v>
      </c>
      <c r="K643" t="s">
        <v>2408</v>
      </c>
      <c r="L643" t="s">
        <v>2409</v>
      </c>
      <c r="N643" t="s">
        <v>371</v>
      </c>
      <c r="O643" t="s">
        <v>205</v>
      </c>
      <c r="P643" t="s">
        <v>2233</v>
      </c>
      <c r="Q643" t="s">
        <v>859</v>
      </c>
      <c r="R643" t="s">
        <v>287</v>
      </c>
      <c r="S643" t="s">
        <v>274</v>
      </c>
      <c r="T643" t="s">
        <v>2390</v>
      </c>
      <c r="W643" t="s">
        <v>2410</v>
      </c>
      <c r="X643" t="s">
        <v>2411</v>
      </c>
      <c r="Y643" t="s">
        <v>1857</v>
      </c>
      <c r="AC643" t="s">
        <v>229</v>
      </c>
      <c r="AD643" t="s">
        <v>191</v>
      </c>
      <c r="AE643" t="s">
        <v>230</v>
      </c>
      <c r="AG643">
        <v>4</v>
      </c>
      <c r="AH643">
        <v>4</v>
      </c>
      <c r="AI643">
        <v>1</v>
      </c>
      <c r="AJ643" t="s">
        <v>392</v>
      </c>
      <c r="AK643" t="s">
        <v>206</v>
      </c>
      <c r="AL643" t="s">
        <v>2412</v>
      </c>
    </row>
    <row r="644" spans="1:67" x14ac:dyDescent="0.25">
      <c r="A644" t="s">
        <v>2413</v>
      </c>
      <c r="B644" t="s">
        <v>1852</v>
      </c>
      <c r="C644" t="s">
        <v>379</v>
      </c>
      <c r="D644" t="s">
        <v>1175</v>
      </c>
      <c r="E644" t="s">
        <v>2407</v>
      </c>
      <c r="F644" t="s">
        <v>2400</v>
      </c>
      <c r="G644" t="s">
        <v>1853</v>
      </c>
      <c r="H644" t="s">
        <v>2414</v>
      </c>
      <c r="I644" t="s">
        <v>182</v>
      </c>
      <c r="J644" t="s">
        <v>217</v>
      </c>
      <c r="K644" t="s">
        <v>2415</v>
      </c>
      <c r="L644" t="s">
        <v>2416</v>
      </c>
      <c r="N644" t="s">
        <v>475</v>
      </c>
      <c r="O644" t="s">
        <v>205</v>
      </c>
      <c r="P644" t="s">
        <v>2417</v>
      </c>
      <c r="Q644" t="s">
        <v>395</v>
      </c>
      <c r="R644" t="s">
        <v>287</v>
      </c>
      <c r="S644" t="s">
        <v>192</v>
      </c>
      <c r="T644" t="s">
        <v>2418</v>
      </c>
      <c r="W644" t="s">
        <v>2410</v>
      </c>
      <c r="X644" t="s">
        <v>2411</v>
      </c>
      <c r="Y644" t="s">
        <v>1857</v>
      </c>
      <c r="AC644" t="s">
        <v>229</v>
      </c>
      <c r="AD644" t="s">
        <v>191</v>
      </c>
      <c r="AE644" t="s">
        <v>230</v>
      </c>
      <c r="AG644">
        <v>4</v>
      </c>
      <c r="AH644">
        <v>4</v>
      </c>
      <c r="AI644">
        <v>1</v>
      </c>
      <c r="AJ644" t="s">
        <v>392</v>
      </c>
      <c r="AK644" t="s">
        <v>206</v>
      </c>
      <c r="AL644" t="s">
        <v>2412</v>
      </c>
    </row>
    <row r="645" spans="1:67" x14ac:dyDescent="0.25">
      <c r="A645" t="s">
        <v>2419</v>
      </c>
      <c r="B645" t="s">
        <v>1880</v>
      </c>
      <c r="C645" t="s">
        <v>379</v>
      </c>
      <c r="D645" t="s">
        <v>1175</v>
      </c>
      <c r="E645" t="s">
        <v>2407</v>
      </c>
      <c r="F645" t="s">
        <v>2400</v>
      </c>
      <c r="G645" t="s">
        <v>1030</v>
      </c>
      <c r="H645" t="s">
        <v>997</v>
      </c>
      <c r="I645" t="s">
        <v>182</v>
      </c>
      <c r="J645" t="s">
        <v>217</v>
      </c>
      <c r="K645" t="s">
        <v>2415</v>
      </c>
      <c r="L645" t="s">
        <v>2420</v>
      </c>
      <c r="N645" t="s">
        <v>475</v>
      </c>
      <c r="O645" t="s">
        <v>205</v>
      </c>
      <c r="P645" t="s">
        <v>2417</v>
      </c>
      <c r="Q645" t="s">
        <v>395</v>
      </c>
      <c r="R645" t="s">
        <v>287</v>
      </c>
      <c r="S645" t="s">
        <v>192</v>
      </c>
      <c r="T645" t="s">
        <v>2421</v>
      </c>
      <c r="W645" t="s">
        <v>2410</v>
      </c>
      <c r="X645" t="s">
        <v>2411</v>
      </c>
      <c r="Y645" t="s">
        <v>391</v>
      </c>
      <c r="AD645" t="s">
        <v>191</v>
      </c>
      <c r="AG645">
        <v>4</v>
      </c>
      <c r="AH645">
        <v>4</v>
      </c>
      <c r="AI645">
        <v>1</v>
      </c>
      <c r="AJ645" t="s">
        <v>205</v>
      </c>
      <c r="AK645" t="s">
        <v>206</v>
      </c>
      <c r="AL645" t="s">
        <v>2412</v>
      </c>
    </row>
    <row r="646" spans="1:67" x14ac:dyDescent="0.25">
      <c r="A646" t="s">
        <v>2422</v>
      </c>
      <c r="B646" t="s">
        <v>1852</v>
      </c>
      <c r="C646" t="s">
        <v>379</v>
      </c>
      <c r="D646" t="s">
        <v>836</v>
      </c>
      <c r="E646" t="s">
        <v>2216</v>
      </c>
      <c r="F646" t="s">
        <v>2217</v>
      </c>
      <c r="G646" t="s">
        <v>1030</v>
      </c>
      <c r="H646" t="s">
        <v>1854</v>
      </c>
      <c r="I646" t="s">
        <v>182</v>
      </c>
      <c r="J646" t="s">
        <v>217</v>
      </c>
      <c r="K646" t="s">
        <v>2201</v>
      </c>
      <c r="L646" t="s">
        <v>2423</v>
      </c>
      <c r="N646" t="s">
        <v>2255</v>
      </c>
      <c r="O646" t="s">
        <v>205</v>
      </c>
      <c r="P646" t="s">
        <v>1884</v>
      </c>
      <c r="Q646" t="s">
        <v>907</v>
      </c>
      <c r="R646" t="s">
        <v>191</v>
      </c>
      <c r="S646" t="s">
        <v>2203</v>
      </c>
      <c r="T646" t="s">
        <v>2240</v>
      </c>
      <c r="W646" t="s">
        <v>2424</v>
      </c>
      <c r="X646" t="s">
        <v>2425</v>
      </c>
      <c r="Y646" t="s">
        <v>1857</v>
      </c>
      <c r="AC646" t="s">
        <v>229</v>
      </c>
      <c r="AD646" t="s">
        <v>191</v>
      </c>
      <c r="AE646" t="s">
        <v>230</v>
      </c>
      <c r="AG646">
        <v>2</v>
      </c>
      <c r="AH646">
        <v>2</v>
      </c>
      <c r="AI646">
        <v>1</v>
      </c>
      <c r="AJ646" t="s">
        <v>392</v>
      </c>
      <c r="AK646" t="s">
        <v>206</v>
      </c>
      <c r="AL646" t="s">
        <v>233</v>
      </c>
      <c r="AO646" s="1">
        <v>999</v>
      </c>
    </row>
    <row r="647" spans="1:67" x14ac:dyDescent="0.25">
      <c r="A647" t="s">
        <v>2426</v>
      </c>
      <c r="B647" t="s">
        <v>2261</v>
      </c>
      <c r="C647" t="s">
        <v>379</v>
      </c>
      <c r="D647" t="s">
        <v>836</v>
      </c>
      <c r="E647" t="s">
        <v>2216</v>
      </c>
      <c r="F647" t="s">
        <v>2217</v>
      </c>
      <c r="G647" t="s">
        <v>2315</v>
      </c>
      <c r="I647" t="s">
        <v>216</v>
      </c>
      <c r="J647" t="s">
        <v>217</v>
      </c>
      <c r="K647" t="s">
        <v>2427</v>
      </c>
      <c r="L647" t="s">
        <v>2428</v>
      </c>
      <c r="M647" t="s">
        <v>2147</v>
      </c>
      <c r="N647" t="s">
        <v>599</v>
      </c>
      <c r="O647" t="s">
        <v>205</v>
      </c>
      <c r="P647" t="s">
        <v>826</v>
      </c>
      <c r="Q647" t="s">
        <v>974</v>
      </c>
      <c r="R647" t="s">
        <v>287</v>
      </c>
      <c r="S647" t="s">
        <v>2429</v>
      </c>
      <c r="T647" t="s">
        <v>2266</v>
      </c>
      <c r="W647" t="s">
        <v>2430</v>
      </c>
      <c r="X647" t="s">
        <v>2431</v>
      </c>
      <c r="Y647" t="s">
        <v>1336</v>
      </c>
      <c r="AC647" t="s">
        <v>229</v>
      </c>
      <c r="AD647" t="s">
        <v>191</v>
      </c>
      <c r="AE647" t="s">
        <v>205</v>
      </c>
      <c r="AG647">
        <v>2</v>
      </c>
      <c r="AH647">
        <v>2</v>
      </c>
      <c r="AI647">
        <v>1</v>
      </c>
      <c r="AJ647" t="s">
        <v>392</v>
      </c>
      <c r="AK647" t="s">
        <v>206</v>
      </c>
      <c r="AL647" t="s">
        <v>233</v>
      </c>
      <c r="AO647" s="1">
        <v>851</v>
      </c>
      <c r="AP647" t="s">
        <v>181</v>
      </c>
      <c r="BN647" t="s">
        <v>2432</v>
      </c>
    </row>
    <row r="648" spans="1:67" x14ac:dyDescent="0.25">
      <c r="A648" t="s">
        <v>2433</v>
      </c>
      <c r="B648" t="s">
        <v>2261</v>
      </c>
      <c r="C648" t="s">
        <v>379</v>
      </c>
      <c r="D648" t="s">
        <v>836</v>
      </c>
      <c r="E648" t="s">
        <v>2216</v>
      </c>
      <c r="F648" t="s">
        <v>2217</v>
      </c>
      <c r="G648" t="s">
        <v>2315</v>
      </c>
      <c r="I648" t="s">
        <v>216</v>
      </c>
      <c r="J648" t="s">
        <v>217</v>
      </c>
      <c r="K648" t="s">
        <v>2434</v>
      </c>
      <c r="L648" t="s">
        <v>2435</v>
      </c>
      <c r="N648" t="s">
        <v>465</v>
      </c>
      <c r="O648" t="s">
        <v>205</v>
      </c>
      <c r="P648" t="s">
        <v>826</v>
      </c>
      <c r="Q648" t="s">
        <v>577</v>
      </c>
      <c r="R648" t="s">
        <v>287</v>
      </c>
      <c r="S648" t="s">
        <v>2429</v>
      </c>
      <c r="T648" t="s">
        <v>2266</v>
      </c>
      <c r="W648" t="s">
        <v>2430</v>
      </c>
      <c r="X648" t="s">
        <v>2431</v>
      </c>
      <c r="Y648" t="s">
        <v>1336</v>
      </c>
      <c r="AC648" t="s">
        <v>229</v>
      </c>
      <c r="AD648" t="s">
        <v>191</v>
      </c>
      <c r="AE648" t="s">
        <v>205</v>
      </c>
      <c r="AG648">
        <v>2</v>
      </c>
      <c r="AH648">
        <v>2</v>
      </c>
      <c r="AI648">
        <v>1</v>
      </c>
      <c r="AJ648" t="s">
        <v>392</v>
      </c>
      <c r="AK648" t="s">
        <v>1040</v>
      </c>
      <c r="AL648" t="s">
        <v>294</v>
      </c>
      <c r="AO648" s="1">
        <v>851</v>
      </c>
      <c r="AP648" t="s">
        <v>181</v>
      </c>
      <c r="BN648" t="s">
        <v>2432</v>
      </c>
      <c r="BO648" t="s">
        <v>2436</v>
      </c>
    </row>
    <row r="649" spans="1:67" x14ac:dyDescent="0.25">
      <c r="A649" t="s">
        <v>2437</v>
      </c>
      <c r="B649" t="s">
        <v>2261</v>
      </c>
      <c r="C649" t="s">
        <v>379</v>
      </c>
      <c r="D649" t="s">
        <v>1175</v>
      </c>
      <c r="E649" t="s">
        <v>1176</v>
      </c>
      <c r="F649" t="s">
        <v>405</v>
      </c>
      <c r="G649" t="s">
        <v>2262</v>
      </c>
      <c r="I649" t="s">
        <v>216</v>
      </c>
      <c r="J649" t="s">
        <v>217</v>
      </c>
      <c r="K649" t="s">
        <v>2350</v>
      </c>
      <c r="L649" t="s">
        <v>2438</v>
      </c>
      <c r="N649" t="s">
        <v>465</v>
      </c>
      <c r="O649" t="s">
        <v>205</v>
      </c>
      <c r="P649" t="s">
        <v>826</v>
      </c>
      <c r="Q649" t="s">
        <v>577</v>
      </c>
      <c r="R649" t="s">
        <v>287</v>
      </c>
      <c r="S649" t="s">
        <v>387</v>
      </c>
      <c r="T649" t="s">
        <v>2266</v>
      </c>
      <c r="W649" t="s">
        <v>2439</v>
      </c>
      <c r="X649" t="s">
        <v>2440</v>
      </c>
      <c r="Y649" t="s">
        <v>1217</v>
      </c>
      <c r="AC649" t="s">
        <v>229</v>
      </c>
      <c r="AD649" t="s">
        <v>191</v>
      </c>
      <c r="AG649">
        <v>2</v>
      </c>
      <c r="AH649">
        <v>2</v>
      </c>
      <c r="AI649">
        <v>1</v>
      </c>
      <c r="AJ649" t="s">
        <v>392</v>
      </c>
      <c r="AK649" t="s">
        <v>206</v>
      </c>
      <c r="AL649" t="s">
        <v>1626</v>
      </c>
      <c r="AN649" t="s">
        <v>2441</v>
      </c>
      <c r="AO649" s="1">
        <v>851</v>
      </c>
      <c r="AP649" t="s">
        <v>512</v>
      </c>
    </row>
    <row r="650" spans="1:67" x14ac:dyDescent="0.25">
      <c r="A650" t="s">
        <v>2442</v>
      </c>
      <c r="B650" t="s">
        <v>2261</v>
      </c>
      <c r="C650" t="s">
        <v>379</v>
      </c>
      <c r="D650" t="s">
        <v>1175</v>
      </c>
      <c r="F650" t="s">
        <v>405</v>
      </c>
      <c r="G650" t="s">
        <v>2315</v>
      </c>
      <c r="I650" t="s">
        <v>216</v>
      </c>
      <c r="J650" t="s">
        <v>217</v>
      </c>
      <c r="K650" t="s">
        <v>2443</v>
      </c>
      <c r="L650" t="s">
        <v>2444</v>
      </c>
      <c r="N650" t="s">
        <v>2259</v>
      </c>
      <c r="O650" t="s">
        <v>205</v>
      </c>
      <c r="P650" t="s">
        <v>1884</v>
      </c>
      <c r="Q650" t="s">
        <v>1099</v>
      </c>
      <c r="R650" t="s">
        <v>191</v>
      </c>
      <c r="S650" t="s">
        <v>487</v>
      </c>
      <c r="T650" t="s">
        <v>2266</v>
      </c>
      <c r="W650" t="s">
        <v>2439</v>
      </c>
      <c r="X650" t="s">
        <v>2440</v>
      </c>
      <c r="Y650" t="s">
        <v>269</v>
      </c>
      <c r="AD650" t="s">
        <v>191</v>
      </c>
      <c r="AG650">
        <v>2</v>
      </c>
      <c r="AH650">
        <v>2</v>
      </c>
      <c r="AI650">
        <v>1</v>
      </c>
      <c r="AJ650" t="s">
        <v>392</v>
      </c>
      <c r="AK650" t="s">
        <v>1040</v>
      </c>
      <c r="AL650" t="s">
        <v>2445</v>
      </c>
    </row>
    <row r="651" spans="1:67" x14ac:dyDescent="0.25">
      <c r="A651" t="s">
        <v>2446</v>
      </c>
      <c r="B651" t="s">
        <v>1852</v>
      </c>
      <c r="C651" t="s">
        <v>379</v>
      </c>
      <c r="D651" t="s">
        <v>836</v>
      </c>
      <c r="E651" t="s">
        <v>2385</v>
      </c>
      <c r="F651" t="s">
        <v>2386</v>
      </c>
      <c r="G651" t="s">
        <v>1030</v>
      </c>
      <c r="H651" t="s">
        <v>247</v>
      </c>
      <c r="I651" t="s">
        <v>182</v>
      </c>
      <c r="J651" t="s">
        <v>217</v>
      </c>
      <c r="K651" t="s">
        <v>2447</v>
      </c>
      <c r="L651" t="s">
        <v>2448</v>
      </c>
      <c r="N651" t="s">
        <v>656</v>
      </c>
      <c r="O651" t="s">
        <v>205</v>
      </c>
      <c r="P651" t="s">
        <v>1884</v>
      </c>
      <c r="Q651" t="s">
        <v>859</v>
      </c>
      <c r="R651" t="s">
        <v>191</v>
      </c>
      <c r="S651" t="s">
        <v>2203</v>
      </c>
      <c r="T651" t="s">
        <v>2449</v>
      </c>
      <c r="W651" t="s">
        <v>2391</v>
      </c>
      <c r="X651" t="s">
        <v>2450</v>
      </c>
      <c r="Y651" t="s">
        <v>1857</v>
      </c>
      <c r="AC651" t="s">
        <v>229</v>
      </c>
      <c r="AD651" t="s">
        <v>191</v>
      </c>
      <c r="AE651" t="s">
        <v>230</v>
      </c>
      <c r="AG651">
        <v>4</v>
      </c>
      <c r="AH651">
        <v>4</v>
      </c>
      <c r="AI651">
        <v>1</v>
      </c>
      <c r="AJ651" t="s">
        <v>392</v>
      </c>
      <c r="AK651" t="s">
        <v>206</v>
      </c>
      <c r="AL651" t="s">
        <v>208</v>
      </c>
      <c r="AO651" s="1">
        <v>266</v>
      </c>
    </row>
    <row r="652" spans="1:67" x14ac:dyDescent="0.25">
      <c r="A652" t="s">
        <v>2451</v>
      </c>
      <c r="B652" t="s">
        <v>1852</v>
      </c>
      <c r="C652" t="s">
        <v>379</v>
      </c>
      <c r="D652" t="s">
        <v>836</v>
      </c>
      <c r="E652" t="s">
        <v>2385</v>
      </c>
      <c r="F652" t="s">
        <v>2386</v>
      </c>
      <c r="G652" t="s">
        <v>1030</v>
      </c>
      <c r="H652" t="s">
        <v>2452</v>
      </c>
      <c r="I652" t="s">
        <v>182</v>
      </c>
      <c r="J652" t="s">
        <v>217</v>
      </c>
      <c r="K652" t="s">
        <v>2453</v>
      </c>
      <c r="L652" t="s">
        <v>2454</v>
      </c>
      <c r="N652" t="s">
        <v>656</v>
      </c>
      <c r="O652" t="s">
        <v>205</v>
      </c>
      <c r="P652" t="s">
        <v>1884</v>
      </c>
      <c r="Q652" t="s">
        <v>859</v>
      </c>
      <c r="R652" t="s">
        <v>191</v>
      </c>
      <c r="S652" t="s">
        <v>2203</v>
      </c>
      <c r="T652" t="s">
        <v>323</v>
      </c>
      <c r="W652" t="s">
        <v>2391</v>
      </c>
      <c r="X652" t="s">
        <v>2450</v>
      </c>
      <c r="Y652" t="s">
        <v>2455</v>
      </c>
      <c r="AC652" t="s">
        <v>229</v>
      </c>
      <c r="AD652" t="s">
        <v>191</v>
      </c>
      <c r="AE652" t="s">
        <v>230</v>
      </c>
      <c r="AG652">
        <v>4</v>
      </c>
      <c r="AH652">
        <v>4</v>
      </c>
      <c r="AI652">
        <v>1</v>
      </c>
      <c r="AJ652" t="s">
        <v>392</v>
      </c>
      <c r="AK652" t="s">
        <v>206</v>
      </c>
      <c r="AL652" t="s">
        <v>208</v>
      </c>
      <c r="AO652" s="1">
        <v>266</v>
      </c>
      <c r="BN652" t="s">
        <v>2432</v>
      </c>
    </row>
    <row r="653" spans="1:67" x14ac:dyDescent="0.25">
      <c r="A653" t="s">
        <v>2456</v>
      </c>
      <c r="B653" t="s">
        <v>1852</v>
      </c>
      <c r="C653" t="s">
        <v>379</v>
      </c>
      <c r="D653" t="s">
        <v>836</v>
      </c>
      <c r="E653" t="s">
        <v>2385</v>
      </c>
      <c r="F653" t="s">
        <v>2386</v>
      </c>
      <c r="G653" t="s">
        <v>1030</v>
      </c>
      <c r="H653" t="s">
        <v>2452</v>
      </c>
      <c r="I653" t="s">
        <v>182</v>
      </c>
      <c r="J653" t="s">
        <v>217</v>
      </c>
      <c r="K653" t="s">
        <v>2457</v>
      </c>
      <c r="L653" t="s">
        <v>2458</v>
      </c>
      <c r="N653" t="s">
        <v>2389</v>
      </c>
      <c r="O653" t="s">
        <v>205</v>
      </c>
      <c r="P653" t="s">
        <v>1884</v>
      </c>
      <c r="Q653" t="s">
        <v>410</v>
      </c>
      <c r="R653" t="s">
        <v>191</v>
      </c>
      <c r="S653" t="s">
        <v>2203</v>
      </c>
      <c r="T653" t="s">
        <v>323</v>
      </c>
      <c r="W653" t="s">
        <v>2391</v>
      </c>
      <c r="X653" t="s">
        <v>2450</v>
      </c>
      <c r="Y653" t="s">
        <v>1857</v>
      </c>
      <c r="AC653" t="s">
        <v>229</v>
      </c>
      <c r="AD653" t="s">
        <v>191</v>
      </c>
      <c r="AE653" t="s">
        <v>230</v>
      </c>
      <c r="AG653">
        <v>4</v>
      </c>
      <c r="AH653">
        <v>4</v>
      </c>
      <c r="AI653">
        <v>1</v>
      </c>
      <c r="AJ653" t="s">
        <v>392</v>
      </c>
      <c r="AK653" t="s">
        <v>206</v>
      </c>
      <c r="AL653" t="s">
        <v>208</v>
      </c>
      <c r="AO653" s="1">
        <v>530</v>
      </c>
    </row>
    <row r="654" spans="1:67" x14ac:dyDescent="0.25">
      <c r="A654" t="s">
        <v>2459</v>
      </c>
      <c r="B654" t="s">
        <v>1852</v>
      </c>
      <c r="C654" t="s">
        <v>379</v>
      </c>
      <c r="D654" t="s">
        <v>1175</v>
      </c>
      <c r="E654" t="s">
        <v>2460</v>
      </c>
      <c r="F654" t="s">
        <v>2461</v>
      </c>
      <c r="G654" t="s">
        <v>1030</v>
      </c>
      <c r="H654" t="s">
        <v>247</v>
      </c>
      <c r="I654" t="s">
        <v>182</v>
      </c>
      <c r="J654" t="s">
        <v>217</v>
      </c>
      <c r="K654" t="s">
        <v>2462</v>
      </c>
      <c r="L654" t="s">
        <v>2463</v>
      </c>
      <c r="N654" t="s">
        <v>461</v>
      </c>
      <c r="O654" t="s">
        <v>205</v>
      </c>
      <c r="P654" t="s">
        <v>826</v>
      </c>
      <c r="Q654" t="s">
        <v>1046</v>
      </c>
      <c r="R654" t="s">
        <v>191</v>
      </c>
      <c r="S654" t="s">
        <v>2243</v>
      </c>
      <c r="T654" t="s">
        <v>323</v>
      </c>
      <c r="W654" t="s">
        <v>2410</v>
      </c>
      <c r="X654" t="s">
        <v>2464</v>
      </c>
      <c r="Y654" t="s">
        <v>1857</v>
      </c>
      <c r="AC654" t="s">
        <v>229</v>
      </c>
      <c r="AD654" t="s">
        <v>191</v>
      </c>
      <c r="AE654" t="s">
        <v>230</v>
      </c>
      <c r="AG654">
        <v>4</v>
      </c>
      <c r="AH654">
        <v>4</v>
      </c>
      <c r="AI654">
        <v>1</v>
      </c>
      <c r="AJ654" t="s">
        <v>392</v>
      </c>
      <c r="AK654" t="s">
        <v>206</v>
      </c>
      <c r="AL654" t="s">
        <v>428</v>
      </c>
    </row>
    <row r="655" spans="1:67" x14ac:dyDescent="0.25">
      <c r="A655" t="s">
        <v>2465</v>
      </c>
      <c r="B655" t="s">
        <v>1852</v>
      </c>
      <c r="C655" t="s">
        <v>379</v>
      </c>
      <c r="D655" t="s">
        <v>1175</v>
      </c>
      <c r="E655" t="s">
        <v>2460</v>
      </c>
      <c r="F655" t="s">
        <v>2461</v>
      </c>
      <c r="G655" t="s">
        <v>1030</v>
      </c>
      <c r="H655" t="s">
        <v>247</v>
      </c>
      <c r="I655" t="s">
        <v>182</v>
      </c>
      <c r="J655" t="s">
        <v>217</v>
      </c>
      <c r="K655" t="s">
        <v>1888</v>
      </c>
      <c r="L655" t="s">
        <v>2466</v>
      </c>
      <c r="N655" t="s">
        <v>2232</v>
      </c>
      <c r="O655" t="s">
        <v>205</v>
      </c>
      <c r="P655" t="s">
        <v>2233</v>
      </c>
      <c r="Q655" t="s">
        <v>1885</v>
      </c>
      <c r="R655" t="s">
        <v>191</v>
      </c>
      <c r="S655" t="s">
        <v>2243</v>
      </c>
      <c r="T655" t="s">
        <v>323</v>
      </c>
      <c r="W655" t="s">
        <v>2410</v>
      </c>
      <c r="X655" t="s">
        <v>2464</v>
      </c>
      <c r="Y655" t="s">
        <v>1857</v>
      </c>
      <c r="AC655" t="s">
        <v>229</v>
      </c>
      <c r="AD655" t="s">
        <v>191</v>
      </c>
      <c r="AE655" t="s">
        <v>230</v>
      </c>
      <c r="AG655">
        <v>4</v>
      </c>
      <c r="AH655">
        <v>4</v>
      </c>
      <c r="AI655">
        <v>1</v>
      </c>
      <c r="AJ655" t="s">
        <v>392</v>
      </c>
      <c r="AK655" t="s">
        <v>206</v>
      </c>
      <c r="AL655" t="s">
        <v>233</v>
      </c>
    </row>
    <row r="656" spans="1:67" x14ac:dyDescent="0.25">
      <c r="A656" t="s">
        <v>2467</v>
      </c>
      <c r="B656" t="s">
        <v>1852</v>
      </c>
      <c r="C656" t="s">
        <v>379</v>
      </c>
      <c r="D656" t="s">
        <v>1175</v>
      </c>
      <c r="E656" t="s">
        <v>2460</v>
      </c>
      <c r="F656" t="s">
        <v>2461</v>
      </c>
      <c r="G656" t="s">
        <v>1030</v>
      </c>
      <c r="H656" t="s">
        <v>814</v>
      </c>
      <c r="I656" t="s">
        <v>182</v>
      </c>
      <c r="J656" t="s">
        <v>217</v>
      </c>
      <c r="K656" t="s">
        <v>2468</v>
      </c>
      <c r="L656" t="s">
        <v>2469</v>
      </c>
      <c r="N656" t="s">
        <v>2232</v>
      </c>
      <c r="O656" t="s">
        <v>205</v>
      </c>
      <c r="P656" t="s">
        <v>2233</v>
      </c>
      <c r="Q656" t="s">
        <v>1885</v>
      </c>
      <c r="R656" t="s">
        <v>191</v>
      </c>
      <c r="S656" t="s">
        <v>828</v>
      </c>
      <c r="T656" t="s">
        <v>193</v>
      </c>
      <c r="W656" t="s">
        <v>2410</v>
      </c>
      <c r="X656" t="s">
        <v>2464</v>
      </c>
      <c r="Y656" t="s">
        <v>1857</v>
      </c>
      <c r="AC656" t="s">
        <v>229</v>
      </c>
      <c r="AD656" t="s">
        <v>191</v>
      </c>
      <c r="AE656" t="s">
        <v>230</v>
      </c>
      <c r="AG656">
        <v>4</v>
      </c>
      <c r="AH656">
        <v>4</v>
      </c>
      <c r="AI656">
        <v>1</v>
      </c>
      <c r="AJ656" t="s">
        <v>392</v>
      </c>
      <c r="AK656" t="s">
        <v>206</v>
      </c>
      <c r="AL656" t="s">
        <v>233</v>
      </c>
    </row>
    <row r="657" spans="1:38" x14ac:dyDescent="0.25">
      <c r="A657" t="s">
        <v>2470</v>
      </c>
      <c r="B657" t="s">
        <v>1852</v>
      </c>
      <c r="C657" t="s">
        <v>379</v>
      </c>
      <c r="D657" t="s">
        <v>1175</v>
      </c>
      <c r="E657" t="s">
        <v>2460</v>
      </c>
      <c r="F657" t="s">
        <v>2461</v>
      </c>
      <c r="G657" t="s">
        <v>1030</v>
      </c>
      <c r="H657" t="s">
        <v>247</v>
      </c>
      <c r="I657" t="s">
        <v>182</v>
      </c>
      <c r="J657" t="s">
        <v>217</v>
      </c>
      <c r="K657" t="s">
        <v>1995</v>
      </c>
      <c r="L657" t="s">
        <v>2471</v>
      </c>
      <c r="N657" t="s">
        <v>271</v>
      </c>
      <c r="O657" t="s">
        <v>205</v>
      </c>
      <c r="P657" t="s">
        <v>2233</v>
      </c>
      <c r="Q657" t="s">
        <v>2472</v>
      </c>
      <c r="R657" t="s">
        <v>191</v>
      </c>
      <c r="S657" t="s">
        <v>2243</v>
      </c>
      <c r="T657" t="s">
        <v>323</v>
      </c>
      <c r="W657" t="s">
        <v>2410</v>
      </c>
      <c r="X657" t="s">
        <v>2464</v>
      </c>
      <c r="Y657" t="s">
        <v>1857</v>
      </c>
      <c r="AC657" t="s">
        <v>229</v>
      </c>
      <c r="AD657" t="s">
        <v>191</v>
      </c>
      <c r="AE657" t="s">
        <v>230</v>
      </c>
      <c r="AG657">
        <v>4</v>
      </c>
      <c r="AH657">
        <v>4</v>
      </c>
      <c r="AI657">
        <v>1</v>
      </c>
      <c r="AJ657" t="s">
        <v>392</v>
      </c>
      <c r="AK657" t="s">
        <v>206</v>
      </c>
      <c r="AL657" t="s">
        <v>233</v>
      </c>
    </row>
    <row r="658" spans="1:38" x14ac:dyDescent="0.25">
      <c r="A658" t="s">
        <v>2473</v>
      </c>
      <c r="B658" t="s">
        <v>1852</v>
      </c>
      <c r="C658" t="s">
        <v>379</v>
      </c>
      <c r="D658" t="s">
        <v>1175</v>
      </c>
      <c r="E658" t="s">
        <v>2460</v>
      </c>
      <c r="F658" t="s">
        <v>2461</v>
      </c>
      <c r="G658" t="s">
        <v>1030</v>
      </c>
      <c r="H658" t="s">
        <v>247</v>
      </c>
      <c r="I658" t="s">
        <v>182</v>
      </c>
      <c r="J658" t="s">
        <v>217</v>
      </c>
      <c r="K658" t="s">
        <v>2474</v>
      </c>
      <c r="L658" t="s">
        <v>2475</v>
      </c>
      <c r="N658" t="s">
        <v>2389</v>
      </c>
      <c r="O658" t="s">
        <v>205</v>
      </c>
      <c r="P658" t="s">
        <v>2233</v>
      </c>
      <c r="Q658" t="s">
        <v>395</v>
      </c>
      <c r="R658" t="s">
        <v>191</v>
      </c>
      <c r="S658" t="s">
        <v>2243</v>
      </c>
      <c r="T658" t="s">
        <v>323</v>
      </c>
      <c r="W658" t="s">
        <v>2410</v>
      </c>
      <c r="X658" t="s">
        <v>2464</v>
      </c>
      <c r="Y658" t="s">
        <v>1857</v>
      </c>
      <c r="AC658" t="s">
        <v>229</v>
      </c>
      <c r="AD658" t="s">
        <v>191</v>
      </c>
      <c r="AE658" t="s">
        <v>230</v>
      </c>
      <c r="AG658">
        <v>4</v>
      </c>
      <c r="AH658">
        <v>4</v>
      </c>
      <c r="AI658">
        <v>1</v>
      </c>
      <c r="AJ658" t="s">
        <v>392</v>
      </c>
      <c r="AK658" t="s">
        <v>206</v>
      </c>
      <c r="AL658" t="s">
        <v>233</v>
      </c>
    </row>
    <row r="659" spans="1:38" x14ac:dyDescent="0.25">
      <c r="A659" t="s">
        <v>2476</v>
      </c>
      <c r="B659" t="s">
        <v>1852</v>
      </c>
      <c r="C659" t="s">
        <v>379</v>
      </c>
      <c r="D659" t="s">
        <v>1175</v>
      </c>
      <c r="E659" t="s">
        <v>2460</v>
      </c>
      <c r="F659" t="s">
        <v>2461</v>
      </c>
      <c r="G659" t="s">
        <v>1030</v>
      </c>
      <c r="H659" t="s">
        <v>814</v>
      </c>
      <c r="I659" t="s">
        <v>182</v>
      </c>
      <c r="J659" t="s">
        <v>217</v>
      </c>
      <c r="K659" t="s">
        <v>2474</v>
      </c>
      <c r="L659" t="s">
        <v>2477</v>
      </c>
      <c r="N659" t="s">
        <v>2389</v>
      </c>
      <c r="O659" t="s">
        <v>205</v>
      </c>
      <c r="P659" t="s">
        <v>2233</v>
      </c>
      <c r="Q659" t="s">
        <v>395</v>
      </c>
      <c r="R659" t="s">
        <v>191</v>
      </c>
      <c r="S659" t="s">
        <v>828</v>
      </c>
      <c r="T659" t="s">
        <v>193</v>
      </c>
      <c r="W659" t="s">
        <v>2410</v>
      </c>
      <c r="X659" t="s">
        <v>2464</v>
      </c>
      <c r="Y659" t="s">
        <v>1857</v>
      </c>
      <c r="AC659" t="s">
        <v>229</v>
      </c>
      <c r="AD659" t="s">
        <v>191</v>
      </c>
      <c r="AE659" t="s">
        <v>230</v>
      </c>
      <c r="AG659">
        <v>4</v>
      </c>
      <c r="AH659">
        <v>4</v>
      </c>
      <c r="AI659">
        <v>1</v>
      </c>
      <c r="AJ659" t="s">
        <v>392</v>
      </c>
      <c r="AK659" t="s">
        <v>206</v>
      </c>
      <c r="AL659" t="s">
        <v>233</v>
      </c>
    </row>
    <row r="660" spans="1:38" x14ac:dyDescent="0.25">
      <c r="A660" t="s">
        <v>2478</v>
      </c>
      <c r="B660" t="s">
        <v>2261</v>
      </c>
      <c r="C660" t="s">
        <v>379</v>
      </c>
      <c r="D660" t="s">
        <v>1175</v>
      </c>
      <c r="F660" t="s">
        <v>2400</v>
      </c>
      <c r="G660" t="s">
        <v>2315</v>
      </c>
      <c r="I660" t="s">
        <v>216</v>
      </c>
      <c r="J660" t="s">
        <v>217</v>
      </c>
      <c r="K660" t="s">
        <v>867</v>
      </c>
      <c r="L660" t="s">
        <v>2479</v>
      </c>
      <c r="N660" t="s">
        <v>2297</v>
      </c>
      <c r="O660" t="s">
        <v>205</v>
      </c>
      <c r="P660" t="s">
        <v>1884</v>
      </c>
      <c r="Q660" t="s">
        <v>2279</v>
      </c>
      <c r="R660" t="s">
        <v>191</v>
      </c>
      <c r="S660" t="s">
        <v>387</v>
      </c>
      <c r="T660" t="s">
        <v>298</v>
      </c>
      <c r="W660" t="s">
        <v>2480</v>
      </c>
      <c r="X660" t="s">
        <v>2481</v>
      </c>
      <c r="Y660" t="s">
        <v>269</v>
      </c>
      <c r="AD660" t="s">
        <v>191</v>
      </c>
      <c r="AG660">
        <v>4</v>
      </c>
      <c r="AH660">
        <v>4</v>
      </c>
      <c r="AI660">
        <v>2</v>
      </c>
      <c r="AJ660" t="s">
        <v>392</v>
      </c>
      <c r="AK660" t="s">
        <v>1040</v>
      </c>
      <c r="AL660" t="s">
        <v>2405</v>
      </c>
    </row>
    <row r="661" spans="1:38" x14ac:dyDescent="0.25">
      <c r="A661" t="s">
        <v>2482</v>
      </c>
      <c r="B661" t="s">
        <v>1852</v>
      </c>
      <c r="C661" t="s">
        <v>379</v>
      </c>
      <c r="D661" t="s">
        <v>1175</v>
      </c>
      <c r="E661" t="s">
        <v>2460</v>
      </c>
      <c r="F661" t="s">
        <v>2461</v>
      </c>
      <c r="G661" t="s">
        <v>1030</v>
      </c>
      <c r="H661" t="s">
        <v>247</v>
      </c>
      <c r="I661" t="s">
        <v>182</v>
      </c>
      <c r="J661" t="s">
        <v>217</v>
      </c>
      <c r="K661" t="s">
        <v>2483</v>
      </c>
      <c r="L661" t="s">
        <v>2484</v>
      </c>
      <c r="N661" t="s">
        <v>271</v>
      </c>
      <c r="O661" t="s">
        <v>205</v>
      </c>
      <c r="P661" t="s">
        <v>2233</v>
      </c>
      <c r="Q661" t="s">
        <v>2472</v>
      </c>
      <c r="R661" t="s">
        <v>191</v>
      </c>
      <c r="S661" t="s">
        <v>2243</v>
      </c>
      <c r="T661" t="s">
        <v>323</v>
      </c>
      <c r="W661" t="s">
        <v>2410</v>
      </c>
      <c r="X661" t="s">
        <v>2464</v>
      </c>
      <c r="Y661" t="s">
        <v>1857</v>
      </c>
      <c r="AC661" t="s">
        <v>229</v>
      </c>
      <c r="AD661" t="s">
        <v>191</v>
      </c>
      <c r="AE661" t="s">
        <v>230</v>
      </c>
      <c r="AG661">
        <v>4</v>
      </c>
      <c r="AH661">
        <v>4</v>
      </c>
      <c r="AI661">
        <v>1</v>
      </c>
      <c r="AJ661" t="s">
        <v>392</v>
      </c>
      <c r="AK661" t="s">
        <v>206</v>
      </c>
      <c r="AL661" t="s">
        <v>1626</v>
      </c>
    </row>
    <row r="662" spans="1:38" x14ac:dyDescent="0.25">
      <c r="A662" t="s">
        <v>2485</v>
      </c>
      <c r="B662" t="s">
        <v>1852</v>
      </c>
      <c r="C662" t="s">
        <v>379</v>
      </c>
      <c r="D662" t="s">
        <v>1175</v>
      </c>
      <c r="E662" t="s">
        <v>2460</v>
      </c>
      <c r="F662" t="s">
        <v>2486</v>
      </c>
      <c r="G662" t="s">
        <v>1030</v>
      </c>
      <c r="H662" t="s">
        <v>247</v>
      </c>
      <c r="I662" t="s">
        <v>182</v>
      </c>
      <c r="J662" t="s">
        <v>217</v>
      </c>
      <c r="K662" t="s">
        <v>2247</v>
      </c>
      <c r="L662" t="s">
        <v>2487</v>
      </c>
      <c r="N662" t="s">
        <v>2389</v>
      </c>
      <c r="O662" t="s">
        <v>205</v>
      </c>
      <c r="P662" t="s">
        <v>2233</v>
      </c>
      <c r="Q662" t="s">
        <v>395</v>
      </c>
      <c r="R662" t="s">
        <v>191</v>
      </c>
      <c r="S662" t="s">
        <v>2243</v>
      </c>
      <c r="T662" t="s">
        <v>323</v>
      </c>
      <c r="W662" t="s">
        <v>2410</v>
      </c>
      <c r="X662" t="s">
        <v>2464</v>
      </c>
      <c r="Y662" t="s">
        <v>1857</v>
      </c>
      <c r="AC662" t="s">
        <v>229</v>
      </c>
      <c r="AD662" t="s">
        <v>191</v>
      </c>
      <c r="AE662" t="s">
        <v>230</v>
      </c>
      <c r="AG662">
        <v>4</v>
      </c>
      <c r="AH662">
        <v>4</v>
      </c>
      <c r="AI662">
        <v>1</v>
      </c>
      <c r="AJ662" t="s">
        <v>392</v>
      </c>
      <c r="AK662" t="s">
        <v>206</v>
      </c>
      <c r="AL662" t="s">
        <v>1626</v>
      </c>
    </row>
    <row r="663" spans="1:38" x14ac:dyDescent="0.25">
      <c r="A663" t="s">
        <v>2488</v>
      </c>
      <c r="B663" t="s">
        <v>1852</v>
      </c>
      <c r="C663" t="s">
        <v>379</v>
      </c>
      <c r="D663" t="s">
        <v>1175</v>
      </c>
      <c r="E663" t="s">
        <v>2460</v>
      </c>
      <c r="F663" t="s">
        <v>2461</v>
      </c>
      <c r="G663" t="s">
        <v>1030</v>
      </c>
      <c r="H663" t="s">
        <v>814</v>
      </c>
      <c r="I663" t="s">
        <v>182</v>
      </c>
      <c r="J663" t="s">
        <v>217</v>
      </c>
      <c r="K663" t="s">
        <v>2468</v>
      </c>
      <c r="L663" t="s">
        <v>2489</v>
      </c>
      <c r="N663" t="s">
        <v>2389</v>
      </c>
      <c r="O663" t="s">
        <v>205</v>
      </c>
      <c r="P663" t="s">
        <v>2233</v>
      </c>
      <c r="Q663" t="s">
        <v>395</v>
      </c>
      <c r="R663" t="s">
        <v>191</v>
      </c>
      <c r="S663" t="s">
        <v>828</v>
      </c>
      <c r="T663" t="s">
        <v>193</v>
      </c>
      <c r="W663" t="s">
        <v>2410</v>
      </c>
      <c r="X663" t="s">
        <v>2464</v>
      </c>
      <c r="Y663" t="s">
        <v>1857</v>
      </c>
      <c r="AC663" t="s">
        <v>229</v>
      </c>
      <c r="AD663" t="s">
        <v>191</v>
      </c>
      <c r="AE663" t="s">
        <v>230</v>
      </c>
      <c r="AG663">
        <v>4</v>
      </c>
      <c r="AH663">
        <v>4</v>
      </c>
      <c r="AI663">
        <v>1</v>
      </c>
      <c r="AJ663" t="s">
        <v>392</v>
      </c>
      <c r="AK663" t="s">
        <v>206</v>
      </c>
      <c r="AL663" t="s">
        <v>1626</v>
      </c>
    </row>
    <row r="664" spans="1:38" x14ac:dyDescent="0.25">
      <c r="A664" t="s">
        <v>2490</v>
      </c>
      <c r="B664" t="s">
        <v>1852</v>
      </c>
      <c r="C664" t="s">
        <v>379</v>
      </c>
      <c r="D664" t="s">
        <v>1175</v>
      </c>
      <c r="E664" t="s">
        <v>2407</v>
      </c>
      <c r="F664" t="s">
        <v>2400</v>
      </c>
      <c r="G664" t="s">
        <v>1030</v>
      </c>
      <c r="H664" t="s">
        <v>247</v>
      </c>
      <c r="I664" t="s">
        <v>182</v>
      </c>
      <c r="J664" t="s">
        <v>217</v>
      </c>
      <c r="K664" t="s">
        <v>2491</v>
      </c>
      <c r="L664" t="s">
        <v>2492</v>
      </c>
      <c r="N664" t="s">
        <v>2389</v>
      </c>
      <c r="O664" t="s">
        <v>205</v>
      </c>
      <c r="P664" t="s">
        <v>2233</v>
      </c>
      <c r="Q664" t="s">
        <v>395</v>
      </c>
      <c r="R664" t="s">
        <v>191</v>
      </c>
      <c r="S664" t="s">
        <v>2243</v>
      </c>
      <c r="T664" t="s">
        <v>323</v>
      </c>
      <c r="W664" t="s">
        <v>2410</v>
      </c>
      <c r="X664" t="s">
        <v>2464</v>
      </c>
      <c r="Y664" t="s">
        <v>1857</v>
      </c>
      <c r="AC664" t="s">
        <v>229</v>
      </c>
      <c r="AD664" t="s">
        <v>191</v>
      </c>
      <c r="AE664" t="s">
        <v>230</v>
      </c>
      <c r="AG664">
        <v>4</v>
      </c>
      <c r="AH664">
        <v>4</v>
      </c>
      <c r="AI664">
        <v>1</v>
      </c>
      <c r="AJ664" t="s">
        <v>392</v>
      </c>
      <c r="AK664" t="s">
        <v>206</v>
      </c>
      <c r="AL664" t="s">
        <v>2412</v>
      </c>
    </row>
    <row r="665" spans="1:38" x14ac:dyDescent="0.25">
      <c r="A665" t="s">
        <v>2493</v>
      </c>
      <c r="B665" t="s">
        <v>1852</v>
      </c>
      <c r="C665" t="s">
        <v>379</v>
      </c>
      <c r="D665" t="s">
        <v>1175</v>
      </c>
      <c r="E665" t="s">
        <v>2460</v>
      </c>
      <c r="F665" t="s">
        <v>2494</v>
      </c>
      <c r="G665" t="s">
        <v>1030</v>
      </c>
      <c r="H665" t="s">
        <v>247</v>
      </c>
      <c r="I665" t="s">
        <v>182</v>
      </c>
      <c r="J665" t="s">
        <v>217</v>
      </c>
      <c r="K665">
        <v>2009</v>
      </c>
      <c r="L665" t="s">
        <v>2495</v>
      </c>
      <c r="N665" t="s">
        <v>2278</v>
      </c>
      <c r="O665" t="s">
        <v>205</v>
      </c>
      <c r="P665" t="s">
        <v>2233</v>
      </c>
      <c r="Q665" t="s">
        <v>2279</v>
      </c>
      <c r="R665" t="s">
        <v>191</v>
      </c>
      <c r="S665" t="s">
        <v>2243</v>
      </c>
      <c r="T665" t="s">
        <v>323</v>
      </c>
      <c r="W665" t="s">
        <v>2410</v>
      </c>
      <c r="X665" t="s">
        <v>2464</v>
      </c>
      <c r="Y665" t="s">
        <v>1857</v>
      </c>
      <c r="AC665" t="s">
        <v>229</v>
      </c>
      <c r="AD665" t="s">
        <v>191</v>
      </c>
      <c r="AE665" t="s">
        <v>230</v>
      </c>
      <c r="AG665">
        <v>4</v>
      </c>
      <c r="AH665">
        <v>4</v>
      </c>
      <c r="AI665">
        <v>1</v>
      </c>
      <c r="AJ665" t="s">
        <v>392</v>
      </c>
      <c r="AK665" t="s">
        <v>206</v>
      </c>
      <c r="AL665" t="s">
        <v>1626</v>
      </c>
    </row>
    <row r="666" spans="1:38" x14ac:dyDescent="0.25">
      <c r="A666" t="s">
        <v>2496</v>
      </c>
      <c r="B666" t="s">
        <v>1852</v>
      </c>
      <c r="C666" t="s">
        <v>379</v>
      </c>
      <c r="D666" t="s">
        <v>1175</v>
      </c>
      <c r="E666" t="s">
        <v>2407</v>
      </c>
      <c r="F666" t="s">
        <v>2400</v>
      </c>
      <c r="G666" t="s">
        <v>1030</v>
      </c>
      <c r="H666" t="s">
        <v>247</v>
      </c>
      <c r="I666" t="s">
        <v>182</v>
      </c>
      <c r="J666" t="s">
        <v>217</v>
      </c>
      <c r="K666" t="s">
        <v>2491</v>
      </c>
      <c r="L666" t="s">
        <v>2497</v>
      </c>
      <c r="N666" t="s">
        <v>2278</v>
      </c>
      <c r="O666" t="s">
        <v>205</v>
      </c>
      <c r="P666" t="s">
        <v>2233</v>
      </c>
      <c r="Q666" t="s">
        <v>2279</v>
      </c>
      <c r="R666" t="s">
        <v>191</v>
      </c>
      <c r="S666" t="s">
        <v>2243</v>
      </c>
      <c r="T666" t="s">
        <v>323</v>
      </c>
      <c r="W666" t="s">
        <v>2410</v>
      </c>
      <c r="X666" t="s">
        <v>2464</v>
      </c>
      <c r="Y666" t="s">
        <v>1857</v>
      </c>
      <c r="AC666" t="s">
        <v>229</v>
      </c>
      <c r="AD666" t="s">
        <v>191</v>
      </c>
      <c r="AE666" t="s">
        <v>230</v>
      </c>
      <c r="AG666">
        <v>4</v>
      </c>
      <c r="AH666">
        <v>4</v>
      </c>
      <c r="AI666">
        <v>1</v>
      </c>
      <c r="AJ666" t="s">
        <v>392</v>
      </c>
      <c r="AK666" t="s">
        <v>206</v>
      </c>
      <c r="AL666" t="s">
        <v>2412</v>
      </c>
    </row>
    <row r="667" spans="1:38" x14ac:dyDescent="0.25">
      <c r="A667" t="s">
        <v>2498</v>
      </c>
      <c r="B667" t="s">
        <v>1852</v>
      </c>
      <c r="C667" t="s">
        <v>379</v>
      </c>
      <c r="D667" t="s">
        <v>1175</v>
      </c>
      <c r="E667" t="s">
        <v>2407</v>
      </c>
      <c r="F667" t="s">
        <v>2400</v>
      </c>
      <c r="G667" t="s">
        <v>1030</v>
      </c>
      <c r="H667" t="s">
        <v>814</v>
      </c>
      <c r="I667" t="s">
        <v>182</v>
      </c>
      <c r="J667" t="s">
        <v>217</v>
      </c>
      <c r="K667" t="s">
        <v>2499</v>
      </c>
      <c r="L667" t="s">
        <v>2500</v>
      </c>
      <c r="N667" t="s">
        <v>2278</v>
      </c>
      <c r="O667" t="s">
        <v>205</v>
      </c>
      <c r="P667" t="s">
        <v>2233</v>
      </c>
      <c r="Q667" t="s">
        <v>2279</v>
      </c>
      <c r="R667" t="s">
        <v>191</v>
      </c>
      <c r="S667" t="s">
        <v>828</v>
      </c>
      <c r="T667" t="s">
        <v>193</v>
      </c>
      <c r="W667" t="s">
        <v>2410</v>
      </c>
      <c r="X667" t="s">
        <v>2464</v>
      </c>
      <c r="Y667" t="s">
        <v>1857</v>
      </c>
      <c r="AC667" t="s">
        <v>229</v>
      </c>
      <c r="AD667" t="s">
        <v>191</v>
      </c>
      <c r="AE667" t="s">
        <v>230</v>
      </c>
      <c r="AG667">
        <v>4</v>
      </c>
      <c r="AH667">
        <v>4</v>
      </c>
      <c r="AI667">
        <v>1</v>
      </c>
      <c r="AJ667" t="s">
        <v>392</v>
      </c>
      <c r="AK667" t="s">
        <v>206</v>
      </c>
      <c r="AL667" t="s">
        <v>2412</v>
      </c>
    </row>
    <row r="668" spans="1:38" x14ac:dyDescent="0.25">
      <c r="A668" t="s">
        <v>2501</v>
      </c>
      <c r="B668" t="s">
        <v>1852</v>
      </c>
      <c r="C668" t="s">
        <v>379</v>
      </c>
      <c r="D668" t="s">
        <v>1175</v>
      </c>
      <c r="E668" t="s">
        <v>2407</v>
      </c>
      <c r="F668" t="s">
        <v>2400</v>
      </c>
      <c r="G668" t="s">
        <v>1030</v>
      </c>
      <c r="I668" t="s">
        <v>182</v>
      </c>
      <c r="J668" t="s">
        <v>217</v>
      </c>
      <c r="K668" t="s">
        <v>2247</v>
      </c>
      <c r="L668" t="s">
        <v>2502</v>
      </c>
      <c r="N668" t="s">
        <v>371</v>
      </c>
      <c r="O668" t="s">
        <v>205</v>
      </c>
      <c r="P668" t="s">
        <v>2233</v>
      </c>
      <c r="Q668" t="s">
        <v>859</v>
      </c>
      <c r="R668" t="s">
        <v>191</v>
      </c>
      <c r="S668" t="s">
        <v>2004</v>
      </c>
      <c r="T668" t="s">
        <v>323</v>
      </c>
      <c r="W668" t="s">
        <v>2410</v>
      </c>
      <c r="X668" t="s">
        <v>2464</v>
      </c>
      <c r="Y668" t="s">
        <v>1857</v>
      </c>
      <c r="AC668" t="s">
        <v>229</v>
      </c>
      <c r="AD668" t="s">
        <v>191</v>
      </c>
      <c r="AE668" t="s">
        <v>230</v>
      </c>
      <c r="AG668">
        <v>4</v>
      </c>
      <c r="AH668">
        <v>4</v>
      </c>
      <c r="AI668">
        <v>1</v>
      </c>
      <c r="AJ668" t="s">
        <v>392</v>
      </c>
      <c r="AK668" t="s">
        <v>206</v>
      </c>
      <c r="AL668" t="s">
        <v>2405</v>
      </c>
    </row>
    <row r="669" spans="1:38" x14ac:dyDescent="0.25">
      <c r="A669" t="s">
        <v>2503</v>
      </c>
      <c r="B669" t="s">
        <v>2504</v>
      </c>
      <c r="C669" t="s">
        <v>379</v>
      </c>
      <c r="D669" t="s">
        <v>1175</v>
      </c>
      <c r="E669" t="s">
        <v>1176</v>
      </c>
      <c r="F669" t="s">
        <v>405</v>
      </c>
      <c r="I669" t="s">
        <v>216</v>
      </c>
      <c r="J669" t="s">
        <v>217</v>
      </c>
      <c r="K669" t="s">
        <v>1051</v>
      </c>
      <c r="L669" t="s">
        <v>2505</v>
      </c>
      <c r="N669" t="s">
        <v>1452</v>
      </c>
      <c r="O669" t="s">
        <v>205</v>
      </c>
      <c r="P669" t="s">
        <v>394</v>
      </c>
      <c r="Q669" t="s">
        <v>386</v>
      </c>
      <c r="R669" t="s">
        <v>191</v>
      </c>
      <c r="S669" t="s">
        <v>487</v>
      </c>
      <c r="T669" t="s">
        <v>1492</v>
      </c>
      <c r="W669" t="s">
        <v>2506</v>
      </c>
      <c r="X669" t="s">
        <v>2507</v>
      </c>
      <c r="Y669" t="s">
        <v>832</v>
      </c>
      <c r="AD669" t="s">
        <v>191</v>
      </c>
      <c r="AG669">
        <v>1</v>
      </c>
      <c r="AH669">
        <v>1</v>
      </c>
      <c r="AI669">
        <v>1</v>
      </c>
      <c r="AJ669" t="s">
        <v>392</v>
      </c>
      <c r="AK669" t="s">
        <v>1040</v>
      </c>
      <c r="AL669" t="s">
        <v>2508</v>
      </c>
    </row>
    <row r="670" spans="1:38" x14ac:dyDescent="0.25">
      <c r="A670" t="s">
        <v>2509</v>
      </c>
      <c r="B670" t="s">
        <v>2504</v>
      </c>
      <c r="C670" t="s">
        <v>379</v>
      </c>
      <c r="D670" t="s">
        <v>1175</v>
      </c>
      <c r="E670" t="s">
        <v>1176</v>
      </c>
      <c r="F670" t="s">
        <v>405</v>
      </c>
      <c r="I670" t="s">
        <v>216</v>
      </c>
      <c r="J670" t="s">
        <v>217</v>
      </c>
      <c r="K670" t="s">
        <v>2510</v>
      </c>
      <c r="L670" t="s">
        <v>2511</v>
      </c>
      <c r="N670" t="s">
        <v>575</v>
      </c>
      <c r="O670" t="s">
        <v>205</v>
      </c>
      <c r="P670" t="s">
        <v>394</v>
      </c>
      <c r="Q670" t="s">
        <v>1885</v>
      </c>
      <c r="R670" t="s">
        <v>191</v>
      </c>
      <c r="S670" t="s">
        <v>487</v>
      </c>
      <c r="T670" t="s">
        <v>1492</v>
      </c>
      <c r="W670" t="s">
        <v>2506</v>
      </c>
      <c r="X670" t="s">
        <v>2507</v>
      </c>
      <c r="Y670" t="s">
        <v>832</v>
      </c>
      <c r="AD670" t="s">
        <v>191</v>
      </c>
      <c r="AG670">
        <v>1</v>
      </c>
      <c r="AH670">
        <v>1</v>
      </c>
      <c r="AI670">
        <v>1</v>
      </c>
      <c r="AJ670" t="s">
        <v>392</v>
      </c>
      <c r="AK670" t="s">
        <v>1040</v>
      </c>
      <c r="AL670" t="s">
        <v>2508</v>
      </c>
    </row>
    <row r="671" spans="1:38" x14ac:dyDescent="0.25">
      <c r="A671" t="s">
        <v>2512</v>
      </c>
      <c r="B671" t="s">
        <v>2504</v>
      </c>
      <c r="C671" t="s">
        <v>379</v>
      </c>
      <c r="D671" t="s">
        <v>836</v>
      </c>
      <c r="E671" t="s">
        <v>2216</v>
      </c>
      <c r="F671" t="s">
        <v>2217</v>
      </c>
      <c r="G671" t="s">
        <v>383</v>
      </c>
      <c r="I671" t="s">
        <v>216</v>
      </c>
      <c r="J671" t="s">
        <v>217</v>
      </c>
      <c r="K671" t="s">
        <v>2513</v>
      </c>
      <c r="L671" t="s">
        <v>2514</v>
      </c>
      <c r="N671" t="s">
        <v>2515</v>
      </c>
      <c r="O671" t="s">
        <v>205</v>
      </c>
      <c r="P671" t="s">
        <v>1423</v>
      </c>
      <c r="Q671" t="s">
        <v>395</v>
      </c>
      <c r="R671" t="s">
        <v>191</v>
      </c>
      <c r="S671" t="s">
        <v>2516</v>
      </c>
      <c r="T671" t="s">
        <v>1492</v>
      </c>
      <c r="W671" t="s">
        <v>2517</v>
      </c>
      <c r="X671" t="s">
        <v>2518</v>
      </c>
      <c r="Y671" t="s">
        <v>832</v>
      </c>
      <c r="AD671" t="s">
        <v>191</v>
      </c>
      <c r="AG671">
        <v>1</v>
      </c>
      <c r="AH671">
        <v>1</v>
      </c>
      <c r="AI671">
        <v>1</v>
      </c>
      <c r="AJ671" t="s">
        <v>392</v>
      </c>
      <c r="AK671" t="s">
        <v>1040</v>
      </c>
      <c r="AL671" t="s">
        <v>896</v>
      </c>
    </row>
    <row r="672" spans="1:38" x14ac:dyDescent="0.25">
      <c r="A672" t="s">
        <v>2519</v>
      </c>
      <c r="B672" t="s">
        <v>2504</v>
      </c>
      <c r="C672" t="s">
        <v>379</v>
      </c>
      <c r="D672" t="s">
        <v>836</v>
      </c>
      <c r="E672" t="s">
        <v>2216</v>
      </c>
      <c r="F672" t="s">
        <v>2217</v>
      </c>
      <c r="G672" t="s">
        <v>383</v>
      </c>
      <c r="I672" t="s">
        <v>216</v>
      </c>
      <c r="J672" t="s">
        <v>217</v>
      </c>
      <c r="K672" t="s">
        <v>2513</v>
      </c>
      <c r="L672" t="s">
        <v>2520</v>
      </c>
      <c r="N672" t="s">
        <v>1452</v>
      </c>
      <c r="O672" t="s">
        <v>205</v>
      </c>
      <c r="P672" t="s">
        <v>1423</v>
      </c>
      <c r="Q672" t="s">
        <v>859</v>
      </c>
      <c r="R672" t="s">
        <v>191</v>
      </c>
      <c r="S672" t="s">
        <v>2516</v>
      </c>
      <c r="T672" t="s">
        <v>1492</v>
      </c>
      <c r="W672" t="s">
        <v>2517</v>
      </c>
      <c r="X672" t="s">
        <v>2518</v>
      </c>
      <c r="Y672" t="s">
        <v>832</v>
      </c>
      <c r="AD672" t="s">
        <v>191</v>
      </c>
      <c r="AG672">
        <v>1</v>
      </c>
      <c r="AH672">
        <v>1</v>
      </c>
      <c r="AI672">
        <v>1</v>
      </c>
      <c r="AJ672" t="s">
        <v>392</v>
      </c>
      <c r="AK672" t="s">
        <v>1040</v>
      </c>
      <c r="AL672" t="s">
        <v>896</v>
      </c>
    </row>
    <row r="673" spans="1:69" x14ac:dyDescent="0.25">
      <c r="A673" t="s">
        <v>2521</v>
      </c>
      <c r="B673" t="s">
        <v>2126</v>
      </c>
      <c r="C673" t="s">
        <v>379</v>
      </c>
      <c r="D673" t="s">
        <v>1617</v>
      </c>
      <c r="G673" t="s">
        <v>2127</v>
      </c>
      <c r="I673" t="s">
        <v>182</v>
      </c>
      <c r="J673" t="s">
        <v>183</v>
      </c>
      <c r="K673" t="s">
        <v>1619</v>
      </c>
      <c r="L673" t="s">
        <v>269</v>
      </c>
      <c r="N673" t="s">
        <v>260</v>
      </c>
      <c r="O673" t="s">
        <v>2522</v>
      </c>
      <c r="P673" t="s">
        <v>189</v>
      </c>
      <c r="Q673" t="s">
        <v>262</v>
      </c>
      <c r="R673" t="s">
        <v>191</v>
      </c>
      <c r="T673" t="s">
        <v>298</v>
      </c>
      <c r="W673" t="s">
        <v>2523</v>
      </c>
      <c r="X673" t="s">
        <v>2524</v>
      </c>
      <c r="Y673" t="s">
        <v>1623</v>
      </c>
      <c r="AC673" t="s">
        <v>229</v>
      </c>
      <c r="AD673" t="s">
        <v>191</v>
      </c>
      <c r="AE673" t="s">
        <v>2525</v>
      </c>
      <c r="AG673">
        <v>8</v>
      </c>
      <c r="AH673">
        <v>12</v>
      </c>
      <c r="AI673">
        <v>1</v>
      </c>
      <c r="AJ673" t="s">
        <v>2526</v>
      </c>
      <c r="AK673" t="s">
        <v>1906</v>
      </c>
      <c r="AL673" t="s">
        <v>2527</v>
      </c>
      <c r="AM673" t="s">
        <v>2412</v>
      </c>
      <c r="AP673" t="s">
        <v>181</v>
      </c>
      <c r="AW673" t="s">
        <v>1627</v>
      </c>
      <c r="BD673" t="s">
        <v>2528</v>
      </c>
      <c r="BE673" t="s">
        <v>298</v>
      </c>
      <c r="BF673" t="s">
        <v>2529</v>
      </c>
      <c r="BH673" t="s">
        <v>2530</v>
      </c>
      <c r="BI673" t="s">
        <v>787</v>
      </c>
      <c r="BJ673" t="s">
        <v>2531</v>
      </c>
      <c r="BK673" t="s">
        <v>1908</v>
      </c>
      <c r="BP673" t="s">
        <v>224</v>
      </c>
      <c r="BQ673" t="s">
        <v>2532</v>
      </c>
    </row>
    <row r="674" spans="1:69" x14ac:dyDescent="0.25">
      <c r="A674" t="s">
        <v>2533</v>
      </c>
      <c r="B674" t="s">
        <v>1914</v>
      </c>
      <c r="C674" t="s">
        <v>379</v>
      </c>
      <c r="D674" t="s">
        <v>1617</v>
      </c>
      <c r="G674" t="s">
        <v>1618</v>
      </c>
      <c r="I674" t="s">
        <v>216</v>
      </c>
      <c r="J674" t="s">
        <v>183</v>
      </c>
      <c r="K674" t="s">
        <v>2534</v>
      </c>
      <c r="L674" t="s">
        <v>2535</v>
      </c>
      <c r="N674" t="s">
        <v>1452</v>
      </c>
      <c r="O674" t="s">
        <v>2536</v>
      </c>
      <c r="P674" t="s">
        <v>189</v>
      </c>
      <c r="Q674" t="s">
        <v>919</v>
      </c>
      <c r="R674" t="s">
        <v>191</v>
      </c>
      <c r="T674" t="s">
        <v>494</v>
      </c>
      <c r="W674" t="s">
        <v>2537</v>
      </c>
      <c r="X674" t="s">
        <v>2538</v>
      </c>
      <c r="Y674" t="s">
        <v>1623</v>
      </c>
      <c r="AC674" t="s">
        <v>229</v>
      </c>
      <c r="AD674" t="s">
        <v>191</v>
      </c>
      <c r="AE674" t="s">
        <v>2525</v>
      </c>
      <c r="AG674">
        <v>6</v>
      </c>
      <c r="AH674">
        <v>8</v>
      </c>
      <c r="AI674">
        <v>1</v>
      </c>
      <c r="AJ674" t="s">
        <v>2539</v>
      </c>
      <c r="AK674" t="s">
        <v>1906</v>
      </c>
      <c r="AL674" t="s">
        <v>1907</v>
      </c>
      <c r="AM674" t="s">
        <v>2540</v>
      </c>
      <c r="AO674" s="1">
        <v>426</v>
      </c>
      <c r="AP674" t="s">
        <v>181</v>
      </c>
      <c r="AT674" t="s">
        <v>1908</v>
      </c>
      <c r="AW674" t="s">
        <v>1627</v>
      </c>
      <c r="BD674" t="s">
        <v>2541</v>
      </c>
      <c r="BE674" t="s">
        <v>494</v>
      </c>
      <c r="BF674" t="s">
        <v>1407</v>
      </c>
      <c r="BG674" t="s">
        <v>1911</v>
      </c>
      <c r="BH674" t="s">
        <v>2542</v>
      </c>
      <c r="BI674" t="s">
        <v>787</v>
      </c>
      <c r="BJ674" t="s">
        <v>2531</v>
      </c>
      <c r="BK674" t="s">
        <v>1908</v>
      </c>
      <c r="BP674" t="s">
        <v>1612</v>
      </c>
      <c r="BQ674" t="s">
        <v>2532</v>
      </c>
    </row>
    <row r="675" spans="1:69" x14ac:dyDescent="0.25">
      <c r="A675" t="s">
        <v>2543</v>
      </c>
      <c r="B675" t="s">
        <v>2126</v>
      </c>
      <c r="C675" t="s">
        <v>379</v>
      </c>
      <c r="D675" t="s">
        <v>1617</v>
      </c>
      <c r="G675" t="s">
        <v>2127</v>
      </c>
      <c r="I675" t="s">
        <v>182</v>
      </c>
      <c r="J675" t="s">
        <v>183</v>
      </c>
      <c r="K675" t="s">
        <v>1619</v>
      </c>
      <c r="L675" t="s">
        <v>269</v>
      </c>
      <c r="N675" t="s">
        <v>1452</v>
      </c>
      <c r="O675" t="s">
        <v>2544</v>
      </c>
      <c r="P675" t="s">
        <v>189</v>
      </c>
      <c r="Q675" t="s">
        <v>919</v>
      </c>
      <c r="R675" t="s">
        <v>191</v>
      </c>
      <c r="T675" t="s">
        <v>494</v>
      </c>
      <c r="W675" t="s">
        <v>2523</v>
      </c>
      <c r="X675" t="s">
        <v>2524</v>
      </c>
      <c r="Y675" t="s">
        <v>1623</v>
      </c>
      <c r="AC675" t="s">
        <v>229</v>
      </c>
      <c r="AD675" t="s">
        <v>191</v>
      </c>
      <c r="AE675" t="s">
        <v>2525</v>
      </c>
      <c r="AG675">
        <v>6</v>
      </c>
      <c r="AH675">
        <v>8</v>
      </c>
      <c r="AI675">
        <v>1</v>
      </c>
      <c r="AJ675" t="s">
        <v>2539</v>
      </c>
      <c r="AK675" t="s">
        <v>1906</v>
      </c>
      <c r="AL675" t="s">
        <v>1907</v>
      </c>
      <c r="AM675" t="s">
        <v>2540</v>
      </c>
      <c r="AP675" t="s">
        <v>181</v>
      </c>
      <c r="AW675" t="s">
        <v>1627</v>
      </c>
      <c r="BD675" t="s">
        <v>2541</v>
      </c>
      <c r="BE675" t="s">
        <v>494</v>
      </c>
      <c r="BF675" t="s">
        <v>1407</v>
      </c>
      <c r="BH675" t="s">
        <v>2542</v>
      </c>
      <c r="BI675" t="s">
        <v>787</v>
      </c>
      <c r="BJ675" t="s">
        <v>2531</v>
      </c>
      <c r="BK675" t="s">
        <v>1908</v>
      </c>
      <c r="BP675" t="s">
        <v>1612</v>
      </c>
      <c r="BQ675" t="s">
        <v>2532</v>
      </c>
    </row>
    <row r="676" spans="1:69" x14ac:dyDescent="0.25">
      <c r="A676" t="s">
        <v>2545</v>
      </c>
      <c r="B676" t="s">
        <v>2126</v>
      </c>
      <c r="C676" t="s">
        <v>379</v>
      </c>
      <c r="D676" t="s">
        <v>1617</v>
      </c>
      <c r="G676" t="s">
        <v>2127</v>
      </c>
      <c r="I676" t="s">
        <v>182</v>
      </c>
      <c r="J676" t="s">
        <v>183</v>
      </c>
      <c r="K676" t="s">
        <v>1619</v>
      </c>
      <c r="L676" t="s">
        <v>269</v>
      </c>
      <c r="N676" t="s">
        <v>599</v>
      </c>
      <c r="O676" t="s">
        <v>2536</v>
      </c>
      <c r="P676" t="s">
        <v>189</v>
      </c>
      <c r="Q676" t="s">
        <v>600</v>
      </c>
      <c r="R676" t="s">
        <v>191</v>
      </c>
      <c r="T676" t="s">
        <v>298</v>
      </c>
      <c r="W676" t="s">
        <v>2523</v>
      </c>
      <c r="X676" t="s">
        <v>2546</v>
      </c>
      <c r="Y676" t="s">
        <v>1623</v>
      </c>
      <c r="AC676" t="s">
        <v>229</v>
      </c>
      <c r="AD676" t="s">
        <v>191</v>
      </c>
      <c r="AE676" t="s">
        <v>2525</v>
      </c>
      <c r="AG676">
        <v>12</v>
      </c>
      <c r="AH676">
        <v>16</v>
      </c>
      <c r="AI676">
        <v>1</v>
      </c>
      <c r="AJ676" t="s">
        <v>2547</v>
      </c>
      <c r="AK676" t="s">
        <v>1906</v>
      </c>
      <c r="AL676" t="s">
        <v>2527</v>
      </c>
      <c r="AM676" t="s">
        <v>2548</v>
      </c>
      <c r="AP676" t="s">
        <v>181</v>
      </c>
      <c r="AW676" t="s">
        <v>1627</v>
      </c>
      <c r="BD676" t="s">
        <v>2549</v>
      </c>
      <c r="BE676" t="s">
        <v>298</v>
      </c>
      <c r="BF676" t="s">
        <v>323</v>
      </c>
      <c r="BH676" t="s">
        <v>2550</v>
      </c>
      <c r="BI676" t="s">
        <v>787</v>
      </c>
      <c r="BJ676" t="s">
        <v>2531</v>
      </c>
      <c r="BK676" t="s">
        <v>1908</v>
      </c>
      <c r="BP676" t="s">
        <v>224</v>
      </c>
      <c r="BQ676" t="s">
        <v>2532</v>
      </c>
    </row>
    <row r="677" spans="1:69" x14ac:dyDescent="0.25">
      <c r="A677" t="s">
        <v>2551</v>
      </c>
      <c r="B677" t="s">
        <v>1914</v>
      </c>
      <c r="C677" t="s">
        <v>379</v>
      </c>
      <c r="D677" t="s">
        <v>1617</v>
      </c>
      <c r="G677" t="s">
        <v>1618</v>
      </c>
      <c r="I677" t="s">
        <v>216</v>
      </c>
      <c r="J677" t="s">
        <v>183</v>
      </c>
      <c r="K677" t="s">
        <v>2534</v>
      </c>
      <c r="L677" t="s">
        <v>2552</v>
      </c>
      <c r="N677" t="s">
        <v>575</v>
      </c>
      <c r="O677" t="s">
        <v>2553</v>
      </c>
      <c r="P677" t="s">
        <v>189</v>
      </c>
      <c r="Q677" t="s">
        <v>577</v>
      </c>
      <c r="R677" t="s">
        <v>191</v>
      </c>
      <c r="T677" t="s">
        <v>494</v>
      </c>
      <c r="W677" t="s">
        <v>2537</v>
      </c>
      <c r="X677" t="s">
        <v>2554</v>
      </c>
      <c r="Y677" t="s">
        <v>1623</v>
      </c>
      <c r="AC677" t="s">
        <v>229</v>
      </c>
      <c r="AD677" t="s">
        <v>191</v>
      </c>
      <c r="AE677" t="s">
        <v>2525</v>
      </c>
      <c r="AG677">
        <v>10</v>
      </c>
      <c r="AH677">
        <v>12</v>
      </c>
      <c r="AI677">
        <v>1</v>
      </c>
      <c r="AJ677" t="s">
        <v>2547</v>
      </c>
      <c r="AK677" t="s">
        <v>1906</v>
      </c>
      <c r="AL677" t="s">
        <v>1907</v>
      </c>
      <c r="AM677" t="s">
        <v>2412</v>
      </c>
      <c r="AP677" t="s">
        <v>181</v>
      </c>
      <c r="AT677" t="s">
        <v>2555</v>
      </c>
      <c r="AW677" t="s">
        <v>1627</v>
      </c>
      <c r="BD677" t="s">
        <v>2556</v>
      </c>
      <c r="BE677" t="s">
        <v>494</v>
      </c>
      <c r="BF677" t="s">
        <v>1407</v>
      </c>
      <c r="BG677" t="s">
        <v>1911</v>
      </c>
      <c r="BH677" t="s">
        <v>2557</v>
      </c>
      <c r="BI677" t="s">
        <v>787</v>
      </c>
      <c r="BJ677" t="s">
        <v>2531</v>
      </c>
      <c r="BK677" t="s">
        <v>1908</v>
      </c>
      <c r="BP677" t="s">
        <v>1612</v>
      </c>
      <c r="BQ677" t="s">
        <v>2532</v>
      </c>
    </row>
    <row r="678" spans="1:69" x14ac:dyDescent="0.25">
      <c r="A678" t="s">
        <v>2558</v>
      </c>
      <c r="B678" t="s">
        <v>2126</v>
      </c>
      <c r="C678" t="s">
        <v>379</v>
      </c>
      <c r="D678" t="s">
        <v>1617</v>
      </c>
      <c r="G678" t="s">
        <v>2127</v>
      </c>
      <c r="I678" t="s">
        <v>182</v>
      </c>
      <c r="J678" t="s">
        <v>183</v>
      </c>
      <c r="K678" t="s">
        <v>1619</v>
      </c>
      <c r="L678" t="s">
        <v>269</v>
      </c>
      <c r="N678" t="s">
        <v>1537</v>
      </c>
      <c r="O678" t="s">
        <v>2522</v>
      </c>
      <c r="P678" t="s">
        <v>189</v>
      </c>
      <c r="Q678" t="s">
        <v>974</v>
      </c>
      <c r="R678" t="s">
        <v>191</v>
      </c>
      <c r="T678" t="s">
        <v>494</v>
      </c>
      <c r="W678" t="s">
        <v>2523</v>
      </c>
      <c r="X678" t="s">
        <v>2546</v>
      </c>
      <c r="Y678" t="s">
        <v>1623</v>
      </c>
      <c r="AC678" t="s">
        <v>229</v>
      </c>
      <c r="AD678" t="s">
        <v>191</v>
      </c>
      <c r="AE678" t="s">
        <v>2525</v>
      </c>
      <c r="AG678">
        <v>10</v>
      </c>
      <c r="AH678">
        <v>12</v>
      </c>
      <c r="AI678">
        <v>1</v>
      </c>
      <c r="AJ678" t="s">
        <v>2547</v>
      </c>
      <c r="AK678" t="s">
        <v>1906</v>
      </c>
      <c r="AL678" t="s">
        <v>1907</v>
      </c>
      <c r="AM678" t="s">
        <v>2412</v>
      </c>
      <c r="AP678" t="s">
        <v>181</v>
      </c>
      <c r="AW678" t="s">
        <v>1627</v>
      </c>
      <c r="BD678" t="s">
        <v>2559</v>
      </c>
      <c r="BE678" t="s">
        <v>494</v>
      </c>
      <c r="BF678" t="s">
        <v>1407</v>
      </c>
      <c r="BH678" t="s">
        <v>2557</v>
      </c>
      <c r="BI678" t="s">
        <v>787</v>
      </c>
      <c r="BJ678" t="s">
        <v>2531</v>
      </c>
      <c r="BK678" t="s">
        <v>1908</v>
      </c>
      <c r="BP678" t="s">
        <v>1612</v>
      </c>
      <c r="BQ678" t="s">
        <v>2532</v>
      </c>
    </row>
    <row r="679" spans="1:69" x14ac:dyDescent="0.25">
      <c r="A679" t="s">
        <v>2560</v>
      </c>
      <c r="B679" t="s">
        <v>2126</v>
      </c>
      <c r="C679" t="s">
        <v>379</v>
      </c>
      <c r="D679" t="s">
        <v>1617</v>
      </c>
      <c r="G679" t="s">
        <v>2127</v>
      </c>
      <c r="I679" t="s">
        <v>182</v>
      </c>
      <c r="J679" t="s">
        <v>183</v>
      </c>
      <c r="K679" t="s">
        <v>1619</v>
      </c>
      <c r="L679" t="s">
        <v>269</v>
      </c>
      <c r="N679" t="s">
        <v>599</v>
      </c>
      <c r="O679" t="s">
        <v>2561</v>
      </c>
      <c r="P679" t="s">
        <v>189</v>
      </c>
      <c r="Q679" t="s">
        <v>600</v>
      </c>
      <c r="R679" t="s">
        <v>191</v>
      </c>
      <c r="T679" t="s">
        <v>298</v>
      </c>
      <c r="W679" t="s">
        <v>2523</v>
      </c>
      <c r="X679" t="s">
        <v>2546</v>
      </c>
      <c r="Y679" t="s">
        <v>1623</v>
      </c>
      <c r="AC679" t="s">
        <v>229</v>
      </c>
      <c r="AD679" t="s">
        <v>191</v>
      </c>
      <c r="AE679" t="s">
        <v>2525</v>
      </c>
      <c r="AG679">
        <v>12</v>
      </c>
      <c r="AH679">
        <v>16</v>
      </c>
      <c r="AI679">
        <v>1</v>
      </c>
      <c r="AJ679" t="s">
        <v>2547</v>
      </c>
      <c r="AK679" t="s">
        <v>1906</v>
      </c>
      <c r="AL679" t="s">
        <v>2527</v>
      </c>
      <c r="AM679" t="s">
        <v>2548</v>
      </c>
      <c r="AP679" t="s">
        <v>181</v>
      </c>
      <c r="AW679" t="s">
        <v>1627</v>
      </c>
      <c r="BD679" t="s">
        <v>2562</v>
      </c>
      <c r="BE679" t="s">
        <v>298</v>
      </c>
      <c r="BF679" t="s">
        <v>323</v>
      </c>
      <c r="BH679" t="s">
        <v>2550</v>
      </c>
      <c r="BI679" t="s">
        <v>787</v>
      </c>
      <c r="BJ679" t="s">
        <v>2531</v>
      </c>
      <c r="BK679" t="s">
        <v>1908</v>
      </c>
      <c r="BP679" t="s">
        <v>224</v>
      </c>
      <c r="BQ679" t="s">
        <v>2532</v>
      </c>
    </row>
    <row r="680" spans="1:69" x14ac:dyDescent="0.25">
      <c r="A680" t="s">
        <v>2563</v>
      </c>
      <c r="B680" t="s">
        <v>2126</v>
      </c>
      <c r="C680" t="s">
        <v>379</v>
      </c>
      <c r="D680" t="s">
        <v>1617</v>
      </c>
      <c r="G680" t="s">
        <v>2127</v>
      </c>
      <c r="I680" t="s">
        <v>182</v>
      </c>
      <c r="J680" t="s">
        <v>183</v>
      </c>
      <c r="K680" t="s">
        <v>1619</v>
      </c>
      <c r="L680" t="s">
        <v>269</v>
      </c>
      <c r="N680" t="s">
        <v>548</v>
      </c>
      <c r="O680" t="s">
        <v>2536</v>
      </c>
      <c r="P680" t="s">
        <v>189</v>
      </c>
      <c r="Q680" t="s">
        <v>549</v>
      </c>
      <c r="R680" t="s">
        <v>191</v>
      </c>
      <c r="T680" t="s">
        <v>494</v>
      </c>
      <c r="W680" t="s">
        <v>2523</v>
      </c>
      <c r="X680" t="s">
        <v>2546</v>
      </c>
      <c r="Y680" t="s">
        <v>1623</v>
      </c>
      <c r="AC680" t="s">
        <v>229</v>
      </c>
      <c r="AD680" t="s">
        <v>191</v>
      </c>
      <c r="AE680" t="s">
        <v>2525</v>
      </c>
      <c r="AG680">
        <v>10</v>
      </c>
      <c r="AH680">
        <v>12</v>
      </c>
      <c r="AI680">
        <v>1</v>
      </c>
      <c r="AJ680" t="s">
        <v>2547</v>
      </c>
      <c r="AK680" t="s">
        <v>1906</v>
      </c>
      <c r="AL680" t="s">
        <v>1907</v>
      </c>
      <c r="AM680" t="s">
        <v>2412</v>
      </c>
      <c r="AP680" t="s">
        <v>181</v>
      </c>
      <c r="AW680" t="s">
        <v>1627</v>
      </c>
      <c r="BD680" t="s">
        <v>2564</v>
      </c>
      <c r="BE680" t="s">
        <v>494</v>
      </c>
      <c r="BF680" t="s">
        <v>1407</v>
      </c>
      <c r="BH680" t="s">
        <v>2557</v>
      </c>
      <c r="BI680" t="s">
        <v>787</v>
      </c>
      <c r="BJ680" t="s">
        <v>2531</v>
      </c>
      <c r="BK680" t="s">
        <v>1908</v>
      </c>
      <c r="BP680" t="s">
        <v>1612</v>
      </c>
      <c r="BQ680" t="s">
        <v>2532</v>
      </c>
    </row>
    <row r="681" spans="1:69" x14ac:dyDescent="0.25">
      <c r="A681" t="s">
        <v>2565</v>
      </c>
      <c r="B681" t="s">
        <v>1914</v>
      </c>
      <c r="C681" t="s">
        <v>379</v>
      </c>
      <c r="D681" t="s">
        <v>1617</v>
      </c>
      <c r="G681" t="s">
        <v>1618</v>
      </c>
      <c r="I681" t="s">
        <v>216</v>
      </c>
      <c r="J681" t="s">
        <v>217</v>
      </c>
      <c r="K681" t="s">
        <v>2566</v>
      </c>
      <c r="L681" t="s">
        <v>269</v>
      </c>
      <c r="N681" t="s">
        <v>492</v>
      </c>
      <c r="O681" t="s">
        <v>2553</v>
      </c>
      <c r="P681" t="s">
        <v>189</v>
      </c>
      <c r="Q681" t="s">
        <v>577</v>
      </c>
      <c r="R681" t="s">
        <v>191</v>
      </c>
      <c r="T681" t="s">
        <v>494</v>
      </c>
      <c r="W681" t="s">
        <v>2537</v>
      </c>
      <c r="X681" t="s">
        <v>2554</v>
      </c>
      <c r="Y681" t="s">
        <v>1623</v>
      </c>
      <c r="AC681" t="s">
        <v>229</v>
      </c>
      <c r="AD681" t="s">
        <v>191</v>
      </c>
      <c r="AE681" t="s">
        <v>2525</v>
      </c>
      <c r="AG681">
        <v>10</v>
      </c>
      <c r="AH681">
        <v>12</v>
      </c>
      <c r="AI681">
        <v>1</v>
      </c>
      <c r="AJ681" t="s">
        <v>2547</v>
      </c>
      <c r="AK681" t="s">
        <v>1906</v>
      </c>
      <c r="AL681" t="s">
        <v>1907</v>
      </c>
      <c r="AM681" t="s">
        <v>2412</v>
      </c>
      <c r="AP681" t="s">
        <v>181</v>
      </c>
      <c r="AT681" t="s">
        <v>2555</v>
      </c>
      <c r="AW681" t="s">
        <v>1627</v>
      </c>
      <c r="BD681" t="s">
        <v>2567</v>
      </c>
      <c r="BE681" t="s">
        <v>494</v>
      </c>
      <c r="BF681" t="s">
        <v>1407</v>
      </c>
      <c r="BG681" t="s">
        <v>1911</v>
      </c>
      <c r="BH681" t="s">
        <v>2557</v>
      </c>
      <c r="BI681" t="s">
        <v>787</v>
      </c>
      <c r="BJ681" t="s">
        <v>2531</v>
      </c>
      <c r="BK681" t="s">
        <v>1908</v>
      </c>
      <c r="BP681" t="s">
        <v>1612</v>
      </c>
      <c r="BQ681" t="s">
        <v>2532</v>
      </c>
    </row>
    <row r="682" spans="1:69" x14ac:dyDescent="0.25">
      <c r="A682" t="s">
        <v>2568</v>
      </c>
      <c r="B682" t="s">
        <v>2126</v>
      </c>
      <c r="C682" t="s">
        <v>379</v>
      </c>
      <c r="D682" t="s">
        <v>1617</v>
      </c>
      <c r="G682" t="s">
        <v>2127</v>
      </c>
      <c r="I682" t="s">
        <v>182</v>
      </c>
      <c r="J682" t="s">
        <v>183</v>
      </c>
      <c r="K682" t="s">
        <v>1619</v>
      </c>
      <c r="L682" t="s">
        <v>269</v>
      </c>
      <c r="N682" t="s">
        <v>656</v>
      </c>
      <c r="O682" t="s">
        <v>2553</v>
      </c>
      <c r="P682" t="s">
        <v>189</v>
      </c>
      <c r="Q682" t="s">
        <v>657</v>
      </c>
      <c r="R682" t="s">
        <v>191</v>
      </c>
      <c r="T682" t="s">
        <v>298</v>
      </c>
      <c r="W682" t="s">
        <v>2523</v>
      </c>
      <c r="X682" t="s">
        <v>2569</v>
      </c>
      <c r="Y682" t="s">
        <v>1623</v>
      </c>
      <c r="AC682" t="s">
        <v>229</v>
      </c>
      <c r="AD682" t="s">
        <v>191</v>
      </c>
      <c r="AE682" t="s">
        <v>2525</v>
      </c>
      <c r="AG682">
        <v>14</v>
      </c>
      <c r="AH682">
        <v>20</v>
      </c>
      <c r="AI682">
        <v>1</v>
      </c>
      <c r="AJ682" t="s">
        <v>2570</v>
      </c>
      <c r="AK682" t="s">
        <v>1906</v>
      </c>
      <c r="AL682" t="s">
        <v>2527</v>
      </c>
      <c r="AM682" t="s">
        <v>2571</v>
      </c>
      <c r="AP682" t="s">
        <v>181</v>
      </c>
      <c r="AW682" t="s">
        <v>1627</v>
      </c>
      <c r="BD682" t="s">
        <v>2572</v>
      </c>
      <c r="BE682" t="s">
        <v>298</v>
      </c>
      <c r="BF682" t="s">
        <v>2529</v>
      </c>
      <c r="BH682" t="s">
        <v>2573</v>
      </c>
      <c r="BI682" t="s">
        <v>787</v>
      </c>
      <c r="BJ682" t="s">
        <v>2531</v>
      </c>
      <c r="BK682" t="s">
        <v>1908</v>
      </c>
      <c r="BP682" t="s">
        <v>224</v>
      </c>
      <c r="BQ682" t="s">
        <v>2532</v>
      </c>
    </row>
    <row r="683" spans="1:69" x14ac:dyDescent="0.25">
      <c r="A683" t="s">
        <v>2574</v>
      </c>
      <c r="B683" t="s">
        <v>1914</v>
      </c>
      <c r="C683" t="s">
        <v>379</v>
      </c>
      <c r="D683" t="s">
        <v>1617</v>
      </c>
      <c r="G683" t="s">
        <v>1618</v>
      </c>
      <c r="I683" t="s">
        <v>216</v>
      </c>
      <c r="J683" t="s">
        <v>183</v>
      </c>
      <c r="K683" t="s">
        <v>2534</v>
      </c>
      <c r="L683" t="s">
        <v>2575</v>
      </c>
      <c r="N683" t="s">
        <v>664</v>
      </c>
      <c r="O683" t="s">
        <v>2576</v>
      </c>
      <c r="P683" t="s">
        <v>189</v>
      </c>
      <c r="Q683" t="s">
        <v>666</v>
      </c>
      <c r="R683" t="s">
        <v>191</v>
      </c>
      <c r="T683" t="s">
        <v>494</v>
      </c>
      <c r="W683" t="s">
        <v>2537</v>
      </c>
      <c r="X683" t="s">
        <v>2577</v>
      </c>
      <c r="Y683" t="s">
        <v>1623</v>
      </c>
      <c r="AC683" t="s">
        <v>229</v>
      </c>
      <c r="AD683" t="s">
        <v>191</v>
      </c>
      <c r="AE683" t="s">
        <v>2525</v>
      </c>
      <c r="AG683">
        <v>10</v>
      </c>
      <c r="AH683">
        <v>12</v>
      </c>
      <c r="AI683">
        <v>1</v>
      </c>
      <c r="AJ683" t="s">
        <v>2570</v>
      </c>
      <c r="AK683" t="s">
        <v>1906</v>
      </c>
      <c r="AL683" t="s">
        <v>1907</v>
      </c>
      <c r="AM683" t="s">
        <v>2412</v>
      </c>
      <c r="AP683" t="s">
        <v>181</v>
      </c>
      <c r="AT683" t="s">
        <v>2555</v>
      </c>
      <c r="AW683" t="s">
        <v>1627</v>
      </c>
      <c r="BD683" t="s">
        <v>2578</v>
      </c>
      <c r="BE683" t="s">
        <v>494</v>
      </c>
      <c r="BF683" t="s">
        <v>1407</v>
      </c>
      <c r="BG683" t="s">
        <v>1911</v>
      </c>
      <c r="BH683" t="s">
        <v>2557</v>
      </c>
      <c r="BI683" t="s">
        <v>787</v>
      </c>
      <c r="BJ683" t="s">
        <v>2531</v>
      </c>
      <c r="BK683" t="s">
        <v>1908</v>
      </c>
      <c r="BP683" t="s">
        <v>1612</v>
      </c>
      <c r="BQ683" t="s">
        <v>2532</v>
      </c>
    </row>
    <row r="684" spans="1:69" x14ac:dyDescent="0.25">
      <c r="A684" t="s">
        <v>2579</v>
      </c>
      <c r="B684" t="s">
        <v>2126</v>
      </c>
      <c r="C684" t="s">
        <v>379</v>
      </c>
      <c r="D684" t="s">
        <v>1617</v>
      </c>
      <c r="G684" t="s">
        <v>2127</v>
      </c>
      <c r="I684" t="s">
        <v>182</v>
      </c>
      <c r="J684" t="s">
        <v>183</v>
      </c>
      <c r="K684" t="s">
        <v>1619</v>
      </c>
      <c r="L684" t="s">
        <v>269</v>
      </c>
      <c r="N684" t="s">
        <v>586</v>
      </c>
      <c r="O684" t="s">
        <v>2553</v>
      </c>
      <c r="P684" t="s">
        <v>189</v>
      </c>
      <c r="Q684" t="s">
        <v>587</v>
      </c>
      <c r="R684" t="s">
        <v>191</v>
      </c>
      <c r="T684" t="s">
        <v>494</v>
      </c>
      <c r="W684" t="s">
        <v>2523</v>
      </c>
      <c r="X684" t="s">
        <v>2569</v>
      </c>
      <c r="Y684" t="s">
        <v>1623</v>
      </c>
      <c r="AC684" t="s">
        <v>229</v>
      </c>
      <c r="AD684" t="s">
        <v>191</v>
      </c>
      <c r="AE684" t="s">
        <v>2525</v>
      </c>
      <c r="AG684">
        <v>10</v>
      </c>
      <c r="AH684">
        <v>12</v>
      </c>
      <c r="AI684">
        <v>1</v>
      </c>
      <c r="AJ684" t="s">
        <v>2570</v>
      </c>
      <c r="AK684" t="s">
        <v>1906</v>
      </c>
      <c r="AL684" t="s">
        <v>1907</v>
      </c>
      <c r="AM684" t="s">
        <v>2412</v>
      </c>
      <c r="AP684" t="s">
        <v>181</v>
      </c>
      <c r="AW684" t="s">
        <v>1627</v>
      </c>
      <c r="BD684" t="s">
        <v>2580</v>
      </c>
      <c r="BE684" t="s">
        <v>494</v>
      </c>
      <c r="BF684" t="s">
        <v>1407</v>
      </c>
      <c r="BH684" t="s">
        <v>2557</v>
      </c>
      <c r="BI684" t="s">
        <v>787</v>
      </c>
      <c r="BJ684" t="s">
        <v>2531</v>
      </c>
      <c r="BK684" t="s">
        <v>1908</v>
      </c>
      <c r="BP684" t="s">
        <v>1612</v>
      </c>
      <c r="BQ684" t="s">
        <v>2532</v>
      </c>
    </row>
    <row r="685" spans="1:69" x14ac:dyDescent="0.25">
      <c r="A685" t="s">
        <v>2581</v>
      </c>
      <c r="B685" t="s">
        <v>2126</v>
      </c>
      <c r="C685" t="s">
        <v>379</v>
      </c>
      <c r="D685" t="s">
        <v>1617</v>
      </c>
      <c r="G685" t="s">
        <v>2127</v>
      </c>
      <c r="I685" t="s">
        <v>182</v>
      </c>
      <c r="J685" t="s">
        <v>183</v>
      </c>
      <c r="K685" t="s">
        <v>1619</v>
      </c>
      <c r="L685" t="s">
        <v>269</v>
      </c>
      <c r="N685" t="s">
        <v>271</v>
      </c>
      <c r="O685" t="s">
        <v>2582</v>
      </c>
      <c r="P685" t="s">
        <v>189</v>
      </c>
      <c r="Q685" t="s">
        <v>273</v>
      </c>
      <c r="R685" t="s">
        <v>191</v>
      </c>
      <c r="T685" t="s">
        <v>298</v>
      </c>
      <c r="W685" t="s">
        <v>2523</v>
      </c>
      <c r="X685" t="s">
        <v>2569</v>
      </c>
      <c r="Y685" t="s">
        <v>1623</v>
      </c>
      <c r="AC685" t="s">
        <v>229</v>
      </c>
      <c r="AD685" t="s">
        <v>191</v>
      </c>
      <c r="AE685" t="s">
        <v>2525</v>
      </c>
      <c r="AG685">
        <v>14</v>
      </c>
      <c r="AH685">
        <v>20</v>
      </c>
      <c r="AI685">
        <v>1</v>
      </c>
      <c r="AJ685" t="s">
        <v>2570</v>
      </c>
      <c r="AK685" t="s">
        <v>1906</v>
      </c>
      <c r="AL685" t="s">
        <v>2527</v>
      </c>
      <c r="AM685" t="s">
        <v>2571</v>
      </c>
      <c r="AP685" t="s">
        <v>181</v>
      </c>
      <c r="AW685" t="s">
        <v>1627</v>
      </c>
      <c r="BD685" t="s">
        <v>2583</v>
      </c>
      <c r="BE685" t="s">
        <v>298</v>
      </c>
      <c r="BF685" t="s">
        <v>2529</v>
      </c>
      <c r="BH685" t="s">
        <v>2573</v>
      </c>
      <c r="BI685" t="s">
        <v>787</v>
      </c>
      <c r="BJ685" t="s">
        <v>2531</v>
      </c>
      <c r="BK685" t="s">
        <v>1908</v>
      </c>
      <c r="BP685" t="s">
        <v>224</v>
      </c>
      <c r="BQ685" t="s">
        <v>2532</v>
      </c>
    </row>
    <row r="686" spans="1:69" x14ac:dyDescent="0.25">
      <c r="A686" t="s">
        <v>2584</v>
      </c>
      <c r="B686" t="s">
        <v>2126</v>
      </c>
      <c r="C686" t="s">
        <v>379</v>
      </c>
      <c r="D686" t="s">
        <v>1617</v>
      </c>
      <c r="G686" t="s">
        <v>2127</v>
      </c>
      <c r="I686" t="s">
        <v>182</v>
      </c>
      <c r="J686" t="s">
        <v>183</v>
      </c>
      <c r="K686" t="s">
        <v>1619</v>
      </c>
      <c r="L686" t="s">
        <v>269</v>
      </c>
      <c r="N686" t="s">
        <v>664</v>
      </c>
      <c r="O686" t="s">
        <v>2582</v>
      </c>
      <c r="P686" t="s">
        <v>189</v>
      </c>
      <c r="Q686" t="s">
        <v>666</v>
      </c>
      <c r="R686" t="s">
        <v>191</v>
      </c>
      <c r="T686" t="s">
        <v>494</v>
      </c>
      <c r="W686" t="s">
        <v>2523</v>
      </c>
      <c r="X686" t="s">
        <v>2569</v>
      </c>
      <c r="Y686" t="s">
        <v>1623</v>
      </c>
      <c r="AC686" t="s">
        <v>229</v>
      </c>
      <c r="AD686" t="s">
        <v>191</v>
      </c>
      <c r="AE686" t="s">
        <v>2525</v>
      </c>
      <c r="AG686">
        <v>10</v>
      </c>
      <c r="AH686">
        <v>12</v>
      </c>
      <c r="AI686">
        <v>1</v>
      </c>
      <c r="AJ686" t="s">
        <v>2570</v>
      </c>
      <c r="AK686" t="s">
        <v>1906</v>
      </c>
      <c r="AL686" t="s">
        <v>1907</v>
      </c>
      <c r="AM686" t="s">
        <v>2412</v>
      </c>
      <c r="AP686" t="s">
        <v>181</v>
      </c>
      <c r="AW686" t="s">
        <v>1627</v>
      </c>
      <c r="BD686" t="s">
        <v>2585</v>
      </c>
      <c r="BE686" t="s">
        <v>494</v>
      </c>
      <c r="BF686" t="s">
        <v>1407</v>
      </c>
      <c r="BH686" t="s">
        <v>2557</v>
      </c>
      <c r="BI686" t="s">
        <v>787</v>
      </c>
      <c r="BJ686" t="s">
        <v>2531</v>
      </c>
      <c r="BK686" t="s">
        <v>1908</v>
      </c>
      <c r="BP686" t="s">
        <v>1612</v>
      </c>
      <c r="BQ686" t="s">
        <v>2532</v>
      </c>
    </row>
    <row r="687" spans="1:69" x14ac:dyDescent="0.25">
      <c r="A687" t="s">
        <v>2586</v>
      </c>
      <c r="B687" t="s">
        <v>1914</v>
      </c>
      <c r="C687" t="s">
        <v>379</v>
      </c>
      <c r="D687" t="s">
        <v>1617</v>
      </c>
      <c r="G687" t="s">
        <v>1618</v>
      </c>
      <c r="I687" t="s">
        <v>216</v>
      </c>
      <c r="J687" t="s">
        <v>269</v>
      </c>
      <c r="K687" t="s">
        <v>2566</v>
      </c>
      <c r="L687" t="s">
        <v>269</v>
      </c>
      <c r="N687" t="s">
        <v>443</v>
      </c>
      <c r="O687" t="s">
        <v>2576</v>
      </c>
      <c r="P687" t="s">
        <v>189</v>
      </c>
      <c r="Q687" t="s">
        <v>549</v>
      </c>
      <c r="R687" t="s">
        <v>191</v>
      </c>
      <c r="T687" t="s">
        <v>494</v>
      </c>
      <c r="W687" t="s">
        <v>2537</v>
      </c>
      <c r="X687" t="s">
        <v>2577</v>
      </c>
      <c r="Y687" t="s">
        <v>1623</v>
      </c>
      <c r="AC687" t="s">
        <v>229</v>
      </c>
      <c r="AD687" t="s">
        <v>191</v>
      </c>
      <c r="AE687" t="s">
        <v>2525</v>
      </c>
      <c r="AG687">
        <v>10</v>
      </c>
      <c r="AH687">
        <v>12</v>
      </c>
      <c r="AI687">
        <v>1</v>
      </c>
      <c r="AJ687" t="s">
        <v>2570</v>
      </c>
      <c r="AK687" t="s">
        <v>1906</v>
      </c>
      <c r="AL687" t="s">
        <v>1907</v>
      </c>
      <c r="AM687" t="s">
        <v>2412</v>
      </c>
      <c r="AP687" t="s">
        <v>181</v>
      </c>
      <c r="AT687" t="s">
        <v>2555</v>
      </c>
      <c r="AW687" t="s">
        <v>1627</v>
      </c>
      <c r="BD687" t="s">
        <v>2587</v>
      </c>
      <c r="BE687" t="s">
        <v>494</v>
      </c>
      <c r="BF687" t="s">
        <v>1407</v>
      </c>
      <c r="BG687" t="s">
        <v>1911</v>
      </c>
      <c r="BH687" t="s">
        <v>2557</v>
      </c>
      <c r="BI687" t="s">
        <v>787</v>
      </c>
      <c r="BJ687" t="s">
        <v>2531</v>
      </c>
      <c r="BK687" t="s">
        <v>1908</v>
      </c>
      <c r="BP687" t="s">
        <v>1612</v>
      </c>
      <c r="BQ687" t="s">
        <v>2532</v>
      </c>
    </row>
    <row r="688" spans="1:69" x14ac:dyDescent="0.25">
      <c r="A688" t="s">
        <v>2588</v>
      </c>
      <c r="B688" t="s">
        <v>1803</v>
      </c>
      <c r="C688" t="s">
        <v>379</v>
      </c>
      <c r="D688" t="s">
        <v>836</v>
      </c>
      <c r="E688" t="s">
        <v>2589</v>
      </c>
      <c r="F688" t="s">
        <v>2590</v>
      </c>
      <c r="G688" t="s">
        <v>2315</v>
      </c>
      <c r="I688" t="s">
        <v>216</v>
      </c>
      <c r="J688" t="s">
        <v>217</v>
      </c>
      <c r="K688" t="s">
        <v>2591</v>
      </c>
      <c r="L688" t="s">
        <v>2592</v>
      </c>
      <c r="N688" t="s">
        <v>492</v>
      </c>
      <c r="O688" t="s">
        <v>205</v>
      </c>
      <c r="P688" t="s">
        <v>1406</v>
      </c>
      <c r="Q688" t="s">
        <v>859</v>
      </c>
      <c r="R688" t="s">
        <v>191</v>
      </c>
      <c r="S688" t="s">
        <v>2593</v>
      </c>
      <c r="T688" t="s">
        <v>494</v>
      </c>
      <c r="W688" t="s">
        <v>2594</v>
      </c>
      <c r="X688" t="s">
        <v>2595</v>
      </c>
      <c r="Y688" t="s">
        <v>832</v>
      </c>
      <c r="AD688" t="s">
        <v>191</v>
      </c>
      <c r="AG688">
        <v>2</v>
      </c>
      <c r="AH688">
        <v>2</v>
      </c>
      <c r="AI688">
        <v>1</v>
      </c>
      <c r="AJ688" t="s">
        <v>392</v>
      </c>
      <c r="AK688" t="s">
        <v>1040</v>
      </c>
      <c r="AL688" t="s">
        <v>366</v>
      </c>
    </row>
    <row r="689" spans="1:73" x14ac:dyDescent="0.25">
      <c r="A689" t="s">
        <v>2596</v>
      </c>
      <c r="B689" t="s">
        <v>1803</v>
      </c>
      <c r="C689" t="s">
        <v>379</v>
      </c>
      <c r="D689" t="s">
        <v>836</v>
      </c>
      <c r="E689" t="s">
        <v>2589</v>
      </c>
      <c r="F689" t="s">
        <v>2590</v>
      </c>
      <c r="G689" t="s">
        <v>2315</v>
      </c>
      <c r="I689" t="s">
        <v>216</v>
      </c>
      <c r="J689" t="s">
        <v>217</v>
      </c>
      <c r="K689" t="s">
        <v>2591</v>
      </c>
      <c r="L689" t="s">
        <v>2597</v>
      </c>
      <c r="N689" t="s">
        <v>2598</v>
      </c>
      <c r="O689" t="s">
        <v>205</v>
      </c>
      <c r="P689" t="s">
        <v>1406</v>
      </c>
      <c r="Q689" t="s">
        <v>410</v>
      </c>
      <c r="R689" t="s">
        <v>191</v>
      </c>
      <c r="S689" t="s">
        <v>2593</v>
      </c>
      <c r="T689" t="s">
        <v>494</v>
      </c>
      <c r="W689" t="s">
        <v>2594</v>
      </c>
      <c r="X689" t="s">
        <v>2595</v>
      </c>
      <c r="Y689" t="s">
        <v>832</v>
      </c>
      <c r="AD689" t="s">
        <v>191</v>
      </c>
      <c r="AG689">
        <v>2</v>
      </c>
      <c r="AH689">
        <v>2</v>
      </c>
      <c r="AI689">
        <v>1</v>
      </c>
      <c r="AJ689" t="s">
        <v>392</v>
      </c>
      <c r="AK689" t="s">
        <v>1040</v>
      </c>
      <c r="AL689" t="s">
        <v>366</v>
      </c>
    </row>
    <row r="690" spans="1:73" x14ac:dyDescent="0.25">
      <c r="A690" t="s">
        <v>2599</v>
      </c>
      <c r="B690" t="s">
        <v>1803</v>
      </c>
      <c r="C690" t="s">
        <v>379</v>
      </c>
      <c r="D690" t="s">
        <v>836</v>
      </c>
      <c r="E690" t="s">
        <v>2589</v>
      </c>
      <c r="F690" t="s">
        <v>2590</v>
      </c>
      <c r="G690" t="s">
        <v>2315</v>
      </c>
      <c r="I690" t="s">
        <v>216</v>
      </c>
      <c r="J690" t="s">
        <v>217</v>
      </c>
      <c r="K690" t="s">
        <v>2600</v>
      </c>
      <c r="L690" t="s">
        <v>2601</v>
      </c>
      <c r="N690" t="s">
        <v>2323</v>
      </c>
      <c r="O690" t="s">
        <v>205</v>
      </c>
      <c r="P690" t="s">
        <v>1406</v>
      </c>
      <c r="Q690" t="s">
        <v>907</v>
      </c>
      <c r="R690" t="s">
        <v>191</v>
      </c>
      <c r="S690" t="s">
        <v>2593</v>
      </c>
      <c r="T690" t="s">
        <v>494</v>
      </c>
      <c r="W690" t="s">
        <v>2594</v>
      </c>
      <c r="X690" t="s">
        <v>2595</v>
      </c>
      <c r="Y690" t="s">
        <v>832</v>
      </c>
      <c r="AD690" t="s">
        <v>191</v>
      </c>
      <c r="AG690">
        <v>2</v>
      </c>
      <c r="AH690">
        <v>2</v>
      </c>
      <c r="AI690">
        <v>1</v>
      </c>
      <c r="AJ690" t="s">
        <v>392</v>
      </c>
      <c r="AK690" t="s">
        <v>1040</v>
      </c>
      <c r="AL690" t="s">
        <v>366</v>
      </c>
    </row>
    <row r="691" spans="1:73" x14ac:dyDescent="0.25">
      <c r="A691" t="s">
        <v>2602</v>
      </c>
      <c r="B691" t="s">
        <v>1803</v>
      </c>
      <c r="C691" t="s">
        <v>379</v>
      </c>
      <c r="D691" t="s">
        <v>836</v>
      </c>
      <c r="E691" t="s">
        <v>2589</v>
      </c>
      <c r="F691" t="s">
        <v>2590</v>
      </c>
      <c r="G691" t="s">
        <v>2315</v>
      </c>
      <c r="I691" t="s">
        <v>216</v>
      </c>
      <c r="J691" t="s">
        <v>217</v>
      </c>
      <c r="K691" t="s">
        <v>2603</v>
      </c>
      <c r="L691" t="s">
        <v>2604</v>
      </c>
      <c r="N691" t="s">
        <v>548</v>
      </c>
      <c r="O691" t="s">
        <v>205</v>
      </c>
      <c r="P691" t="s">
        <v>1423</v>
      </c>
      <c r="Q691" t="s">
        <v>919</v>
      </c>
      <c r="R691" t="s">
        <v>191</v>
      </c>
      <c r="S691" t="s">
        <v>2605</v>
      </c>
      <c r="T691" t="s">
        <v>2606</v>
      </c>
      <c r="W691" t="s">
        <v>2594</v>
      </c>
      <c r="X691" t="s">
        <v>2595</v>
      </c>
      <c r="Y691" t="s">
        <v>832</v>
      </c>
      <c r="AD691" t="s">
        <v>191</v>
      </c>
      <c r="AG691">
        <v>2</v>
      </c>
      <c r="AH691">
        <v>2</v>
      </c>
      <c r="AI691">
        <v>1</v>
      </c>
      <c r="AJ691" t="s">
        <v>392</v>
      </c>
      <c r="AK691" t="s">
        <v>1040</v>
      </c>
      <c r="AL691" t="s">
        <v>366</v>
      </c>
    </row>
    <row r="692" spans="1:73" x14ac:dyDescent="0.25">
      <c r="A692" t="s">
        <v>2607</v>
      </c>
      <c r="B692" t="s">
        <v>1803</v>
      </c>
      <c r="C692" t="s">
        <v>379</v>
      </c>
      <c r="D692" t="s">
        <v>836</v>
      </c>
      <c r="E692" t="s">
        <v>2589</v>
      </c>
      <c r="F692" t="s">
        <v>2590</v>
      </c>
      <c r="G692" t="s">
        <v>2315</v>
      </c>
      <c r="I692" t="s">
        <v>216</v>
      </c>
      <c r="J692" t="s">
        <v>217</v>
      </c>
      <c r="K692" t="s">
        <v>2608</v>
      </c>
      <c r="L692" t="s">
        <v>2609</v>
      </c>
      <c r="N692" t="s">
        <v>2610</v>
      </c>
      <c r="O692" t="s">
        <v>205</v>
      </c>
      <c r="P692" t="s">
        <v>1423</v>
      </c>
      <c r="Q692" t="s">
        <v>974</v>
      </c>
      <c r="R692" t="s">
        <v>191</v>
      </c>
      <c r="S692" t="s">
        <v>2605</v>
      </c>
      <c r="T692" t="s">
        <v>2606</v>
      </c>
      <c r="W692" t="s">
        <v>2594</v>
      </c>
      <c r="X692" t="s">
        <v>2595</v>
      </c>
      <c r="Y692" t="s">
        <v>832</v>
      </c>
      <c r="AD692" t="s">
        <v>191</v>
      </c>
      <c r="AG692">
        <v>2</v>
      </c>
      <c r="AH692">
        <v>2</v>
      </c>
      <c r="AI692">
        <v>1</v>
      </c>
      <c r="AJ692" t="s">
        <v>392</v>
      </c>
      <c r="AK692" t="s">
        <v>1040</v>
      </c>
      <c r="AL692" t="s">
        <v>366</v>
      </c>
    </row>
    <row r="693" spans="1:73" x14ac:dyDescent="0.25">
      <c r="A693" t="s">
        <v>2611</v>
      </c>
      <c r="B693" t="s">
        <v>1803</v>
      </c>
      <c r="C693" t="s">
        <v>379</v>
      </c>
      <c r="D693" t="s">
        <v>836</v>
      </c>
      <c r="E693" t="s">
        <v>2589</v>
      </c>
      <c r="F693" t="s">
        <v>2590</v>
      </c>
      <c r="G693" t="s">
        <v>2315</v>
      </c>
      <c r="I693" t="s">
        <v>216</v>
      </c>
      <c r="J693" t="s">
        <v>217</v>
      </c>
      <c r="K693" t="s">
        <v>2591</v>
      </c>
      <c r="L693" t="s">
        <v>2612</v>
      </c>
      <c r="N693" t="s">
        <v>2613</v>
      </c>
      <c r="O693" t="s">
        <v>205</v>
      </c>
      <c r="P693" t="s">
        <v>1406</v>
      </c>
      <c r="Q693" t="s">
        <v>410</v>
      </c>
      <c r="R693" t="s">
        <v>191</v>
      </c>
      <c r="S693" t="s">
        <v>312</v>
      </c>
      <c r="T693" t="s">
        <v>2606</v>
      </c>
      <c r="W693" t="s">
        <v>2594</v>
      </c>
      <c r="X693" t="s">
        <v>2595</v>
      </c>
      <c r="Y693" t="s">
        <v>832</v>
      </c>
      <c r="AD693" t="s">
        <v>191</v>
      </c>
      <c r="AG693">
        <v>2</v>
      </c>
      <c r="AH693">
        <v>2</v>
      </c>
      <c r="AI693">
        <v>1</v>
      </c>
      <c r="AJ693" t="s">
        <v>392</v>
      </c>
      <c r="AK693" t="s">
        <v>1040</v>
      </c>
      <c r="AL693" t="s">
        <v>366</v>
      </c>
    </row>
    <row r="694" spans="1:73" x14ac:dyDescent="0.25">
      <c r="A694" t="s">
        <v>2614</v>
      </c>
      <c r="B694" t="s">
        <v>1803</v>
      </c>
      <c r="C694" t="s">
        <v>379</v>
      </c>
      <c r="D694" t="s">
        <v>836</v>
      </c>
      <c r="E694" t="s">
        <v>2589</v>
      </c>
      <c r="F694" t="s">
        <v>2590</v>
      </c>
      <c r="G694" t="s">
        <v>2315</v>
      </c>
      <c r="I694" t="s">
        <v>216</v>
      </c>
      <c r="J694" t="s">
        <v>217</v>
      </c>
      <c r="K694" t="s">
        <v>2591</v>
      </c>
      <c r="L694" t="s">
        <v>2615</v>
      </c>
      <c r="N694" t="s">
        <v>2616</v>
      </c>
      <c r="O694" t="s">
        <v>205</v>
      </c>
      <c r="P694" t="s">
        <v>1406</v>
      </c>
      <c r="Q694" t="s">
        <v>907</v>
      </c>
      <c r="R694" t="s">
        <v>191</v>
      </c>
      <c r="S694" t="s">
        <v>312</v>
      </c>
      <c r="T694" t="s">
        <v>2606</v>
      </c>
      <c r="W694" t="s">
        <v>2594</v>
      </c>
      <c r="X694" t="s">
        <v>2595</v>
      </c>
      <c r="Y694" t="s">
        <v>832</v>
      </c>
      <c r="AD694" t="s">
        <v>191</v>
      </c>
      <c r="AG694">
        <v>2</v>
      </c>
      <c r="AH694">
        <v>2</v>
      </c>
      <c r="AI694">
        <v>1</v>
      </c>
      <c r="AJ694" t="s">
        <v>392</v>
      </c>
      <c r="AK694" t="s">
        <v>1040</v>
      </c>
      <c r="AL694" t="s">
        <v>366</v>
      </c>
    </row>
    <row r="695" spans="1:73" x14ac:dyDescent="0.25">
      <c r="A695" t="s">
        <v>2617</v>
      </c>
      <c r="B695" t="s">
        <v>1803</v>
      </c>
      <c r="C695" t="s">
        <v>379</v>
      </c>
      <c r="D695" t="s">
        <v>836</v>
      </c>
      <c r="E695" t="s">
        <v>2589</v>
      </c>
      <c r="F695" t="s">
        <v>2590</v>
      </c>
      <c r="G695" t="s">
        <v>2315</v>
      </c>
      <c r="I695" t="s">
        <v>216</v>
      </c>
      <c r="J695" t="s">
        <v>217</v>
      </c>
      <c r="K695" t="s">
        <v>2591</v>
      </c>
      <c r="L695" t="s">
        <v>2618</v>
      </c>
      <c r="N695" t="s">
        <v>2619</v>
      </c>
      <c r="O695" t="s">
        <v>205</v>
      </c>
      <c r="P695" t="s">
        <v>1406</v>
      </c>
      <c r="Q695" t="s">
        <v>919</v>
      </c>
      <c r="R695" t="s">
        <v>191</v>
      </c>
      <c r="S695" t="s">
        <v>312</v>
      </c>
      <c r="T695" t="s">
        <v>2606</v>
      </c>
      <c r="W695" t="s">
        <v>2594</v>
      </c>
      <c r="X695" t="s">
        <v>2595</v>
      </c>
      <c r="Y695" t="s">
        <v>832</v>
      </c>
      <c r="AD695" t="s">
        <v>191</v>
      </c>
      <c r="AG695">
        <v>2</v>
      </c>
      <c r="AH695">
        <v>2</v>
      </c>
      <c r="AI695">
        <v>1</v>
      </c>
      <c r="AJ695" t="s">
        <v>392</v>
      </c>
      <c r="AK695" t="s">
        <v>1040</v>
      </c>
      <c r="AL695" t="s">
        <v>366</v>
      </c>
    </row>
    <row r="696" spans="1:73" x14ac:dyDescent="0.25">
      <c r="A696" t="s">
        <v>2620</v>
      </c>
      <c r="B696" t="s">
        <v>1803</v>
      </c>
      <c r="C696" t="s">
        <v>379</v>
      </c>
      <c r="D696" t="s">
        <v>836</v>
      </c>
      <c r="E696" t="s">
        <v>2589</v>
      </c>
      <c r="F696" t="s">
        <v>2590</v>
      </c>
      <c r="G696" t="s">
        <v>2315</v>
      </c>
      <c r="I696" t="s">
        <v>216</v>
      </c>
      <c r="J696" t="s">
        <v>217</v>
      </c>
      <c r="K696" t="s">
        <v>2591</v>
      </c>
      <c r="L696" t="s">
        <v>2621</v>
      </c>
      <c r="N696" t="s">
        <v>2337</v>
      </c>
      <c r="O696" t="s">
        <v>205</v>
      </c>
      <c r="P696" t="s">
        <v>1406</v>
      </c>
      <c r="Q696" t="s">
        <v>974</v>
      </c>
      <c r="R696" t="s">
        <v>191</v>
      </c>
      <c r="S696" t="s">
        <v>312</v>
      </c>
      <c r="T696" t="s">
        <v>2606</v>
      </c>
      <c r="W696" t="s">
        <v>2594</v>
      </c>
      <c r="X696" t="s">
        <v>2595</v>
      </c>
      <c r="Y696" t="s">
        <v>832</v>
      </c>
      <c r="AD696" t="s">
        <v>191</v>
      </c>
      <c r="AG696">
        <v>2</v>
      </c>
      <c r="AH696">
        <v>2</v>
      </c>
      <c r="AI696">
        <v>1</v>
      </c>
      <c r="AJ696" t="s">
        <v>392</v>
      </c>
      <c r="AK696" t="s">
        <v>1040</v>
      </c>
      <c r="AL696" t="s">
        <v>366</v>
      </c>
    </row>
    <row r="697" spans="1:73" x14ac:dyDescent="0.25">
      <c r="A697" t="s">
        <v>2622</v>
      </c>
      <c r="B697" t="s">
        <v>1803</v>
      </c>
      <c r="C697" t="s">
        <v>379</v>
      </c>
      <c r="D697" t="s">
        <v>836</v>
      </c>
      <c r="E697" t="s">
        <v>2589</v>
      </c>
      <c r="F697" t="s">
        <v>2590</v>
      </c>
      <c r="G697" t="s">
        <v>2315</v>
      </c>
      <c r="I697" t="s">
        <v>216</v>
      </c>
      <c r="J697" t="s">
        <v>217</v>
      </c>
      <c r="K697" t="s">
        <v>2623</v>
      </c>
      <c r="L697" t="s">
        <v>2624</v>
      </c>
      <c r="N697" t="s">
        <v>2232</v>
      </c>
      <c r="O697" t="s">
        <v>205</v>
      </c>
      <c r="P697" t="s">
        <v>1406</v>
      </c>
      <c r="Q697" t="s">
        <v>577</v>
      </c>
      <c r="R697" t="s">
        <v>191</v>
      </c>
      <c r="S697" t="s">
        <v>312</v>
      </c>
      <c r="T697" t="s">
        <v>2606</v>
      </c>
      <c r="W697" t="s">
        <v>2594</v>
      </c>
      <c r="X697" t="s">
        <v>2595</v>
      </c>
      <c r="Y697" t="s">
        <v>832</v>
      </c>
      <c r="AD697" t="s">
        <v>191</v>
      </c>
      <c r="AG697">
        <v>2</v>
      </c>
      <c r="AH697">
        <v>2</v>
      </c>
      <c r="AI697">
        <v>1</v>
      </c>
      <c r="AJ697" t="s">
        <v>392</v>
      </c>
      <c r="AK697" t="s">
        <v>1040</v>
      </c>
      <c r="AL697" t="s">
        <v>366</v>
      </c>
    </row>
    <row r="698" spans="1:73" x14ac:dyDescent="0.25">
      <c r="A698" t="s">
        <v>2625</v>
      </c>
      <c r="B698" t="s">
        <v>1803</v>
      </c>
      <c r="C698" t="s">
        <v>379</v>
      </c>
      <c r="D698" t="s">
        <v>836</v>
      </c>
      <c r="E698" t="s">
        <v>2589</v>
      </c>
      <c r="F698" t="s">
        <v>2590</v>
      </c>
      <c r="G698" t="s">
        <v>2315</v>
      </c>
      <c r="I698" t="s">
        <v>216</v>
      </c>
      <c r="J698" t="s">
        <v>217</v>
      </c>
      <c r="K698" t="s">
        <v>2600</v>
      </c>
      <c r="L698" t="s">
        <v>269</v>
      </c>
      <c r="N698" t="s">
        <v>2626</v>
      </c>
      <c r="O698" t="s">
        <v>205</v>
      </c>
      <c r="P698" t="s">
        <v>1423</v>
      </c>
      <c r="Q698" t="s">
        <v>395</v>
      </c>
      <c r="R698" t="s">
        <v>191</v>
      </c>
      <c r="T698" t="s">
        <v>829</v>
      </c>
      <c r="W698" t="s">
        <v>2594</v>
      </c>
      <c r="X698" t="s">
        <v>2595</v>
      </c>
      <c r="Y698" t="s">
        <v>832</v>
      </c>
      <c r="AD698" t="s">
        <v>191</v>
      </c>
      <c r="AG698">
        <v>2</v>
      </c>
      <c r="AH698">
        <v>2</v>
      </c>
      <c r="AI698">
        <v>1</v>
      </c>
      <c r="AJ698" t="s">
        <v>392</v>
      </c>
      <c r="AK698" t="s">
        <v>1040</v>
      </c>
      <c r="AL698" t="s">
        <v>366</v>
      </c>
    </row>
    <row r="699" spans="1:73" x14ac:dyDescent="0.25">
      <c r="A699" t="s">
        <v>2627</v>
      </c>
      <c r="B699" t="s">
        <v>1803</v>
      </c>
      <c r="C699" t="s">
        <v>379</v>
      </c>
      <c r="D699" t="s">
        <v>836</v>
      </c>
      <c r="E699" t="s">
        <v>2589</v>
      </c>
      <c r="F699" t="s">
        <v>2590</v>
      </c>
      <c r="G699" t="s">
        <v>2315</v>
      </c>
      <c r="I699" t="s">
        <v>216</v>
      </c>
      <c r="J699" t="s">
        <v>217</v>
      </c>
      <c r="K699" t="s">
        <v>2623</v>
      </c>
      <c r="L699" t="s">
        <v>269</v>
      </c>
      <c r="N699" t="s">
        <v>1452</v>
      </c>
      <c r="O699" t="s">
        <v>205</v>
      </c>
      <c r="P699" t="s">
        <v>1423</v>
      </c>
      <c r="Q699" t="s">
        <v>859</v>
      </c>
      <c r="R699" t="s">
        <v>191</v>
      </c>
      <c r="T699" t="s">
        <v>829</v>
      </c>
      <c r="W699" t="s">
        <v>2594</v>
      </c>
      <c r="X699" t="s">
        <v>2595</v>
      </c>
      <c r="Y699" t="s">
        <v>832</v>
      </c>
      <c r="AD699" t="s">
        <v>191</v>
      </c>
      <c r="AG699">
        <v>2</v>
      </c>
      <c r="AH699">
        <v>2</v>
      </c>
      <c r="AI699">
        <v>1</v>
      </c>
      <c r="AJ699" t="s">
        <v>392</v>
      </c>
      <c r="AK699" t="s">
        <v>1040</v>
      </c>
      <c r="AL699" t="s">
        <v>366</v>
      </c>
    </row>
    <row r="700" spans="1:73" x14ac:dyDescent="0.25">
      <c r="A700" t="s">
        <v>2628</v>
      </c>
      <c r="B700" t="s">
        <v>2629</v>
      </c>
      <c r="C700" t="s">
        <v>379</v>
      </c>
      <c r="D700" t="s">
        <v>1617</v>
      </c>
      <c r="F700" t="s">
        <v>2630</v>
      </c>
      <c r="G700" t="s">
        <v>2631</v>
      </c>
      <c r="I700" t="s">
        <v>216</v>
      </c>
      <c r="J700" t="s">
        <v>217</v>
      </c>
      <c r="K700" t="s">
        <v>2632</v>
      </c>
      <c r="L700" t="s">
        <v>269</v>
      </c>
      <c r="N700" t="s">
        <v>1702</v>
      </c>
      <c r="O700" t="s">
        <v>221</v>
      </c>
      <c r="P700" t="s">
        <v>189</v>
      </c>
      <c r="Q700" t="s">
        <v>907</v>
      </c>
      <c r="R700" t="s">
        <v>191</v>
      </c>
      <c r="T700" t="s">
        <v>829</v>
      </c>
      <c r="W700" t="s">
        <v>2633</v>
      </c>
      <c r="X700" t="s">
        <v>2634</v>
      </c>
      <c r="Y700" t="s">
        <v>362</v>
      </c>
      <c r="AC700" t="s">
        <v>229</v>
      </c>
      <c r="AD700" t="s">
        <v>191</v>
      </c>
      <c r="AE700" t="s">
        <v>648</v>
      </c>
      <c r="AG700">
        <v>2</v>
      </c>
      <c r="AH700">
        <v>4</v>
      </c>
      <c r="AI700">
        <v>1</v>
      </c>
      <c r="AJ700" t="s">
        <v>2635</v>
      </c>
      <c r="AK700" t="s">
        <v>1906</v>
      </c>
      <c r="AL700" t="s">
        <v>1066</v>
      </c>
      <c r="AM700" t="s">
        <v>233</v>
      </c>
      <c r="AP700" t="s">
        <v>181</v>
      </c>
      <c r="AR700" t="s">
        <v>2636</v>
      </c>
      <c r="BR700" t="s">
        <v>394</v>
      </c>
      <c r="BS700" t="s">
        <v>2637</v>
      </c>
    </row>
    <row r="701" spans="1:73" x14ac:dyDescent="0.25">
      <c r="A701" t="s">
        <v>2638</v>
      </c>
      <c r="B701" t="s">
        <v>2629</v>
      </c>
      <c r="C701" t="s">
        <v>379</v>
      </c>
      <c r="D701" t="s">
        <v>1617</v>
      </c>
      <c r="F701" t="s">
        <v>2630</v>
      </c>
      <c r="G701" t="s">
        <v>2631</v>
      </c>
      <c r="I701" t="s">
        <v>216</v>
      </c>
      <c r="J701" t="s">
        <v>217</v>
      </c>
      <c r="K701" t="s">
        <v>2632</v>
      </c>
      <c r="L701" t="s">
        <v>269</v>
      </c>
      <c r="N701" t="s">
        <v>1702</v>
      </c>
      <c r="O701" t="s">
        <v>221</v>
      </c>
      <c r="P701" t="s">
        <v>189</v>
      </c>
      <c r="Q701" t="s">
        <v>907</v>
      </c>
      <c r="R701" t="s">
        <v>191</v>
      </c>
      <c r="T701" t="s">
        <v>829</v>
      </c>
      <c r="W701" t="s">
        <v>2633</v>
      </c>
      <c r="X701" t="s">
        <v>2634</v>
      </c>
      <c r="Y701" t="s">
        <v>362</v>
      </c>
      <c r="AC701" t="s">
        <v>229</v>
      </c>
      <c r="AD701" t="s">
        <v>191</v>
      </c>
      <c r="AE701" t="s">
        <v>648</v>
      </c>
      <c r="AG701">
        <v>2</v>
      </c>
      <c r="AH701">
        <v>4</v>
      </c>
      <c r="AI701">
        <v>1</v>
      </c>
      <c r="AJ701" t="s">
        <v>2639</v>
      </c>
      <c r="AK701" t="s">
        <v>1906</v>
      </c>
      <c r="AL701" t="s">
        <v>1066</v>
      </c>
      <c r="AM701" t="s">
        <v>233</v>
      </c>
      <c r="AP701" t="s">
        <v>181</v>
      </c>
      <c r="BS701" t="s">
        <v>2637</v>
      </c>
    </row>
    <row r="702" spans="1:73" x14ac:dyDescent="0.25">
      <c r="A702" t="s">
        <v>2640</v>
      </c>
      <c r="B702" t="s">
        <v>2641</v>
      </c>
      <c r="C702" t="s">
        <v>379</v>
      </c>
      <c r="D702" t="s">
        <v>1617</v>
      </c>
      <c r="F702" t="s">
        <v>2630</v>
      </c>
      <c r="G702" t="s">
        <v>2631</v>
      </c>
      <c r="I702" t="s">
        <v>216</v>
      </c>
      <c r="J702" t="s">
        <v>217</v>
      </c>
      <c r="K702" t="s">
        <v>2642</v>
      </c>
      <c r="L702" t="s">
        <v>2643</v>
      </c>
      <c r="N702" t="s">
        <v>1702</v>
      </c>
      <c r="O702" t="s">
        <v>221</v>
      </c>
      <c r="P702" t="s">
        <v>189</v>
      </c>
      <c r="Q702" t="s">
        <v>907</v>
      </c>
      <c r="R702" t="s">
        <v>191</v>
      </c>
      <c r="T702" t="s">
        <v>829</v>
      </c>
      <c r="W702" t="s">
        <v>2633</v>
      </c>
      <c r="X702" t="s">
        <v>2634</v>
      </c>
      <c r="Y702" t="s">
        <v>362</v>
      </c>
      <c r="AC702" t="s">
        <v>229</v>
      </c>
      <c r="AD702" t="s">
        <v>191</v>
      </c>
      <c r="AE702" t="s">
        <v>648</v>
      </c>
      <c r="AG702">
        <v>2</v>
      </c>
      <c r="AH702">
        <v>4</v>
      </c>
      <c r="AI702">
        <v>1</v>
      </c>
      <c r="AJ702" t="s">
        <v>2639</v>
      </c>
      <c r="AK702" t="s">
        <v>1906</v>
      </c>
      <c r="AL702" t="s">
        <v>1066</v>
      </c>
      <c r="AM702" t="s">
        <v>233</v>
      </c>
      <c r="AP702" t="s">
        <v>181</v>
      </c>
      <c r="BS702" t="s">
        <v>2637</v>
      </c>
    </row>
    <row r="703" spans="1:73" x14ac:dyDescent="0.25">
      <c r="A703" t="s">
        <v>2644</v>
      </c>
      <c r="B703" t="s">
        <v>2645</v>
      </c>
      <c r="C703" t="s">
        <v>379</v>
      </c>
      <c r="D703" t="s">
        <v>1617</v>
      </c>
      <c r="F703" t="s">
        <v>2630</v>
      </c>
      <c r="G703" t="s">
        <v>1618</v>
      </c>
      <c r="H703" t="s">
        <v>339</v>
      </c>
      <c r="I703" t="s">
        <v>216</v>
      </c>
      <c r="J703" t="s">
        <v>183</v>
      </c>
      <c r="K703" t="s">
        <v>2632</v>
      </c>
      <c r="L703" t="s">
        <v>2646</v>
      </c>
      <c r="N703" t="s">
        <v>1452</v>
      </c>
      <c r="O703" t="s">
        <v>476</v>
      </c>
      <c r="P703" t="s">
        <v>189</v>
      </c>
      <c r="Q703" t="s">
        <v>919</v>
      </c>
      <c r="R703" t="s">
        <v>191</v>
      </c>
      <c r="T703" t="s">
        <v>494</v>
      </c>
      <c r="W703" t="s">
        <v>2647</v>
      </c>
      <c r="X703" t="s">
        <v>2648</v>
      </c>
      <c r="Y703" t="s">
        <v>362</v>
      </c>
      <c r="AB703" t="s">
        <v>1627</v>
      </c>
      <c r="AC703" t="s">
        <v>229</v>
      </c>
      <c r="AD703" t="s">
        <v>191</v>
      </c>
      <c r="AE703" t="s">
        <v>648</v>
      </c>
      <c r="AG703">
        <v>2</v>
      </c>
      <c r="AH703">
        <v>4</v>
      </c>
      <c r="AI703">
        <v>1</v>
      </c>
      <c r="AJ703" t="s">
        <v>2649</v>
      </c>
      <c r="AK703" t="s">
        <v>206</v>
      </c>
      <c r="AL703" t="s">
        <v>1066</v>
      </c>
      <c r="AM703" t="s">
        <v>233</v>
      </c>
      <c r="BS703" t="s">
        <v>2637</v>
      </c>
      <c r="BT703" s="1">
        <v>281</v>
      </c>
      <c r="BU703" t="s">
        <v>2650</v>
      </c>
    </row>
    <row r="704" spans="1:73" x14ac:dyDescent="0.25">
      <c r="A704" t="s">
        <v>2651</v>
      </c>
      <c r="B704" t="s">
        <v>2113</v>
      </c>
      <c r="C704" t="s">
        <v>379</v>
      </c>
      <c r="D704" t="s">
        <v>778</v>
      </c>
      <c r="G704" t="s">
        <v>2114</v>
      </c>
      <c r="H704" t="s">
        <v>339</v>
      </c>
      <c r="I704" t="s">
        <v>182</v>
      </c>
      <c r="J704" t="s">
        <v>183</v>
      </c>
      <c r="K704" t="s">
        <v>2115</v>
      </c>
      <c r="L704" t="s">
        <v>2652</v>
      </c>
      <c r="N704" t="s">
        <v>187</v>
      </c>
      <c r="O704" t="s">
        <v>291</v>
      </c>
      <c r="P704" t="s">
        <v>189</v>
      </c>
      <c r="Q704" t="s">
        <v>190</v>
      </c>
      <c r="R704" t="s">
        <v>191</v>
      </c>
      <c r="T704" t="s">
        <v>193</v>
      </c>
      <c r="U704" t="s">
        <v>2653</v>
      </c>
      <c r="W704" t="s">
        <v>2119</v>
      </c>
      <c r="X704" t="s">
        <v>2654</v>
      </c>
      <c r="Y704" t="s">
        <v>362</v>
      </c>
      <c r="AB704" t="s">
        <v>785</v>
      </c>
      <c r="AC704" t="s">
        <v>229</v>
      </c>
      <c r="AD704" t="s">
        <v>191</v>
      </c>
      <c r="AE704" t="s">
        <v>326</v>
      </c>
      <c r="AG704">
        <v>4</v>
      </c>
      <c r="AH704">
        <v>8</v>
      </c>
      <c r="AI704">
        <v>1</v>
      </c>
      <c r="AJ704" t="s">
        <v>2655</v>
      </c>
      <c r="AK704" t="s">
        <v>206</v>
      </c>
      <c r="AL704" t="s">
        <v>1066</v>
      </c>
      <c r="AM704" t="s">
        <v>1626</v>
      </c>
      <c r="AP704" t="s">
        <v>181</v>
      </c>
      <c r="BE704" t="s">
        <v>193</v>
      </c>
      <c r="BF704" t="s">
        <v>2656</v>
      </c>
    </row>
    <row r="705" spans="1:76" x14ac:dyDescent="0.25">
      <c r="A705" t="s">
        <v>2657</v>
      </c>
      <c r="B705" t="s">
        <v>2113</v>
      </c>
      <c r="C705" t="s">
        <v>379</v>
      </c>
      <c r="D705" t="s">
        <v>778</v>
      </c>
      <c r="G705" t="s">
        <v>2114</v>
      </c>
      <c r="I705" t="s">
        <v>182</v>
      </c>
      <c r="J705" t="s">
        <v>183</v>
      </c>
      <c r="K705" t="s">
        <v>2658</v>
      </c>
      <c r="L705" t="s">
        <v>2659</v>
      </c>
      <c r="N705" t="s">
        <v>290</v>
      </c>
      <c r="O705" t="s">
        <v>310</v>
      </c>
      <c r="P705" t="s">
        <v>189</v>
      </c>
      <c r="Q705" t="s">
        <v>292</v>
      </c>
      <c r="R705" t="s">
        <v>191</v>
      </c>
      <c r="T705" t="s">
        <v>193</v>
      </c>
      <c r="W705" t="s">
        <v>2660</v>
      </c>
      <c r="X705" t="s">
        <v>2654</v>
      </c>
      <c r="Y705" t="s">
        <v>362</v>
      </c>
      <c r="AB705" t="s">
        <v>785</v>
      </c>
      <c r="AC705" t="s">
        <v>229</v>
      </c>
      <c r="AD705" t="s">
        <v>191</v>
      </c>
      <c r="AE705" t="s">
        <v>326</v>
      </c>
      <c r="AG705">
        <v>4</v>
      </c>
      <c r="AH705">
        <v>8</v>
      </c>
      <c r="AI705">
        <v>1</v>
      </c>
      <c r="AJ705" t="s">
        <v>2655</v>
      </c>
      <c r="AK705" t="s">
        <v>206</v>
      </c>
      <c r="AL705" t="s">
        <v>1066</v>
      </c>
      <c r="AM705" t="s">
        <v>1626</v>
      </c>
      <c r="AN705" t="s">
        <v>2661</v>
      </c>
      <c r="AO705" s="1">
        <v>122</v>
      </c>
      <c r="AP705" t="s">
        <v>181</v>
      </c>
      <c r="BV705" t="s">
        <v>282</v>
      </c>
    </row>
    <row r="706" spans="1:76" x14ac:dyDescent="0.25">
      <c r="A706" t="s">
        <v>2662</v>
      </c>
      <c r="B706" t="s">
        <v>2113</v>
      </c>
      <c r="C706" t="s">
        <v>379</v>
      </c>
      <c r="D706" t="s">
        <v>778</v>
      </c>
      <c r="G706" t="s">
        <v>2114</v>
      </c>
      <c r="H706" t="s">
        <v>339</v>
      </c>
      <c r="I706" t="s">
        <v>182</v>
      </c>
      <c r="J706" t="s">
        <v>183</v>
      </c>
      <c r="K706" t="s">
        <v>2658</v>
      </c>
      <c r="L706" t="s">
        <v>2663</v>
      </c>
      <c r="N706" t="s">
        <v>290</v>
      </c>
      <c r="O706" t="s">
        <v>310</v>
      </c>
      <c r="P706" t="s">
        <v>189</v>
      </c>
      <c r="Q706" t="s">
        <v>292</v>
      </c>
      <c r="R706" t="s">
        <v>191</v>
      </c>
      <c r="T706" t="s">
        <v>193</v>
      </c>
      <c r="W706" t="s">
        <v>2660</v>
      </c>
      <c r="X706" t="s">
        <v>2654</v>
      </c>
      <c r="Y706" t="s">
        <v>362</v>
      </c>
      <c r="AB706" t="s">
        <v>785</v>
      </c>
      <c r="AC706" t="s">
        <v>229</v>
      </c>
      <c r="AD706" t="s">
        <v>191</v>
      </c>
      <c r="AE706" t="s">
        <v>326</v>
      </c>
      <c r="AG706">
        <v>4</v>
      </c>
      <c r="AH706">
        <v>8</v>
      </c>
      <c r="AI706">
        <v>1</v>
      </c>
      <c r="AJ706" t="s">
        <v>205</v>
      </c>
      <c r="AK706" t="s">
        <v>206</v>
      </c>
      <c r="AL706" t="s">
        <v>1066</v>
      </c>
      <c r="AM706" t="s">
        <v>1626</v>
      </c>
      <c r="AN706" t="s">
        <v>2661</v>
      </c>
      <c r="AO706" s="1">
        <v>97</v>
      </c>
      <c r="AP706" t="s">
        <v>181</v>
      </c>
      <c r="BV706" t="s">
        <v>2664</v>
      </c>
    </row>
    <row r="707" spans="1:76" x14ac:dyDescent="0.25">
      <c r="A707" t="s">
        <v>2665</v>
      </c>
      <c r="B707" t="s">
        <v>2113</v>
      </c>
      <c r="C707" t="s">
        <v>379</v>
      </c>
      <c r="D707" t="s">
        <v>778</v>
      </c>
      <c r="G707" t="s">
        <v>2114</v>
      </c>
      <c r="I707" t="s">
        <v>182</v>
      </c>
      <c r="J707" t="s">
        <v>183</v>
      </c>
      <c r="K707" t="s">
        <v>2658</v>
      </c>
      <c r="L707" t="s">
        <v>2666</v>
      </c>
      <c r="N707" t="s">
        <v>371</v>
      </c>
      <c r="O707" t="s">
        <v>334</v>
      </c>
      <c r="P707" t="s">
        <v>189</v>
      </c>
      <c r="Q707" t="s">
        <v>372</v>
      </c>
      <c r="R707" t="s">
        <v>191</v>
      </c>
      <c r="T707" t="s">
        <v>224</v>
      </c>
      <c r="W707" t="s">
        <v>2660</v>
      </c>
      <c r="X707" t="s">
        <v>2654</v>
      </c>
      <c r="Y707" t="s">
        <v>362</v>
      </c>
      <c r="AB707" t="s">
        <v>785</v>
      </c>
      <c r="AC707" t="s">
        <v>229</v>
      </c>
      <c r="AD707" t="s">
        <v>191</v>
      </c>
      <c r="AE707" t="s">
        <v>326</v>
      </c>
      <c r="AG707">
        <v>4</v>
      </c>
      <c r="AH707">
        <v>8</v>
      </c>
      <c r="AI707">
        <v>1</v>
      </c>
      <c r="AJ707" t="s">
        <v>2655</v>
      </c>
      <c r="AK707" t="s">
        <v>206</v>
      </c>
      <c r="AL707" t="s">
        <v>1066</v>
      </c>
      <c r="AM707" t="s">
        <v>1626</v>
      </c>
      <c r="AN707" t="s">
        <v>2661</v>
      </c>
      <c r="AO707" s="1">
        <v>134</v>
      </c>
      <c r="AP707" t="s">
        <v>181</v>
      </c>
      <c r="AY707" t="s">
        <v>242</v>
      </c>
      <c r="BM707" t="s">
        <v>656</v>
      </c>
      <c r="BV707" t="s">
        <v>519</v>
      </c>
    </row>
    <row r="708" spans="1:76" x14ac:dyDescent="0.25">
      <c r="A708" t="s">
        <v>2667</v>
      </c>
      <c r="B708" t="s">
        <v>2668</v>
      </c>
      <c r="C708" t="s">
        <v>379</v>
      </c>
      <c r="D708" t="s">
        <v>778</v>
      </c>
      <c r="G708" t="s">
        <v>2669</v>
      </c>
      <c r="H708" t="s">
        <v>339</v>
      </c>
      <c r="I708" t="s">
        <v>216</v>
      </c>
      <c r="J708" t="s">
        <v>217</v>
      </c>
      <c r="K708" t="s">
        <v>2670</v>
      </c>
      <c r="L708" t="s">
        <v>269</v>
      </c>
      <c r="N708" t="s">
        <v>260</v>
      </c>
      <c r="O708" t="s">
        <v>348</v>
      </c>
      <c r="P708" t="s">
        <v>189</v>
      </c>
      <c r="Q708" t="s">
        <v>262</v>
      </c>
      <c r="R708" t="s">
        <v>191</v>
      </c>
      <c r="T708" t="s">
        <v>242</v>
      </c>
      <c r="W708" t="s">
        <v>2671</v>
      </c>
      <c r="X708" t="s">
        <v>2672</v>
      </c>
      <c r="Y708" t="s">
        <v>1845</v>
      </c>
      <c r="AD708" t="s">
        <v>191</v>
      </c>
      <c r="AG708">
        <v>2</v>
      </c>
      <c r="AH708">
        <v>4</v>
      </c>
      <c r="AI708">
        <v>1</v>
      </c>
      <c r="AJ708" t="s">
        <v>2649</v>
      </c>
      <c r="AK708" t="s">
        <v>206</v>
      </c>
      <c r="AL708" t="s">
        <v>1066</v>
      </c>
      <c r="AM708" t="s">
        <v>233</v>
      </c>
    </row>
    <row r="709" spans="1:76" x14ac:dyDescent="0.25">
      <c r="A709" t="s">
        <v>2673</v>
      </c>
      <c r="B709" t="s">
        <v>2668</v>
      </c>
      <c r="C709" t="s">
        <v>379</v>
      </c>
      <c r="D709" t="s">
        <v>778</v>
      </c>
      <c r="G709" t="s">
        <v>2669</v>
      </c>
      <c r="H709" t="s">
        <v>339</v>
      </c>
      <c r="I709" t="s">
        <v>216</v>
      </c>
      <c r="J709" t="s">
        <v>183</v>
      </c>
      <c r="K709" t="s">
        <v>2670</v>
      </c>
      <c r="L709" t="s">
        <v>269</v>
      </c>
      <c r="N709" t="s">
        <v>409</v>
      </c>
      <c r="O709" t="s">
        <v>188</v>
      </c>
      <c r="P709" t="s">
        <v>189</v>
      </c>
      <c r="Q709" t="s">
        <v>410</v>
      </c>
      <c r="R709" t="s">
        <v>191</v>
      </c>
      <c r="T709" t="s">
        <v>829</v>
      </c>
      <c r="W709" t="s">
        <v>2674</v>
      </c>
      <c r="X709" t="s">
        <v>2675</v>
      </c>
      <c r="Y709" t="s">
        <v>227</v>
      </c>
      <c r="AD709" t="s">
        <v>191</v>
      </c>
      <c r="AG709">
        <v>2</v>
      </c>
      <c r="AH709">
        <v>4</v>
      </c>
      <c r="AI709">
        <v>1</v>
      </c>
      <c r="AJ709" t="s">
        <v>2649</v>
      </c>
      <c r="AK709" t="s">
        <v>206</v>
      </c>
      <c r="AL709" t="s">
        <v>1066</v>
      </c>
      <c r="AM709" t="s">
        <v>233</v>
      </c>
    </row>
    <row r="710" spans="1:76" x14ac:dyDescent="0.25">
      <c r="A710" t="s">
        <v>2676</v>
      </c>
      <c r="B710" t="s">
        <v>2113</v>
      </c>
      <c r="C710" t="s">
        <v>379</v>
      </c>
      <c r="D710" t="s">
        <v>778</v>
      </c>
      <c r="G710" t="s">
        <v>2114</v>
      </c>
      <c r="H710" t="s">
        <v>339</v>
      </c>
      <c r="I710" t="s">
        <v>182</v>
      </c>
      <c r="J710" t="s">
        <v>183</v>
      </c>
      <c r="K710" t="s">
        <v>2115</v>
      </c>
      <c r="L710" t="s">
        <v>2677</v>
      </c>
      <c r="N710" t="s">
        <v>290</v>
      </c>
      <c r="O710" t="s">
        <v>310</v>
      </c>
      <c r="P710" t="s">
        <v>189</v>
      </c>
      <c r="Q710" t="s">
        <v>292</v>
      </c>
      <c r="R710" t="s">
        <v>191</v>
      </c>
      <c r="T710" t="s">
        <v>875</v>
      </c>
      <c r="U710" t="s">
        <v>2678</v>
      </c>
      <c r="W710" t="s">
        <v>2119</v>
      </c>
      <c r="X710" t="s">
        <v>2654</v>
      </c>
      <c r="Y710" t="s">
        <v>362</v>
      </c>
      <c r="AB710" t="s">
        <v>785</v>
      </c>
      <c r="AC710" t="s">
        <v>229</v>
      </c>
      <c r="AD710" t="s">
        <v>191</v>
      </c>
      <c r="AE710" t="s">
        <v>326</v>
      </c>
      <c r="AG710">
        <v>4</v>
      </c>
      <c r="AH710">
        <v>8</v>
      </c>
      <c r="AI710">
        <v>1</v>
      </c>
      <c r="AJ710" t="s">
        <v>2655</v>
      </c>
      <c r="AK710" t="s">
        <v>206</v>
      </c>
      <c r="AL710" t="s">
        <v>1066</v>
      </c>
      <c r="AM710" t="s">
        <v>208</v>
      </c>
      <c r="AP710" t="s">
        <v>181</v>
      </c>
      <c r="BE710" t="s">
        <v>193</v>
      </c>
      <c r="BF710" t="s">
        <v>2656</v>
      </c>
    </row>
    <row r="711" spans="1:76" x14ac:dyDescent="0.25">
      <c r="A711" t="s">
        <v>2679</v>
      </c>
      <c r="B711" t="s">
        <v>2113</v>
      </c>
      <c r="C711" t="s">
        <v>379</v>
      </c>
      <c r="D711" t="s">
        <v>778</v>
      </c>
      <c r="G711" t="s">
        <v>2114</v>
      </c>
      <c r="H711" t="s">
        <v>339</v>
      </c>
      <c r="I711" t="s">
        <v>182</v>
      </c>
      <c r="J711" t="s">
        <v>183</v>
      </c>
      <c r="K711" t="s">
        <v>2658</v>
      </c>
      <c r="L711" t="s">
        <v>2680</v>
      </c>
      <c r="N711" t="s">
        <v>281</v>
      </c>
      <c r="O711" t="s">
        <v>2544</v>
      </c>
      <c r="P711" t="s">
        <v>189</v>
      </c>
      <c r="Q711" t="s">
        <v>283</v>
      </c>
      <c r="R711" t="s">
        <v>191</v>
      </c>
      <c r="T711" t="s">
        <v>193</v>
      </c>
      <c r="W711" t="s">
        <v>2660</v>
      </c>
      <c r="X711" t="s">
        <v>2654</v>
      </c>
      <c r="Y711" t="s">
        <v>362</v>
      </c>
      <c r="AB711" t="s">
        <v>785</v>
      </c>
      <c r="AC711" t="s">
        <v>229</v>
      </c>
      <c r="AD711" t="s">
        <v>191</v>
      </c>
      <c r="AE711" t="s">
        <v>326</v>
      </c>
      <c r="AG711">
        <v>4</v>
      </c>
      <c r="AH711">
        <v>8</v>
      </c>
      <c r="AI711">
        <v>1</v>
      </c>
      <c r="AJ711" t="s">
        <v>2655</v>
      </c>
      <c r="AK711" t="s">
        <v>206</v>
      </c>
      <c r="AL711" t="s">
        <v>1066</v>
      </c>
      <c r="AM711" t="s">
        <v>208</v>
      </c>
      <c r="AN711" t="s">
        <v>2661</v>
      </c>
      <c r="AP711" t="s">
        <v>181</v>
      </c>
    </row>
    <row r="712" spans="1:76" x14ac:dyDescent="0.25">
      <c r="A712" t="s">
        <v>2681</v>
      </c>
      <c r="B712" t="s">
        <v>2113</v>
      </c>
      <c r="C712" t="s">
        <v>379</v>
      </c>
      <c r="D712" t="s">
        <v>778</v>
      </c>
      <c r="G712" t="s">
        <v>2114</v>
      </c>
      <c r="I712" t="s">
        <v>182</v>
      </c>
      <c r="J712" t="s">
        <v>183</v>
      </c>
      <c r="K712" t="s">
        <v>2658</v>
      </c>
      <c r="L712" t="s">
        <v>2682</v>
      </c>
      <c r="N712" t="s">
        <v>371</v>
      </c>
      <c r="O712" t="s">
        <v>188</v>
      </c>
      <c r="P712" t="s">
        <v>189</v>
      </c>
      <c r="Q712" t="s">
        <v>372</v>
      </c>
      <c r="R712" t="s">
        <v>191</v>
      </c>
      <c r="T712" t="s">
        <v>224</v>
      </c>
      <c r="W712" t="s">
        <v>2660</v>
      </c>
      <c r="X712" t="s">
        <v>2654</v>
      </c>
      <c r="Y712" t="s">
        <v>362</v>
      </c>
      <c r="AB712" t="s">
        <v>785</v>
      </c>
      <c r="AC712" t="s">
        <v>229</v>
      </c>
      <c r="AD712" t="s">
        <v>191</v>
      </c>
      <c r="AE712" t="s">
        <v>326</v>
      </c>
      <c r="AG712">
        <v>4</v>
      </c>
      <c r="AH712">
        <v>8</v>
      </c>
      <c r="AI712">
        <v>1</v>
      </c>
      <c r="AJ712" t="s">
        <v>2655</v>
      </c>
      <c r="AK712" t="s">
        <v>206</v>
      </c>
      <c r="AL712" t="s">
        <v>1066</v>
      </c>
      <c r="AM712" t="s">
        <v>208</v>
      </c>
      <c r="AN712" t="s">
        <v>2661</v>
      </c>
      <c r="AO712" s="1">
        <v>143</v>
      </c>
      <c r="AP712" t="s">
        <v>181</v>
      </c>
      <c r="AY712" t="s">
        <v>242</v>
      </c>
      <c r="BM712" t="s">
        <v>271</v>
      </c>
      <c r="BV712" t="s">
        <v>676</v>
      </c>
    </row>
    <row r="713" spans="1:76" x14ac:dyDescent="0.25">
      <c r="A713" t="s">
        <v>2683</v>
      </c>
      <c r="B713" t="s">
        <v>2113</v>
      </c>
      <c r="C713" t="s">
        <v>379</v>
      </c>
      <c r="D713" t="s">
        <v>778</v>
      </c>
      <c r="G713" t="s">
        <v>2114</v>
      </c>
      <c r="H713" t="s">
        <v>339</v>
      </c>
      <c r="I713" t="s">
        <v>182</v>
      </c>
      <c r="J713" t="s">
        <v>183</v>
      </c>
      <c r="K713" t="s">
        <v>2115</v>
      </c>
      <c r="L713" t="s">
        <v>2684</v>
      </c>
      <c r="N713" t="s">
        <v>281</v>
      </c>
      <c r="O713" t="s">
        <v>2522</v>
      </c>
      <c r="P713" t="s">
        <v>189</v>
      </c>
      <c r="Q713" t="s">
        <v>283</v>
      </c>
      <c r="R713" t="s">
        <v>191</v>
      </c>
      <c r="T713" t="s">
        <v>2685</v>
      </c>
      <c r="U713" t="s">
        <v>2686</v>
      </c>
      <c r="W713" t="s">
        <v>2119</v>
      </c>
      <c r="X713" t="s">
        <v>2654</v>
      </c>
      <c r="Y713" t="s">
        <v>362</v>
      </c>
      <c r="AB713" t="s">
        <v>785</v>
      </c>
      <c r="AC713" t="s">
        <v>229</v>
      </c>
      <c r="AD713" t="s">
        <v>191</v>
      </c>
      <c r="AE713" t="s">
        <v>326</v>
      </c>
      <c r="AG713">
        <v>4</v>
      </c>
      <c r="AH713">
        <v>8</v>
      </c>
      <c r="AI713">
        <v>1</v>
      </c>
      <c r="AJ713" t="s">
        <v>2655</v>
      </c>
      <c r="AK713" t="s">
        <v>206</v>
      </c>
      <c r="AL713" t="s">
        <v>1066</v>
      </c>
      <c r="AM713" t="s">
        <v>208</v>
      </c>
      <c r="AP713" t="s">
        <v>181</v>
      </c>
      <c r="BE713" t="s">
        <v>193</v>
      </c>
      <c r="BF713" t="s">
        <v>2656</v>
      </c>
    </row>
    <row r="714" spans="1:76" x14ac:dyDescent="0.25">
      <c r="A714" t="s">
        <v>2687</v>
      </c>
      <c r="B714" t="s">
        <v>2113</v>
      </c>
      <c r="C714" t="s">
        <v>379</v>
      </c>
      <c r="D714" t="s">
        <v>778</v>
      </c>
      <c r="G714" t="s">
        <v>2114</v>
      </c>
      <c r="I714" t="s">
        <v>182</v>
      </c>
      <c r="J714" t="s">
        <v>183</v>
      </c>
      <c r="K714" t="s">
        <v>2658</v>
      </c>
      <c r="L714" t="s">
        <v>2688</v>
      </c>
      <c r="N714" t="s">
        <v>347</v>
      </c>
      <c r="O714" t="s">
        <v>2536</v>
      </c>
      <c r="P714" t="s">
        <v>189</v>
      </c>
      <c r="Q714" t="s">
        <v>349</v>
      </c>
      <c r="R714" t="s">
        <v>191</v>
      </c>
      <c r="T714" t="s">
        <v>193</v>
      </c>
      <c r="U714" t="s">
        <v>2686</v>
      </c>
      <c r="W714" t="s">
        <v>2660</v>
      </c>
      <c r="X714" t="s">
        <v>2654</v>
      </c>
      <c r="Y714" t="s">
        <v>362</v>
      </c>
      <c r="AB714" t="s">
        <v>785</v>
      </c>
      <c r="AC714" t="s">
        <v>229</v>
      </c>
      <c r="AD714" t="s">
        <v>191</v>
      </c>
      <c r="AE714" t="s">
        <v>326</v>
      </c>
      <c r="AG714">
        <v>4</v>
      </c>
      <c r="AH714">
        <v>8</v>
      </c>
      <c r="AI714">
        <v>1</v>
      </c>
      <c r="AJ714" t="s">
        <v>2655</v>
      </c>
      <c r="AK714" t="s">
        <v>206</v>
      </c>
      <c r="AL714" t="s">
        <v>1066</v>
      </c>
      <c r="AM714" t="s">
        <v>208</v>
      </c>
      <c r="AN714" t="s">
        <v>2661</v>
      </c>
      <c r="AO714" s="1">
        <v>154</v>
      </c>
      <c r="AP714" t="s">
        <v>181</v>
      </c>
      <c r="BE714" t="s">
        <v>193</v>
      </c>
      <c r="BF714" t="s">
        <v>2656</v>
      </c>
      <c r="BV714" t="s">
        <v>2544</v>
      </c>
    </row>
    <row r="715" spans="1:76" x14ac:dyDescent="0.25">
      <c r="A715" t="s">
        <v>2689</v>
      </c>
      <c r="B715" t="s">
        <v>2113</v>
      </c>
      <c r="C715" t="s">
        <v>379</v>
      </c>
      <c r="D715" t="s">
        <v>778</v>
      </c>
      <c r="G715" t="s">
        <v>2114</v>
      </c>
      <c r="H715" t="s">
        <v>339</v>
      </c>
      <c r="I715" t="s">
        <v>182</v>
      </c>
      <c r="J715" t="s">
        <v>183</v>
      </c>
      <c r="K715" t="s">
        <v>2115</v>
      </c>
      <c r="L715" t="s">
        <v>269</v>
      </c>
      <c r="N715" t="s">
        <v>309</v>
      </c>
      <c r="O715" t="s">
        <v>2561</v>
      </c>
      <c r="P715" t="s">
        <v>189</v>
      </c>
      <c r="Q715" t="s">
        <v>311</v>
      </c>
      <c r="R715" t="s">
        <v>287</v>
      </c>
      <c r="T715" t="s">
        <v>2685</v>
      </c>
      <c r="U715" t="s">
        <v>2690</v>
      </c>
      <c r="W715" t="s">
        <v>2119</v>
      </c>
      <c r="X715" t="s">
        <v>2654</v>
      </c>
      <c r="Y715" t="s">
        <v>362</v>
      </c>
      <c r="AB715" t="s">
        <v>785</v>
      </c>
      <c r="AC715" t="s">
        <v>229</v>
      </c>
      <c r="AD715" t="s">
        <v>191</v>
      </c>
      <c r="AE715" t="s">
        <v>326</v>
      </c>
      <c r="AG715">
        <v>4</v>
      </c>
      <c r="AH715">
        <v>8</v>
      </c>
      <c r="AI715">
        <v>1</v>
      </c>
      <c r="AJ715" t="s">
        <v>2655</v>
      </c>
      <c r="AK715" t="s">
        <v>206</v>
      </c>
      <c r="AL715" t="s">
        <v>1066</v>
      </c>
      <c r="AM715" t="s">
        <v>208</v>
      </c>
      <c r="AP715" t="s">
        <v>181</v>
      </c>
    </row>
    <row r="716" spans="1:76" x14ac:dyDescent="0.25">
      <c r="A716" t="s">
        <v>2691</v>
      </c>
      <c r="B716" t="s">
        <v>2692</v>
      </c>
      <c r="C716" t="s">
        <v>379</v>
      </c>
      <c r="D716" t="s">
        <v>1617</v>
      </c>
      <c r="G716" t="s">
        <v>2693</v>
      </c>
      <c r="H716" t="s">
        <v>339</v>
      </c>
      <c r="I716" t="s">
        <v>216</v>
      </c>
      <c r="J716" t="s">
        <v>183</v>
      </c>
      <c r="K716" t="s">
        <v>2694</v>
      </c>
      <c r="L716" t="s">
        <v>269</v>
      </c>
      <c r="N716" t="s">
        <v>664</v>
      </c>
      <c r="O716" t="s">
        <v>334</v>
      </c>
      <c r="P716" t="s">
        <v>189</v>
      </c>
      <c r="Q716" t="s">
        <v>666</v>
      </c>
      <c r="R716" t="s">
        <v>191</v>
      </c>
      <c r="T716" t="s">
        <v>494</v>
      </c>
      <c r="W716" t="s">
        <v>2695</v>
      </c>
      <c r="X716" t="s">
        <v>2696</v>
      </c>
      <c r="Y716" t="s">
        <v>362</v>
      </c>
      <c r="AB716" t="s">
        <v>2637</v>
      </c>
      <c r="AC716" t="s">
        <v>229</v>
      </c>
      <c r="AD716" t="s">
        <v>191</v>
      </c>
      <c r="AE716" t="s">
        <v>2697</v>
      </c>
      <c r="AG716">
        <v>2</v>
      </c>
      <c r="AH716">
        <v>4</v>
      </c>
      <c r="AI716">
        <v>1</v>
      </c>
      <c r="AJ716" t="s">
        <v>2698</v>
      </c>
      <c r="AK716" t="s">
        <v>787</v>
      </c>
      <c r="AL716" t="s">
        <v>1907</v>
      </c>
      <c r="AM716" t="s">
        <v>1626</v>
      </c>
      <c r="AP716" t="s">
        <v>181</v>
      </c>
    </row>
    <row r="717" spans="1:76" x14ac:dyDescent="0.25">
      <c r="A717" t="s">
        <v>2699</v>
      </c>
      <c r="B717" t="s">
        <v>2700</v>
      </c>
      <c r="C717" t="s">
        <v>379</v>
      </c>
      <c r="D717" t="s">
        <v>1617</v>
      </c>
      <c r="G717" t="s">
        <v>2701</v>
      </c>
      <c r="H717" t="s">
        <v>339</v>
      </c>
      <c r="I717" t="s">
        <v>216</v>
      </c>
      <c r="J717" t="s">
        <v>183</v>
      </c>
      <c r="K717" t="s">
        <v>2694</v>
      </c>
      <c r="L717" t="s">
        <v>269</v>
      </c>
      <c r="N717" t="s">
        <v>371</v>
      </c>
      <c r="O717" t="s">
        <v>348</v>
      </c>
      <c r="P717" t="s">
        <v>189</v>
      </c>
      <c r="Q717" t="s">
        <v>372</v>
      </c>
      <c r="R717" t="s">
        <v>191</v>
      </c>
      <c r="T717" t="s">
        <v>2313</v>
      </c>
      <c r="W717" t="s">
        <v>2695</v>
      </c>
      <c r="X717" t="s">
        <v>2696</v>
      </c>
      <c r="Y717" t="s">
        <v>362</v>
      </c>
      <c r="AB717" t="s">
        <v>2637</v>
      </c>
      <c r="AC717" t="s">
        <v>229</v>
      </c>
      <c r="AD717" t="s">
        <v>191</v>
      </c>
      <c r="AE717" t="s">
        <v>2697</v>
      </c>
      <c r="AG717">
        <v>2</v>
      </c>
      <c r="AH717">
        <v>4</v>
      </c>
      <c r="AI717">
        <v>1</v>
      </c>
      <c r="AJ717" t="s">
        <v>2698</v>
      </c>
      <c r="AK717" t="s">
        <v>787</v>
      </c>
      <c r="AL717" t="s">
        <v>1907</v>
      </c>
      <c r="AM717" t="s">
        <v>1626</v>
      </c>
      <c r="AP717" t="s">
        <v>181</v>
      </c>
    </row>
    <row r="718" spans="1:76" x14ac:dyDescent="0.25">
      <c r="A718" t="s">
        <v>2702</v>
      </c>
      <c r="B718" t="s">
        <v>2692</v>
      </c>
      <c r="C718" t="s">
        <v>379</v>
      </c>
      <c r="D718" t="s">
        <v>1617</v>
      </c>
      <c r="G718" t="s">
        <v>2693</v>
      </c>
      <c r="H718" t="s">
        <v>339</v>
      </c>
      <c r="I718" t="s">
        <v>216</v>
      </c>
      <c r="J718" t="s">
        <v>183</v>
      </c>
      <c r="K718" t="s">
        <v>2694</v>
      </c>
      <c r="L718" t="s">
        <v>269</v>
      </c>
      <c r="N718" t="s">
        <v>1702</v>
      </c>
      <c r="O718" t="s">
        <v>272</v>
      </c>
      <c r="P718" t="s">
        <v>189</v>
      </c>
      <c r="Q718" t="s">
        <v>907</v>
      </c>
      <c r="R718" t="s">
        <v>191</v>
      </c>
      <c r="T718" t="s">
        <v>494</v>
      </c>
      <c r="W718" t="s">
        <v>2695</v>
      </c>
      <c r="X718" t="s">
        <v>2696</v>
      </c>
      <c r="Y718" t="s">
        <v>362</v>
      </c>
      <c r="AB718" t="s">
        <v>2637</v>
      </c>
      <c r="AC718" t="s">
        <v>229</v>
      </c>
      <c r="AD718" t="s">
        <v>191</v>
      </c>
      <c r="AE718" t="s">
        <v>2697</v>
      </c>
      <c r="AG718">
        <v>4</v>
      </c>
      <c r="AH718">
        <v>8</v>
      </c>
      <c r="AI718">
        <v>1</v>
      </c>
      <c r="AJ718" t="s">
        <v>2698</v>
      </c>
      <c r="AK718" t="s">
        <v>787</v>
      </c>
      <c r="AL718" t="s">
        <v>1907</v>
      </c>
      <c r="AM718" t="s">
        <v>208</v>
      </c>
      <c r="AP718" t="s">
        <v>181</v>
      </c>
    </row>
    <row r="719" spans="1:76" x14ac:dyDescent="0.25">
      <c r="A719" t="s">
        <v>2703</v>
      </c>
      <c r="B719" t="s">
        <v>2700</v>
      </c>
      <c r="C719" t="s">
        <v>379</v>
      </c>
      <c r="D719" t="s">
        <v>1617</v>
      </c>
      <c r="G719" t="s">
        <v>2701</v>
      </c>
      <c r="H719" t="s">
        <v>339</v>
      </c>
      <c r="I719" t="s">
        <v>216</v>
      </c>
      <c r="J719" t="s">
        <v>183</v>
      </c>
      <c r="K719" t="s">
        <v>2694</v>
      </c>
      <c r="L719" t="s">
        <v>269</v>
      </c>
      <c r="N719" t="s">
        <v>238</v>
      </c>
      <c r="O719" t="s">
        <v>676</v>
      </c>
      <c r="P719" t="s">
        <v>189</v>
      </c>
      <c r="Q719" t="s">
        <v>240</v>
      </c>
      <c r="R719" t="s">
        <v>191</v>
      </c>
      <c r="T719" t="s">
        <v>2313</v>
      </c>
      <c r="W719" t="s">
        <v>2695</v>
      </c>
      <c r="X719" t="s">
        <v>2696</v>
      </c>
      <c r="Y719" t="s">
        <v>362</v>
      </c>
      <c r="AB719" t="s">
        <v>2637</v>
      </c>
      <c r="AC719" t="s">
        <v>229</v>
      </c>
      <c r="AD719" t="s">
        <v>191</v>
      </c>
      <c r="AE719" t="s">
        <v>2697</v>
      </c>
      <c r="AG719">
        <v>4</v>
      </c>
      <c r="AH719">
        <v>8</v>
      </c>
      <c r="AI719">
        <v>1</v>
      </c>
      <c r="AJ719" t="s">
        <v>2698</v>
      </c>
      <c r="AK719" t="s">
        <v>787</v>
      </c>
      <c r="AL719" t="s">
        <v>1907</v>
      </c>
      <c r="AM719" t="s">
        <v>208</v>
      </c>
      <c r="AP719" t="s">
        <v>181</v>
      </c>
    </row>
    <row r="720" spans="1:76" x14ac:dyDescent="0.25">
      <c r="A720" t="s">
        <v>2704</v>
      </c>
      <c r="B720" t="s">
        <v>2126</v>
      </c>
      <c r="C720" t="s">
        <v>379</v>
      </c>
      <c r="D720" t="s">
        <v>1617</v>
      </c>
      <c r="F720" t="s">
        <v>2705</v>
      </c>
      <c r="G720" t="s">
        <v>2127</v>
      </c>
      <c r="I720" t="s">
        <v>182</v>
      </c>
      <c r="J720" t="s">
        <v>183</v>
      </c>
      <c r="K720" t="s">
        <v>2128</v>
      </c>
      <c r="L720" t="s">
        <v>2706</v>
      </c>
      <c r="M720" t="s">
        <v>2707</v>
      </c>
      <c r="N720" t="s">
        <v>749</v>
      </c>
      <c r="O720" t="s">
        <v>291</v>
      </c>
      <c r="P720" t="s">
        <v>189</v>
      </c>
      <c r="Q720" t="s">
        <v>750</v>
      </c>
      <c r="R720" t="s">
        <v>191</v>
      </c>
      <c r="T720" t="s">
        <v>2708</v>
      </c>
      <c r="W720" t="s">
        <v>2131</v>
      </c>
      <c r="X720" t="s">
        <v>2709</v>
      </c>
      <c r="Y720" t="s">
        <v>1623</v>
      </c>
      <c r="AC720" t="s">
        <v>229</v>
      </c>
      <c r="AD720" t="s">
        <v>191</v>
      </c>
      <c r="AE720" t="s">
        <v>2710</v>
      </c>
      <c r="AG720">
        <v>4</v>
      </c>
      <c r="AH720">
        <v>8</v>
      </c>
      <c r="AI720">
        <v>1</v>
      </c>
      <c r="AJ720" t="s">
        <v>2711</v>
      </c>
      <c r="AK720" t="s">
        <v>1906</v>
      </c>
      <c r="AL720" t="s">
        <v>1907</v>
      </c>
      <c r="AM720" t="s">
        <v>2412</v>
      </c>
      <c r="AN720" t="s">
        <v>2712</v>
      </c>
      <c r="AO720" s="1">
        <v>122</v>
      </c>
      <c r="AP720" t="s">
        <v>181</v>
      </c>
      <c r="AW720" t="s">
        <v>1627</v>
      </c>
      <c r="BE720" t="s">
        <v>2713</v>
      </c>
      <c r="BF720" t="s">
        <v>2714</v>
      </c>
      <c r="BK720" t="s">
        <v>1624</v>
      </c>
      <c r="BW720" t="s">
        <v>2715</v>
      </c>
      <c r="BX720" t="s">
        <v>2716</v>
      </c>
    </row>
    <row r="721" spans="1:77" x14ac:dyDescent="0.25">
      <c r="A721" t="s">
        <v>2717</v>
      </c>
      <c r="B721" t="s">
        <v>2126</v>
      </c>
      <c r="C721" t="s">
        <v>379</v>
      </c>
      <c r="D721" t="s">
        <v>1617</v>
      </c>
      <c r="F721" t="s">
        <v>2705</v>
      </c>
      <c r="G721" t="s">
        <v>2127</v>
      </c>
      <c r="I721" t="s">
        <v>182</v>
      </c>
      <c r="J721" t="s">
        <v>183</v>
      </c>
      <c r="K721" t="s">
        <v>2128</v>
      </c>
      <c r="L721" t="s">
        <v>2718</v>
      </c>
      <c r="N721" t="s">
        <v>475</v>
      </c>
      <c r="O721" t="s">
        <v>282</v>
      </c>
      <c r="P721" t="s">
        <v>189</v>
      </c>
      <c r="Q721" t="s">
        <v>477</v>
      </c>
      <c r="R721" t="s">
        <v>191</v>
      </c>
      <c r="T721" t="s">
        <v>2708</v>
      </c>
      <c r="W721" t="s">
        <v>2131</v>
      </c>
      <c r="X721" t="s">
        <v>2709</v>
      </c>
      <c r="Y721" t="s">
        <v>1623</v>
      </c>
      <c r="AC721" t="s">
        <v>229</v>
      </c>
      <c r="AD721" t="s">
        <v>191</v>
      </c>
      <c r="AE721" t="s">
        <v>2719</v>
      </c>
      <c r="AF721" t="s">
        <v>2720</v>
      </c>
      <c r="AG721">
        <v>4</v>
      </c>
      <c r="AH721">
        <v>8</v>
      </c>
      <c r="AI721">
        <v>1</v>
      </c>
      <c r="AJ721" t="s">
        <v>2711</v>
      </c>
      <c r="AK721" t="s">
        <v>1906</v>
      </c>
      <c r="AL721" t="s">
        <v>1907</v>
      </c>
      <c r="AM721" t="s">
        <v>2412</v>
      </c>
      <c r="AO721" s="1">
        <v>125</v>
      </c>
      <c r="AP721" t="s">
        <v>181</v>
      </c>
      <c r="AW721" t="s">
        <v>1627</v>
      </c>
      <c r="BK721" t="s">
        <v>1624</v>
      </c>
    </row>
    <row r="722" spans="1:77" x14ac:dyDescent="0.25">
      <c r="A722" t="s">
        <v>2721</v>
      </c>
      <c r="B722" t="s">
        <v>2126</v>
      </c>
      <c r="C722" t="s">
        <v>379</v>
      </c>
      <c r="D722" t="s">
        <v>1617</v>
      </c>
      <c r="F722" t="s">
        <v>2705</v>
      </c>
      <c r="G722" t="s">
        <v>2127</v>
      </c>
      <c r="I722" t="s">
        <v>182</v>
      </c>
      <c r="J722" t="s">
        <v>183</v>
      </c>
      <c r="K722" s="2">
        <v>44562</v>
      </c>
      <c r="L722" t="s">
        <v>2722</v>
      </c>
      <c r="M722" t="s">
        <v>2707</v>
      </c>
      <c r="N722" t="s">
        <v>749</v>
      </c>
      <c r="O722" t="s">
        <v>291</v>
      </c>
      <c r="P722" t="s">
        <v>189</v>
      </c>
      <c r="Q722" t="s">
        <v>750</v>
      </c>
      <c r="R722" t="s">
        <v>191</v>
      </c>
      <c r="T722" t="s">
        <v>2117</v>
      </c>
      <c r="W722" t="s">
        <v>2131</v>
      </c>
      <c r="X722" t="s">
        <v>2709</v>
      </c>
      <c r="Y722" t="s">
        <v>1623</v>
      </c>
      <c r="AC722" t="s">
        <v>229</v>
      </c>
      <c r="AD722" t="s">
        <v>191</v>
      </c>
      <c r="AE722" t="s">
        <v>2710</v>
      </c>
      <c r="AG722">
        <v>4</v>
      </c>
      <c r="AH722">
        <v>8</v>
      </c>
      <c r="AI722">
        <v>1</v>
      </c>
      <c r="AJ722" t="s">
        <v>205</v>
      </c>
      <c r="AK722" t="s">
        <v>1906</v>
      </c>
      <c r="AL722" t="s">
        <v>1907</v>
      </c>
      <c r="AM722" t="s">
        <v>2412</v>
      </c>
      <c r="AN722" t="s">
        <v>2712</v>
      </c>
      <c r="AO722" s="1">
        <v>97</v>
      </c>
      <c r="AP722" t="s">
        <v>181</v>
      </c>
      <c r="AW722" t="s">
        <v>1627</v>
      </c>
      <c r="BE722" t="s">
        <v>2723</v>
      </c>
      <c r="BF722" t="s">
        <v>2714</v>
      </c>
      <c r="BK722" t="s">
        <v>1624</v>
      </c>
      <c r="BW722" t="s">
        <v>2715</v>
      </c>
      <c r="BX722" t="s">
        <v>2716</v>
      </c>
    </row>
    <row r="723" spans="1:77" x14ac:dyDescent="0.25">
      <c r="A723" t="s">
        <v>2724</v>
      </c>
      <c r="B723" t="s">
        <v>2126</v>
      </c>
      <c r="C723" t="s">
        <v>379</v>
      </c>
      <c r="D723" t="s">
        <v>1617</v>
      </c>
      <c r="F723" t="s">
        <v>2705</v>
      </c>
      <c r="G723" t="s">
        <v>2127</v>
      </c>
      <c r="I723" t="s">
        <v>182</v>
      </c>
      <c r="J723" t="s">
        <v>183</v>
      </c>
      <c r="K723" s="2">
        <v>44562</v>
      </c>
      <c r="L723" t="s">
        <v>2725</v>
      </c>
      <c r="N723" t="s">
        <v>457</v>
      </c>
      <c r="O723" t="s">
        <v>348</v>
      </c>
      <c r="P723" t="s">
        <v>189</v>
      </c>
      <c r="Q723" t="s">
        <v>458</v>
      </c>
      <c r="R723" t="s">
        <v>191</v>
      </c>
      <c r="T723" t="s">
        <v>224</v>
      </c>
      <c r="W723" t="s">
        <v>2131</v>
      </c>
      <c r="X723" t="s">
        <v>2709</v>
      </c>
      <c r="Y723" t="s">
        <v>1623</v>
      </c>
      <c r="AC723" t="s">
        <v>229</v>
      </c>
      <c r="AD723" t="s">
        <v>191</v>
      </c>
      <c r="AE723" t="s">
        <v>2719</v>
      </c>
      <c r="AG723">
        <v>4</v>
      </c>
      <c r="AH723">
        <v>8</v>
      </c>
      <c r="AI723">
        <v>1</v>
      </c>
      <c r="AJ723" t="s">
        <v>2711</v>
      </c>
      <c r="AK723" t="s">
        <v>1906</v>
      </c>
      <c r="AL723" t="s">
        <v>1907</v>
      </c>
      <c r="AM723" t="s">
        <v>2412</v>
      </c>
      <c r="AN723" t="s">
        <v>2135</v>
      </c>
      <c r="AO723" s="1">
        <v>122</v>
      </c>
      <c r="AP723" t="s">
        <v>181</v>
      </c>
      <c r="AW723" t="s">
        <v>1627</v>
      </c>
      <c r="BE723" t="s">
        <v>2726</v>
      </c>
      <c r="BF723" t="s">
        <v>2727</v>
      </c>
      <c r="BK723" t="s">
        <v>1624</v>
      </c>
      <c r="BW723" t="s">
        <v>2715</v>
      </c>
    </row>
    <row r="724" spans="1:77" x14ac:dyDescent="0.25">
      <c r="A724" t="s">
        <v>2728</v>
      </c>
      <c r="B724" t="s">
        <v>2126</v>
      </c>
      <c r="C724" t="s">
        <v>379</v>
      </c>
      <c r="D724" t="s">
        <v>1617</v>
      </c>
      <c r="F724" t="s">
        <v>2705</v>
      </c>
      <c r="G724" t="s">
        <v>2127</v>
      </c>
      <c r="I724" t="s">
        <v>182</v>
      </c>
      <c r="J724" t="s">
        <v>183</v>
      </c>
      <c r="K724" s="2">
        <v>44562</v>
      </c>
      <c r="L724" t="s">
        <v>269</v>
      </c>
      <c r="N724" t="s">
        <v>260</v>
      </c>
      <c r="O724" t="s">
        <v>188</v>
      </c>
      <c r="P724" t="s">
        <v>189</v>
      </c>
      <c r="Q724" t="s">
        <v>262</v>
      </c>
      <c r="R724" t="s">
        <v>191</v>
      </c>
      <c r="T724" t="s">
        <v>224</v>
      </c>
      <c r="W724" t="s">
        <v>2131</v>
      </c>
      <c r="X724" t="s">
        <v>2709</v>
      </c>
      <c r="Y724" t="s">
        <v>1623</v>
      </c>
      <c r="AC724" t="s">
        <v>229</v>
      </c>
      <c r="AD724" t="s">
        <v>191</v>
      </c>
      <c r="AE724" t="s">
        <v>2719</v>
      </c>
      <c r="AG724">
        <v>4</v>
      </c>
      <c r="AH724">
        <v>8</v>
      </c>
      <c r="AI724">
        <v>1</v>
      </c>
      <c r="AJ724" t="s">
        <v>2711</v>
      </c>
      <c r="AK724" t="s">
        <v>1906</v>
      </c>
      <c r="AL724" t="s">
        <v>1907</v>
      </c>
      <c r="AM724" t="s">
        <v>2412</v>
      </c>
      <c r="AN724" t="s">
        <v>2137</v>
      </c>
      <c r="AO724" s="1">
        <v>125</v>
      </c>
      <c r="AP724" t="s">
        <v>181</v>
      </c>
      <c r="AW724" t="s">
        <v>1627</v>
      </c>
      <c r="BK724" t="s">
        <v>1624</v>
      </c>
    </row>
    <row r="725" spans="1:77" x14ac:dyDescent="0.25">
      <c r="A725" t="s">
        <v>2729</v>
      </c>
      <c r="B725" t="s">
        <v>1900</v>
      </c>
      <c r="C725" t="s">
        <v>379</v>
      </c>
      <c r="D725" t="s">
        <v>1617</v>
      </c>
      <c r="G725" t="s">
        <v>180</v>
      </c>
      <c r="I725" t="s">
        <v>216</v>
      </c>
      <c r="J725" t="s">
        <v>183</v>
      </c>
      <c r="K725" t="s">
        <v>1901</v>
      </c>
      <c r="L725" t="s">
        <v>269</v>
      </c>
      <c r="N725" t="s">
        <v>409</v>
      </c>
      <c r="O725" t="s">
        <v>310</v>
      </c>
      <c r="P725" t="s">
        <v>189</v>
      </c>
      <c r="Q725" t="s">
        <v>410</v>
      </c>
      <c r="R725" t="s">
        <v>191</v>
      </c>
      <c r="T725" t="s">
        <v>829</v>
      </c>
      <c r="W725" t="s">
        <v>1902</v>
      </c>
      <c r="X725" t="s">
        <v>2730</v>
      </c>
      <c r="Y725" t="s">
        <v>1623</v>
      </c>
      <c r="AC725" t="s">
        <v>229</v>
      </c>
      <c r="AD725" t="s">
        <v>191</v>
      </c>
      <c r="AE725" t="s">
        <v>1155</v>
      </c>
      <c r="AG725">
        <v>6</v>
      </c>
      <c r="AH725">
        <v>8</v>
      </c>
      <c r="AI725">
        <v>1</v>
      </c>
      <c r="AJ725" t="s">
        <v>2539</v>
      </c>
      <c r="AK725" t="s">
        <v>1906</v>
      </c>
      <c r="AL725" t="s">
        <v>1907</v>
      </c>
      <c r="AM725" t="s">
        <v>2540</v>
      </c>
      <c r="AP725" t="s">
        <v>181</v>
      </c>
      <c r="AT725" t="s">
        <v>1908</v>
      </c>
      <c r="BD725" t="s">
        <v>2731</v>
      </c>
      <c r="BE725" t="s">
        <v>829</v>
      </c>
      <c r="BF725" t="s">
        <v>1910</v>
      </c>
      <c r="BG725" t="s">
        <v>1911</v>
      </c>
      <c r="BH725" t="s">
        <v>2542</v>
      </c>
      <c r="BI725" t="s">
        <v>787</v>
      </c>
      <c r="BJ725" t="s">
        <v>1649</v>
      </c>
    </row>
    <row r="726" spans="1:77" x14ac:dyDescent="0.25">
      <c r="A726" t="s">
        <v>2732</v>
      </c>
      <c r="B726" t="s">
        <v>1914</v>
      </c>
      <c r="C726" t="s">
        <v>379</v>
      </c>
      <c r="D726" t="s">
        <v>1617</v>
      </c>
      <c r="G726" t="s">
        <v>1618</v>
      </c>
      <c r="I726" t="s">
        <v>216</v>
      </c>
      <c r="J726" t="s">
        <v>183</v>
      </c>
      <c r="K726" t="s">
        <v>1901</v>
      </c>
      <c r="L726" t="s">
        <v>2733</v>
      </c>
      <c r="N726" t="s">
        <v>1452</v>
      </c>
      <c r="O726" t="s">
        <v>310</v>
      </c>
      <c r="P726" t="s">
        <v>189</v>
      </c>
      <c r="Q726" t="s">
        <v>919</v>
      </c>
      <c r="R726" t="s">
        <v>191</v>
      </c>
      <c r="T726" t="s">
        <v>494</v>
      </c>
      <c r="W726" t="s">
        <v>1902</v>
      </c>
      <c r="X726" t="s">
        <v>2730</v>
      </c>
      <c r="Y726" t="s">
        <v>1623</v>
      </c>
      <c r="AC726" t="s">
        <v>229</v>
      </c>
      <c r="AD726" t="s">
        <v>191</v>
      </c>
      <c r="AE726" t="s">
        <v>1916</v>
      </c>
      <c r="AG726">
        <v>6</v>
      </c>
      <c r="AH726">
        <v>8</v>
      </c>
      <c r="AI726">
        <v>1</v>
      </c>
      <c r="AJ726" t="s">
        <v>2539</v>
      </c>
      <c r="AK726" t="s">
        <v>1906</v>
      </c>
      <c r="AL726" t="s">
        <v>1907</v>
      </c>
      <c r="AM726" t="s">
        <v>2540</v>
      </c>
      <c r="AP726" t="s">
        <v>181</v>
      </c>
      <c r="AT726" t="s">
        <v>1908</v>
      </c>
      <c r="AW726" t="s">
        <v>1627</v>
      </c>
      <c r="BD726" t="s">
        <v>2541</v>
      </c>
      <c r="BE726" t="s">
        <v>494</v>
      </c>
      <c r="BF726" t="s">
        <v>1407</v>
      </c>
      <c r="BG726" t="s">
        <v>1911</v>
      </c>
      <c r="BH726" t="s">
        <v>2542</v>
      </c>
      <c r="BI726" t="s">
        <v>787</v>
      </c>
      <c r="BJ726" t="s">
        <v>1649</v>
      </c>
      <c r="BK726" t="s">
        <v>1624</v>
      </c>
    </row>
    <row r="727" spans="1:77" x14ac:dyDescent="0.25">
      <c r="A727" t="s">
        <v>2734</v>
      </c>
      <c r="B727" t="s">
        <v>1914</v>
      </c>
      <c r="C727" t="s">
        <v>379</v>
      </c>
      <c r="D727" t="s">
        <v>1617</v>
      </c>
      <c r="G727" t="s">
        <v>1618</v>
      </c>
      <c r="I727" t="s">
        <v>216</v>
      </c>
      <c r="J727" t="s">
        <v>183</v>
      </c>
      <c r="K727" t="s">
        <v>1901</v>
      </c>
      <c r="L727" t="s">
        <v>2735</v>
      </c>
      <c r="N727" t="s">
        <v>1452</v>
      </c>
      <c r="O727" t="s">
        <v>310</v>
      </c>
      <c r="P727" t="s">
        <v>189</v>
      </c>
      <c r="Q727" t="s">
        <v>919</v>
      </c>
      <c r="R727" t="s">
        <v>191</v>
      </c>
      <c r="T727" t="s">
        <v>494</v>
      </c>
      <c r="W727" t="s">
        <v>1902</v>
      </c>
      <c r="X727" t="s">
        <v>2730</v>
      </c>
      <c r="Y727" t="s">
        <v>1623</v>
      </c>
      <c r="AC727" t="s">
        <v>229</v>
      </c>
      <c r="AD727" t="s">
        <v>191</v>
      </c>
      <c r="AE727" t="s">
        <v>1916</v>
      </c>
      <c r="AG727">
        <v>6</v>
      </c>
      <c r="AH727">
        <v>8</v>
      </c>
      <c r="AI727">
        <v>1</v>
      </c>
      <c r="AJ727" t="s">
        <v>2539</v>
      </c>
      <c r="AK727" t="s">
        <v>1906</v>
      </c>
      <c r="AL727" t="s">
        <v>1907</v>
      </c>
      <c r="AM727" t="s">
        <v>2540</v>
      </c>
      <c r="AP727" t="s">
        <v>181</v>
      </c>
      <c r="AT727" t="s">
        <v>1908</v>
      </c>
      <c r="AW727" t="s">
        <v>1627</v>
      </c>
      <c r="BD727" t="s">
        <v>2541</v>
      </c>
      <c r="BE727" t="s">
        <v>494</v>
      </c>
      <c r="BF727" t="s">
        <v>1407</v>
      </c>
      <c r="BG727" t="s">
        <v>1911</v>
      </c>
      <c r="BH727" t="s">
        <v>2542</v>
      </c>
      <c r="BI727" t="s">
        <v>787</v>
      </c>
      <c r="BJ727" t="s">
        <v>1649</v>
      </c>
      <c r="BK727" t="s">
        <v>1624</v>
      </c>
    </row>
    <row r="728" spans="1:77" x14ac:dyDescent="0.25">
      <c r="A728" t="s">
        <v>2736</v>
      </c>
      <c r="B728" t="s">
        <v>1914</v>
      </c>
      <c r="C728" t="s">
        <v>379</v>
      </c>
      <c r="D728" t="s">
        <v>1617</v>
      </c>
      <c r="G728" t="s">
        <v>1618</v>
      </c>
      <c r="I728" t="s">
        <v>216</v>
      </c>
      <c r="J728" t="s">
        <v>183</v>
      </c>
      <c r="K728" t="s">
        <v>1901</v>
      </c>
      <c r="L728" t="s">
        <v>2737</v>
      </c>
      <c r="N728" t="s">
        <v>492</v>
      </c>
      <c r="O728" t="s">
        <v>310</v>
      </c>
      <c r="P728" t="s">
        <v>189</v>
      </c>
      <c r="Q728" t="s">
        <v>493</v>
      </c>
      <c r="R728" t="s">
        <v>191</v>
      </c>
      <c r="T728" t="s">
        <v>2313</v>
      </c>
      <c r="W728" t="s">
        <v>2738</v>
      </c>
      <c r="X728" t="s">
        <v>2739</v>
      </c>
      <c r="Y728" t="s">
        <v>1623</v>
      </c>
      <c r="AC728" t="s">
        <v>229</v>
      </c>
      <c r="AD728" t="s">
        <v>191</v>
      </c>
      <c r="AE728" t="s">
        <v>1916</v>
      </c>
      <c r="AG728">
        <v>10</v>
      </c>
      <c r="AH728">
        <v>12</v>
      </c>
      <c r="AI728">
        <v>1</v>
      </c>
      <c r="AJ728" t="s">
        <v>2539</v>
      </c>
      <c r="AK728" t="s">
        <v>1906</v>
      </c>
      <c r="AL728" t="s">
        <v>1907</v>
      </c>
      <c r="AM728" t="s">
        <v>2412</v>
      </c>
      <c r="AP728" t="s">
        <v>181</v>
      </c>
      <c r="AW728" t="s">
        <v>1627</v>
      </c>
      <c r="BD728" t="s">
        <v>2740</v>
      </c>
      <c r="BE728" t="s">
        <v>2313</v>
      </c>
      <c r="BF728" t="s">
        <v>2741</v>
      </c>
      <c r="BH728" t="s">
        <v>2557</v>
      </c>
      <c r="BI728" t="s">
        <v>787</v>
      </c>
      <c r="BJ728" t="s">
        <v>1649</v>
      </c>
      <c r="BK728" t="s">
        <v>1624</v>
      </c>
    </row>
    <row r="729" spans="1:77" x14ac:dyDescent="0.25">
      <c r="A729" t="s">
        <v>2742</v>
      </c>
      <c r="B729" t="s">
        <v>2126</v>
      </c>
      <c r="C729" t="s">
        <v>379</v>
      </c>
      <c r="D729" t="s">
        <v>1617</v>
      </c>
      <c r="F729" t="s">
        <v>2705</v>
      </c>
      <c r="G729" t="s">
        <v>2127</v>
      </c>
      <c r="I729" t="s">
        <v>182</v>
      </c>
      <c r="J729" t="s">
        <v>183</v>
      </c>
      <c r="K729" s="2">
        <v>44562</v>
      </c>
      <c r="L729" t="s">
        <v>2743</v>
      </c>
      <c r="N729" t="s">
        <v>333</v>
      </c>
      <c r="O729" t="s">
        <v>310</v>
      </c>
      <c r="P729" t="s">
        <v>189</v>
      </c>
      <c r="Q729" t="s">
        <v>335</v>
      </c>
      <c r="R729" t="s">
        <v>191</v>
      </c>
      <c r="T729" t="s">
        <v>2708</v>
      </c>
      <c r="W729" t="s">
        <v>2131</v>
      </c>
      <c r="X729" t="s">
        <v>2709</v>
      </c>
      <c r="Y729" t="s">
        <v>1623</v>
      </c>
      <c r="AC729" t="s">
        <v>229</v>
      </c>
      <c r="AD729" t="s">
        <v>191</v>
      </c>
      <c r="AE729" t="s">
        <v>2719</v>
      </c>
      <c r="AG729">
        <v>4</v>
      </c>
      <c r="AH729">
        <v>8</v>
      </c>
      <c r="AI729">
        <v>1</v>
      </c>
      <c r="AJ729" t="s">
        <v>2711</v>
      </c>
      <c r="AK729" t="s">
        <v>1906</v>
      </c>
      <c r="AL729" t="s">
        <v>1907</v>
      </c>
      <c r="AM729" t="s">
        <v>2412</v>
      </c>
      <c r="AN729" t="s">
        <v>2135</v>
      </c>
      <c r="AO729" s="1">
        <v>143</v>
      </c>
      <c r="AP729" t="s">
        <v>181</v>
      </c>
      <c r="AW729" t="s">
        <v>1627</v>
      </c>
      <c r="BE729" t="s">
        <v>2713</v>
      </c>
      <c r="BF729" t="s">
        <v>2714</v>
      </c>
      <c r="BK729" t="s">
        <v>1624</v>
      </c>
      <c r="BW729" t="s">
        <v>2715</v>
      </c>
    </row>
    <row r="730" spans="1:77" x14ac:dyDescent="0.25">
      <c r="A730" t="s">
        <v>2744</v>
      </c>
      <c r="B730" t="s">
        <v>1914</v>
      </c>
      <c r="C730" t="s">
        <v>379</v>
      </c>
      <c r="D730" t="s">
        <v>1617</v>
      </c>
      <c r="F730" t="s">
        <v>2745</v>
      </c>
      <c r="G730" t="s">
        <v>1618</v>
      </c>
      <c r="I730" t="s">
        <v>216</v>
      </c>
      <c r="J730" t="s">
        <v>183</v>
      </c>
      <c r="K730" s="2">
        <v>44562</v>
      </c>
      <c r="L730" t="s">
        <v>2746</v>
      </c>
      <c r="N730" t="s">
        <v>443</v>
      </c>
      <c r="O730" t="s">
        <v>291</v>
      </c>
      <c r="P730" t="s">
        <v>189</v>
      </c>
      <c r="Q730" t="s">
        <v>445</v>
      </c>
      <c r="R730" t="s">
        <v>191</v>
      </c>
      <c r="T730" t="s">
        <v>298</v>
      </c>
      <c r="W730" t="s">
        <v>2747</v>
      </c>
      <c r="X730" t="s">
        <v>2748</v>
      </c>
      <c r="Y730" t="s">
        <v>1623</v>
      </c>
      <c r="AC730" t="s">
        <v>229</v>
      </c>
      <c r="AD730" t="s">
        <v>191</v>
      </c>
      <c r="AE730" t="s">
        <v>1916</v>
      </c>
      <c r="AG730">
        <v>8</v>
      </c>
      <c r="AH730">
        <v>12</v>
      </c>
      <c r="AI730">
        <v>1</v>
      </c>
      <c r="AJ730" t="s">
        <v>2649</v>
      </c>
      <c r="AK730" t="s">
        <v>1906</v>
      </c>
      <c r="AL730" t="s">
        <v>1907</v>
      </c>
      <c r="AM730" t="s">
        <v>2412</v>
      </c>
      <c r="AP730" t="s">
        <v>181</v>
      </c>
      <c r="AW730" t="s">
        <v>1627</v>
      </c>
      <c r="BD730" t="s">
        <v>2749</v>
      </c>
      <c r="BE730" t="s">
        <v>298</v>
      </c>
      <c r="BF730" t="s">
        <v>2529</v>
      </c>
      <c r="BH730" t="s">
        <v>2530</v>
      </c>
      <c r="BI730" t="s">
        <v>787</v>
      </c>
      <c r="BJ730" t="s">
        <v>1649</v>
      </c>
      <c r="BK730" t="s">
        <v>1624</v>
      </c>
    </row>
    <row r="731" spans="1:77" x14ac:dyDescent="0.25">
      <c r="A731" t="s">
        <v>2750</v>
      </c>
      <c r="B731" t="s">
        <v>2126</v>
      </c>
      <c r="C731" t="s">
        <v>379</v>
      </c>
      <c r="D731" t="s">
        <v>1617</v>
      </c>
      <c r="F731" t="s">
        <v>2705</v>
      </c>
      <c r="G731" t="s">
        <v>2127</v>
      </c>
      <c r="I731" t="s">
        <v>182</v>
      </c>
      <c r="J731" t="s">
        <v>183</v>
      </c>
      <c r="K731" s="2">
        <v>44562</v>
      </c>
      <c r="L731" t="s">
        <v>2751</v>
      </c>
      <c r="N731" t="s">
        <v>220</v>
      </c>
      <c r="O731" t="s">
        <v>282</v>
      </c>
      <c r="P731" t="s">
        <v>189</v>
      </c>
      <c r="Q731" t="s">
        <v>222</v>
      </c>
      <c r="R731" t="s">
        <v>191</v>
      </c>
      <c r="T731" t="s">
        <v>224</v>
      </c>
      <c r="W731" t="s">
        <v>2131</v>
      </c>
      <c r="X731" t="s">
        <v>2709</v>
      </c>
      <c r="Y731" t="s">
        <v>1623</v>
      </c>
      <c r="AC731" t="s">
        <v>229</v>
      </c>
      <c r="AD731" t="s">
        <v>191</v>
      </c>
      <c r="AE731" t="s">
        <v>2719</v>
      </c>
      <c r="AG731">
        <v>4</v>
      </c>
      <c r="AH731">
        <v>8</v>
      </c>
      <c r="AI731">
        <v>1</v>
      </c>
      <c r="AJ731" t="s">
        <v>2711</v>
      </c>
      <c r="AK731" t="s">
        <v>1906</v>
      </c>
      <c r="AL731" t="s">
        <v>1907</v>
      </c>
      <c r="AM731" t="s">
        <v>2412</v>
      </c>
      <c r="AN731" t="s">
        <v>2135</v>
      </c>
      <c r="AO731" s="1">
        <v>97</v>
      </c>
      <c r="AP731" t="s">
        <v>181</v>
      </c>
      <c r="AW731" t="s">
        <v>1627</v>
      </c>
      <c r="BE731" t="s">
        <v>2726</v>
      </c>
      <c r="BF731" t="s">
        <v>2727</v>
      </c>
      <c r="BK731" t="s">
        <v>1624</v>
      </c>
      <c r="BW731" t="s">
        <v>2715</v>
      </c>
    </row>
    <row r="732" spans="1:77" x14ac:dyDescent="0.25">
      <c r="A732" t="s">
        <v>2752</v>
      </c>
      <c r="B732" t="s">
        <v>1914</v>
      </c>
      <c r="C732" t="s">
        <v>379</v>
      </c>
      <c r="D732" t="s">
        <v>1617</v>
      </c>
      <c r="G732" t="s">
        <v>1618</v>
      </c>
      <c r="I732" t="s">
        <v>216</v>
      </c>
      <c r="J732" t="s">
        <v>183</v>
      </c>
      <c r="K732" t="s">
        <v>184</v>
      </c>
      <c r="L732" t="s">
        <v>2753</v>
      </c>
      <c r="N732" t="s">
        <v>548</v>
      </c>
      <c r="O732" t="s">
        <v>2544</v>
      </c>
      <c r="P732" t="s">
        <v>189</v>
      </c>
      <c r="Q732" t="s">
        <v>549</v>
      </c>
      <c r="R732" t="s">
        <v>191</v>
      </c>
      <c r="T732" t="s">
        <v>494</v>
      </c>
      <c r="W732" t="s">
        <v>2537</v>
      </c>
      <c r="X732" t="s">
        <v>2754</v>
      </c>
      <c r="Y732" t="s">
        <v>1623</v>
      </c>
      <c r="AC732" t="s">
        <v>229</v>
      </c>
      <c r="AD732" t="s">
        <v>191</v>
      </c>
      <c r="AE732" t="s">
        <v>2525</v>
      </c>
      <c r="AG732">
        <v>5</v>
      </c>
      <c r="AH732">
        <v>6</v>
      </c>
      <c r="AI732">
        <v>1</v>
      </c>
      <c r="AJ732" t="s">
        <v>2539</v>
      </c>
      <c r="AK732" t="s">
        <v>1906</v>
      </c>
      <c r="AL732" t="s">
        <v>1907</v>
      </c>
      <c r="AM732" t="s">
        <v>2540</v>
      </c>
      <c r="AO732" s="1">
        <v>309</v>
      </c>
      <c r="AP732" t="s">
        <v>181</v>
      </c>
      <c r="AT732" t="s">
        <v>1908</v>
      </c>
      <c r="AW732" t="s">
        <v>1627</v>
      </c>
      <c r="BD732" t="s">
        <v>2755</v>
      </c>
      <c r="BE732" t="s">
        <v>494</v>
      </c>
      <c r="BF732" t="s">
        <v>1407</v>
      </c>
      <c r="BG732" t="s">
        <v>1911</v>
      </c>
      <c r="BH732" t="s">
        <v>1912</v>
      </c>
      <c r="BI732" t="s">
        <v>787</v>
      </c>
      <c r="BJ732" t="s">
        <v>2531</v>
      </c>
      <c r="BK732" t="s">
        <v>1908</v>
      </c>
      <c r="BP732" t="s">
        <v>1612</v>
      </c>
      <c r="BQ732" t="s">
        <v>2532</v>
      </c>
    </row>
    <row r="733" spans="1:77" x14ac:dyDescent="0.25">
      <c r="A733" t="s">
        <v>2756</v>
      </c>
      <c r="B733" t="s">
        <v>2126</v>
      </c>
      <c r="C733" t="s">
        <v>379</v>
      </c>
      <c r="D733" t="s">
        <v>1617</v>
      </c>
      <c r="F733" t="s">
        <v>2705</v>
      </c>
      <c r="G733" t="s">
        <v>2127</v>
      </c>
      <c r="H733" t="s">
        <v>339</v>
      </c>
      <c r="I733" t="s">
        <v>182</v>
      </c>
      <c r="J733" t="s">
        <v>183</v>
      </c>
      <c r="K733" t="s">
        <v>184</v>
      </c>
      <c r="L733" t="s">
        <v>2757</v>
      </c>
      <c r="M733" t="s">
        <v>2707</v>
      </c>
      <c r="N733" t="s">
        <v>250</v>
      </c>
      <c r="O733" t="s">
        <v>2544</v>
      </c>
      <c r="P733" t="s">
        <v>189</v>
      </c>
      <c r="Q733" t="s">
        <v>251</v>
      </c>
      <c r="R733" t="s">
        <v>191</v>
      </c>
      <c r="T733" t="s">
        <v>2708</v>
      </c>
      <c r="W733" t="s">
        <v>2758</v>
      </c>
      <c r="X733" t="s">
        <v>2759</v>
      </c>
      <c r="Y733" t="s">
        <v>1623</v>
      </c>
      <c r="AC733" t="s">
        <v>229</v>
      </c>
      <c r="AD733" t="s">
        <v>191</v>
      </c>
      <c r="AE733" t="s">
        <v>2710</v>
      </c>
      <c r="AG733">
        <v>4</v>
      </c>
      <c r="AH733">
        <v>8</v>
      </c>
      <c r="AI733">
        <v>1</v>
      </c>
      <c r="AJ733" t="s">
        <v>2711</v>
      </c>
      <c r="AK733" t="s">
        <v>1906</v>
      </c>
      <c r="AL733" t="s">
        <v>1907</v>
      </c>
      <c r="AM733" t="s">
        <v>2412</v>
      </c>
      <c r="AN733" t="s">
        <v>2712</v>
      </c>
      <c r="AO733" s="1">
        <v>134</v>
      </c>
      <c r="AP733" t="s">
        <v>181</v>
      </c>
      <c r="AW733" t="s">
        <v>1627</v>
      </c>
      <c r="BE733" t="s">
        <v>2708</v>
      </c>
      <c r="BF733" t="s">
        <v>861</v>
      </c>
      <c r="BK733" t="s">
        <v>1624</v>
      </c>
      <c r="BW733" t="s">
        <v>2715</v>
      </c>
      <c r="BX733" t="s">
        <v>2716</v>
      </c>
    </row>
    <row r="734" spans="1:77" x14ac:dyDescent="0.25">
      <c r="A734" t="s">
        <v>2760</v>
      </c>
      <c r="B734" t="s">
        <v>2126</v>
      </c>
      <c r="C734" t="s">
        <v>379</v>
      </c>
      <c r="D734" t="s">
        <v>1617</v>
      </c>
      <c r="F734" t="s">
        <v>2705</v>
      </c>
      <c r="G734" t="s">
        <v>2127</v>
      </c>
      <c r="H734" t="s">
        <v>339</v>
      </c>
      <c r="I734" t="s">
        <v>182</v>
      </c>
      <c r="J734" t="s">
        <v>183</v>
      </c>
      <c r="K734" t="s">
        <v>184</v>
      </c>
      <c r="L734" t="s">
        <v>2761</v>
      </c>
      <c r="N734" t="s">
        <v>749</v>
      </c>
      <c r="O734" t="s">
        <v>310</v>
      </c>
      <c r="P734" t="s">
        <v>189</v>
      </c>
      <c r="Q734" t="s">
        <v>750</v>
      </c>
      <c r="R734" t="s">
        <v>191</v>
      </c>
      <c r="T734" t="s">
        <v>2708</v>
      </c>
      <c r="W734" t="s">
        <v>2758</v>
      </c>
      <c r="X734" t="s">
        <v>2759</v>
      </c>
      <c r="Y734" t="s">
        <v>1623</v>
      </c>
      <c r="AC734" t="s">
        <v>229</v>
      </c>
      <c r="AD734" t="s">
        <v>287</v>
      </c>
      <c r="AE734" t="s">
        <v>2710</v>
      </c>
      <c r="AG734">
        <v>4</v>
      </c>
      <c r="AH734">
        <v>8</v>
      </c>
      <c r="AI734">
        <v>1</v>
      </c>
      <c r="AJ734" t="s">
        <v>2711</v>
      </c>
      <c r="AK734" t="s">
        <v>1906</v>
      </c>
      <c r="AL734" t="s">
        <v>1907</v>
      </c>
      <c r="AM734" t="s">
        <v>2412</v>
      </c>
      <c r="AN734" t="s">
        <v>2762</v>
      </c>
      <c r="AO734" s="1">
        <v>480</v>
      </c>
      <c r="AP734" t="s">
        <v>181</v>
      </c>
      <c r="AW734" t="s">
        <v>1627</v>
      </c>
      <c r="BE734" t="s">
        <v>2708</v>
      </c>
      <c r="BF734" t="s">
        <v>861</v>
      </c>
      <c r="BK734" t="s">
        <v>1624</v>
      </c>
      <c r="BW734" t="s">
        <v>2715</v>
      </c>
      <c r="BX734" t="s">
        <v>2716</v>
      </c>
      <c r="BY734" t="s">
        <v>193</v>
      </c>
    </row>
    <row r="735" spans="1:77" x14ac:dyDescent="0.25">
      <c r="A735" t="s">
        <v>2763</v>
      </c>
      <c r="B735" t="s">
        <v>2126</v>
      </c>
      <c r="C735" t="s">
        <v>379</v>
      </c>
      <c r="D735" t="s">
        <v>1617</v>
      </c>
      <c r="F735" t="s">
        <v>2705</v>
      </c>
      <c r="G735" t="s">
        <v>2127</v>
      </c>
      <c r="H735" t="s">
        <v>339</v>
      </c>
      <c r="I735" t="s">
        <v>182</v>
      </c>
      <c r="J735" t="s">
        <v>183</v>
      </c>
      <c r="K735" t="s">
        <v>184</v>
      </c>
      <c r="L735" t="s">
        <v>2764</v>
      </c>
      <c r="M735" t="s">
        <v>2707</v>
      </c>
      <c r="N735" t="s">
        <v>250</v>
      </c>
      <c r="O735" t="s">
        <v>2544</v>
      </c>
      <c r="P735" t="s">
        <v>189</v>
      </c>
      <c r="Q735" t="s">
        <v>251</v>
      </c>
      <c r="R735" t="s">
        <v>191</v>
      </c>
      <c r="T735" t="s">
        <v>2117</v>
      </c>
      <c r="W735" t="s">
        <v>2758</v>
      </c>
      <c r="X735" t="s">
        <v>2759</v>
      </c>
      <c r="Y735" t="s">
        <v>1623</v>
      </c>
      <c r="AC735" t="s">
        <v>229</v>
      </c>
      <c r="AD735" t="s">
        <v>191</v>
      </c>
      <c r="AE735" t="s">
        <v>2719</v>
      </c>
      <c r="AG735">
        <v>4</v>
      </c>
      <c r="AH735">
        <v>8</v>
      </c>
      <c r="AI735">
        <v>1</v>
      </c>
      <c r="AJ735" t="s">
        <v>205</v>
      </c>
      <c r="AK735" t="s">
        <v>1906</v>
      </c>
      <c r="AL735" t="s">
        <v>1907</v>
      </c>
      <c r="AM735" t="s">
        <v>2412</v>
      </c>
      <c r="AN735" t="s">
        <v>2765</v>
      </c>
      <c r="AO735" s="1">
        <v>109</v>
      </c>
      <c r="AP735" t="s">
        <v>181</v>
      </c>
      <c r="AW735" t="s">
        <v>1627</v>
      </c>
      <c r="BE735" t="s">
        <v>2117</v>
      </c>
      <c r="BF735" t="s">
        <v>861</v>
      </c>
      <c r="BK735" t="s">
        <v>1624</v>
      </c>
      <c r="BW735" t="s">
        <v>2715</v>
      </c>
    </row>
    <row r="736" spans="1:77" x14ac:dyDescent="0.25">
      <c r="A736" t="s">
        <v>2766</v>
      </c>
      <c r="B736" t="s">
        <v>2126</v>
      </c>
      <c r="C736" t="s">
        <v>379</v>
      </c>
      <c r="D736" t="s">
        <v>1617</v>
      </c>
      <c r="F736" t="s">
        <v>2705</v>
      </c>
      <c r="G736" t="s">
        <v>2127</v>
      </c>
      <c r="H736" t="s">
        <v>339</v>
      </c>
      <c r="I736" t="s">
        <v>182</v>
      </c>
      <c r="J736" t="s">
        <v>183</v>
      </c>
      <c r="K736" t="s">
        <v>184</v>
      </c>
      <c r="L736" t="s">
        <v>2767</v>
      </c>
      <c r="N736" t="s">
        <v>271</v>
      </c>
      <c r="O736" t="s">
        <v>282</v>
      </c>
      <c r="P736" t="s">
        <v>189</v>
      </c>
      <c r="Q736" t="s">
        <v>273</v>
      </c>
      <c r="R736" t="s">
        <v>191</v>
      </c>
      <c r="T736" t="s">
        <v>224</v>
      </c>
      <c r="W736" t="s">
        <v>2758</v>
      </c>
      <c r="X736" t="s">
        <v>2759</v>
      </c>
      <c r="Y736" t="s">
        <v>1623</v>
      </c>
      <c r="AC736" t="s">
        <v>229</v>
      </c>
      <c r="AD736" t="s">
        <v>191</v>
      </c>
      <c r="AE736" t="s">
        <v>2719</v>
      </c>
      <c r="AG736">
        <v>4</v>
      </c>
      <c r="AH736">
        <v>8</v>
      </c>
      <c r="AI736">
        <v>1</v>
      </c>
      <c r="AJ736" t="s">
        <v>2711</v>
      </c>
      <c r="AK736" t="s">
        <v>1906</v>
      </c>
      <c r="AL736" t="s">
        <v>1907</v>
      </c>
      <c r="AM736" t="s">
        <v>2412</v>
      </c>
      <c r="AN736" t="s">
        <v>2712</v>
      </c>
      <c r="AO736" s="1">
        <v>134</v>
      </c>
      <c r="AP736" t="s">
        <v>181</v>
      </c>
      <c r="AW736" t="s">
        <v>1627</v>
      </c>
      <c r="BE736" t="s">
        <v>224</v>
      </c>
      <c r="BF736" t="s">
        <v>2768</v>
      </c>
      <c r="BK736" t="s">
        <v>1624</v>
      </c>
      <c r="BW736" t="s">
        <v>2715</v>
      </c>
    </row>
    <row r="737" spans="1:80" x14ac:dyDescent="0.25">
      <c r="A737" t="s">
        <v>2769</v>
      </c>
      <c r="B737" t="s">
        <v>2126</v>
      </c>
      <c r="C737" t="s">
        <v>379</v>
      </c>
      <c r="D737" t="s">
        <v>1617</v>
      </c>
      <c r="F737" t="s">
        <v>2705</v>
      </c>
      <c r="G737" t="s">
        <v>2127</v>
      </c>
      <c r="H737" t="s">
        <v>339</v>
      </c>
      <c r="I737" t="s">
        <v>182</v>
      </c>
      <c r="J737" t="s">
        <v>183</v>
      </c>
      <c r="K737" t="s">
        <v>184</v>
      </c>
      <c r="L737" t="s">
        <v>2770</v>
      </c>
      <c r="N737" t="s">
        <v>656</v>
      </c>
      <c r="O737" t="s">
        <v>348</v>
      </c>
      <c r="P737" t="s">
        <v>189</v>
      </c>
      <c r="Q737" t="s">
        <v>657</v>
      </c>
      <c r="R737" t="s">
        <v>191</v>
      </c>
      <c r="T737" t="s">
        <v>224</v>
      </c>
      <c r="W737" t="s">
        <v>2758</v>
      </c>
      <c r="X737" t="s">
        <v>2759</v>
      </c>
      <c r="Y737" t="s">
        <v>1623</v>
      </c>
      <c r="AC737" t="s">
        <v>229</v>
      </c>
      <c r="AD737" t="s">
        <v>287</v>
      </c>
      <c r="AE737" t="s">
        <v>2710</v>
      </c>
      <c r="AG737">
        <v>4</v>
      </c>
      <c r="AH737">
        <v>8</v>
      </c>
      <c r="AI737">
        <v>1</v>
      </c>
      <c r="AJ737" t="s">
        <v>2711</v>
      </c>
      <c r="AK737" t="s">
        <v>1906</v>
      </c>
      <c r="AL737" t="s">
        <v>1907</v>
      </c>
      <c r="AM737" t="s">
        <v>2412</v>
      </c>
      <c r="AN737" t="s">
        <v>2762</v>
      </c>
      <c r="AP737" t="s">
        <v>181</v>
      </c>
      <c r="AW737" t="s">
        <v>1627</v>
      </c>
      <c r="BE737" t="s">
        <v>224</v>
      </c>
      <c r="BF737" t="s">
        <v>2768</v>
      </c>
      <c r="BK737" t="s">
        <v>1624</v>
      </c>
      <c r="BW737" t="s">
        <v>2715</v>
      </c>
      <c r="BX737" t="s">
        <v>2716</v>
      </c>
      <c r="BY737" t="s">
        <v>224</v>
      </c>
    </row>
    <row r="738" spans="1:80" x14ac:dyDescent="0.25">
      <c r="A738" t="s">
        <v>2771</v>
      </c>
      <c r="B738" t="s">
        <v>1914</v>
      </c>
      <c r="C738" t="s">
        <v>379</v>
      </c>
      <c r="D738" t="s">
        <v>1617</v>
      </c>
      <c r="G738" t="s">
        <v>1618</v>
      </c>
      <c r="I738" t="s">
        <v>216</v>
      </c>
      <c r="J738" t="s">
        <v>183</v>
      </c>
      <c r="K738" t="s">
        <v>184</v>
      </c>
      <c r="L738" t="s">
        <v>2772</v>
      </c>
      <c r="N738" t="s">
        <v>1452</v>
      </c>
      <c r="O738" t="s">
        <v>2544</v>
      </c>
      <c r="P738" t="s">
        <v>189</v>
      </c>
      <c r="Q738" t="s">
        <v>919</v>
      </c>
      <c r="R738" t="s">
        <v>191</v>
      </c>
      <c r="T738" t="s">
        <v>494</v>
      </c>
      <c r="W738" t="s">
        <v>2537</v>
      </c>
      <c r="X738" t="s">
        <v>2754</v>
      </c>
      <c r="Y738" t="s">
        <v>1623</v>
      </c>
      <c r="AC738" t="s">
        <v>229</v>
      </c>
      <c r="AD738" t="s">
        <v>191</v>
      </c>
      <c r="AE738" t="s">
        <v>2525</v>
      </c>
      <c r="AG738">
        <v>6</v>
      </c>
      <c r="AH738">
        <v>8</v>
      </c>
      <c r="AI738">
        <v>1</v>
      </c>
      <c r="AJ738" t="s">
        <v>2539</v>
      </c>
      <c r="AK738" t="s">
        <v>1906</v>
      </c>
      <c r="AL738" t="s">
        <v>1907</v>
      </c>
      <c r="AM738" t="s">
        <v>2540</v>
      </c>
      <c r="AO738" s="1">
        <v>309</v>
      </c>
      <c r="AP738" t="s">
        <v>181</v>
      </c>
      <c r="AT738" t="s">
        <v>1908</v>
      </c>
      <c r="AW738" t="s">
        <v>1627</v>
      </c>
      <c r="BD738" t="s">
        <v>2541</v>
      </c>
      <c r="BE738" t="s">
        <v>494</v>
      </c>
      <c r="BF738" t="s">
        <v>1407</v>
      </c>
      <c r="BG738" t="s">
        <v>1911</v>
      </c>
      <c r="BH738" t="s">
        <v>2542</v>
      </c>
      <c r="BI738" t="s">
        <v>787</v>
      </c>
      <c r="BJ738" t="s">
        <v>2531</v>
      </c>
      <c r="BK738" t="s">
        <v>1908</v>
      </c>
      <c r="BQ738" t="s">
        <v>2532</v>
      </c>
    </row>
    <row r="739" spans="1:80" x14ac:dyDescent="0.25">
      <c r="A739" t="s">
        <v>2773</v>
      </c>
      <c r="B739" t="s">
        <v>1914</v>
      </c>
      <c r="C739" t="s">
        <v>379</v>
      </c>
      <c r="D739" t="s">
        <v>1617</v>
      </c>
      <c r="G739" t="s">
        <v>1618</v>
      </c>
      <c r="I739" t="s">
        <v>216</v>
      </c>
      <c r="J739" t="s">
        <v>183</v>
      </c>
      <c r="K739" t="s">
        <v>184</v>
      </c>
      <c r="L739" t="s">
        <v>269</v>
      </c>
      <c r="N739" t="s">
        <v>1452</v>
      </c>
      <c r="O739" t="s">
        <v>2544</v>
      </c>
      <c r="P739" t="s">
        <v>189</v>
      </c>
      <c r="Q739" t="s">
        <v>919</v>
      </c>
      <c r="R739" t="s">
        <v>191</v>
      </c>
      <c r="T739" t="s">
        <v>494</v>
      </c>
      <c r="W739" t="s">
        <v>2537</v>
      </c>
      <c r="X739" t="s">
        <v>2754</v>
      </c>
      <c r="Y739" t="s">
        <v>1623</v>
      </c>
      <c r="AC739" t="s">
        <v>229</v>
      </c>
      <c r="AD739" t="s">
        <v>191</v>
      </c>
      <c r="AE739" t="s">
        <v>2525</v>
      </c>
      <c r="AG739">
        <v>6</v>
      </c>
      <c r="AH739">
        <v>8</v>
      </c>
      <c r="AI739">
        <v>1</v>
      </c>
      <c r="AJ739" t="s">
        <v>2539</v>
      </c>
      <c r="AK739" t="s">
        <v>1906</v>
      </c>
      <c r="AL739" t="s">
        <v>1907</v>
      </c>
      <c r="AM739" t="s">
        <v>2540</v>
      </c>
      <c r="AP739" t="s">
        <v>181</v>
      </c>
      <c r="AT739" t="s">
        <v>2555</v>
      </c>
      <c r="AW739" t="s">
        <v>1627</v>
      </c>
      <c r="BD739" t="s">
        <v>2541</v>
      </c>
      <c r="BE739" t="s">
        <v>494</v>
      </c>
      <c r="BF739" t="s">
        <v>1407</v>
      </c>
      <c r="BG739" t="s">
        <v>1911</v>
      </c>
      <c r="BH739" t="s">
        <v>2542</v>
      </c>
      <c r="BI739" t="s">
        <v>787</v>
      </c>
      <c r="BJ739" t="s">
        <v>2531</v>
      </c>
      <c r="BK739" t="s">
        <v>1908</v>
      </c>
      <c r="BP739" t="s">
        <v>1612</v>
      </c>
      <c r="BQ739" t="s">
        <v>2532</v>
      </c>
      <c r="BZ739" t="s">
        <v>394</v>
      </c>
      <c r="CA739" t="s">
        <v>271</v>
      </c>
      <c r="CB739" t="s">
        <v>2313</v>
      </c>
    </row>
    <row r="740" spans="1:80" x14ac:dyDescent="0.25">
      <c r="A740" t="s">
        <v>2774</v>
      </c>
      <c r="B740" t="s">
        <v>2126</v>
      </c>
      <c r="C740" t="s">
        <v>379</v>
      </c>
      <c r="D740" t="s">
        <v>1617</v>
      </c>
      <c r="F740" t="s">
        <v>2705</v>
      </c>
      <c r="G740" t="s">
        <v>2127</v>
      </c>
      <c r="I740" t="s">
        <v>182</v>
      </c>
      <c r="J740" t="s">
        <v>183</v>
      </c>
      <c r="K740" t="s">
        <v>2534</v>
      </c>
      <c r="L740" t="s">
        <v>2775</v>
      </c>
      <c r="M740" t="s">
        <v>2707</v>
      </c>
      <c r="N740" t="s">
        <v>333</v>
      </c>
      <c r="O740" t="s">
        <v>2536</v>
      </c>
      <c r="P740" t="s">
        <v>189</v>
      </c>
      <c r="Q740" t="s">
        <v>335</v>
      </c>
      <c r="R740" t="s">
        <v>191</v>
      </c>
      <c r="T740" t="s">
        <v>2708</v>
      </c>
      <c r="W740" t="s">
        <v>2776</v>
      </c>
      <c r="X740" t="s">
        <v>2777</v>
      </c>
      <c r="Y740" t="s">
        <v>1623</v>
      </c>
      <c r="AC740" t="s">
        <v>229</v>
      </c>
      <c r="AD740" t="s">
        <v>287</v>
      </c>
      <c r="AE740" t="s">
        <v>2710</v>
      </c>
      <c r="AG740">
        <v>4</v>
      </c>
      <c r="AH740">
        <v>8</v>
      </c>
      <c r="AI740">
        <v>1</v>
      </c>
      <c r="AJ740" t="s">
        <v>2711</v>
      </c>
      <c r="AK740" t="s">
        <v>1906</v>
      </c>
      <c r="AL740" t="s">
        <v>1907</v>
      </c>
      <c r="AM740" t="s">
        <v>2412</v>
      </c>
      <c r="AN740" t="s">
        <v>2712</v>
      </c>
      <c r="AO740" s="1">
        <v>134</v>
      </c>
      <c r="AP740" t="s">
        <v>181</v>
      </c>
      <c r="AW740" t="s">
        <v>1627</v>
      </c>
      <c r="BE740" t="s">
        <v>2708</v>
      </c>
      <c r="BF740" t="s">
        <v>1006</v>
      </c>
      <c r="BK740" t="s">
        <v>1624</v>
      </c>
      <c r="BW740" t="s">
        <v>2715</v>
      </c>
      <c r="BX740" t="s">
        <v>2716</v>
      </c>
    </row>
    <row r="741" spans="1:80" x14ac:dyDescent="0.25">
      <c r="A741" t="s">
        <v>2778</v>
      </c>
      <c r="B741" t="s">
        <v>2126</v>
      </c>
      <c r="C741" t="s">
        <v>379</v>
      </c>
      <c r="D741" t="s">
        <v>1617</v>
      </c>
      <c r="F741" t="s">
        <v>2705</v>
      </c>
      <c r="G741" t="s">
        <v>2127</v>
      </c>
      <c r="I741" t="s">
        <v>182</v>
      </c>
      <c r="J741" t="s">
        <v>183</v>
      </c>
      <c r="K741" t="s">
        <v>2534</v>
      </c>
      <c r="L741" t="s">
        <v>2779</v>
      </c>
      <c r="M741" t="s">
        <v>2707</v>
      </c>
      <c r="N741" t="s">
        <v>333</v>
      </c>
      <c r="O741" t="s">
        <v>2536</v>
      </c>
      <c r="P741" t="s">
        <v>189</v>
      </c>
      <c r="Q741" t="s">
        <v>335</v>
      </c>
      <c r="R741" t="s">
        <v>191</v>
      </c>
      <c r="T741" t="s">
        <v>2117</v>
      </c>
      <c r="W741" t="s">
        <v>2776</v>
      </c>
      <c r="X741" t="s">
        <v>2777</v>
      </c>
      <c r="Y741" t="s">
        <v>1623</v>
      </c>
      <c r="AC741" t="s">
        <v>229</v>
      </c>
      <c r="AD741" t="s">
        <v>287</v>
      </c>
      <c r="AE741" t="s">
        <v>2710</v>
      </c>
      <c r="AG741">
        <v>4</v>
      </c>
      <c r="AH741">
        <v>8</v>
      </c>
      <c r="AI741">
        <v>1</v>
      </c>
      <c r="AJ741" t="s">
        <v>205</v>
      </c>
      <c r="AK741" t="s">
        <v>1906</v>
      </c>
      <c r="AL741" t="s">
        <v>1907</v>
      </c>
      <c r="AM741" t="s">
        <v>2412</v>
      </c>
      <c r="AN741" t="s">
        <v>2712</v>
      </c>
      <c r="AO741" s="1">
        <v>109</v>
      </c>
      <c r="AP741" t="s">
        <v>181</v>
      </c>
      <c r="AW741" t="s">
        <v>1627</v>
      </c>
      <c r="BE741" t="s">
        <v>2117</v>
      </c>
      <c r="BF741" t="s">
        <v>1006</v>
      </c>
      <c r="BK741" t="s">
        <v>1624</v>
      </c>
      <c r="BW741" t="s">
        <v>2715</v>
      </c>
      <c r="BX741" t="s">
        <v>2716</v>
      </c>
    </row>
    <row r="742" spans="1:80" x14ac:dyDescent="0.25">
      <c r="A742" t="s">
        <v>2780</v>
      </c>
      <c r="B742" t="s">
        <v>2126</v>
      </c>
      <c r="C742" t="s">
        <v>379</v>
      </c>
      <c r="D742" t="s">
        <v>1617</v>
      </c>
      <c r="F742" t="s">
        <v>2705</v>
      </c>
      <c r="G742" t="s">
        <v>2127</v>
      </c>
      <c r="I742" t="s">
        <v>182</v>
      </c>
      <c r="J742" t="s">
        <v>183</v>
      </c>
      <c r="K742" t="s">
        <v>2534</v>
      </c>
      <c r="L742" t="s">
        <v>2781</v>
      </c>
      <c r="N742" t="s">
        <v>461</v>
      </c>
      <c r="O742" t="s">
        <v>310</v>
      </c>
      <c r="P742" t="s">
        <v>189</v>
      </c>
      <c r="Q742" t="s">
        <v>462</v>
      </c>
      <c r="R742" t="s">
        <v>191</v>
      </c>
      <c r="T742" t="s">
        <v>224</v>
      </c>
      <c r="W742" t="s">
        <v>2776</v>
      </c>
      <c r="X742" t="s">
        <v>2777</v>
      </c>
      <c r="Y742" t="s">
        <v>1623</v>
      </c>
      <c r="AC742" t="s">
        <v>229</v>
      </c>
      <c r="AD742" t="s">
        <v>287</v>
      </c>
      <c r="AE742" t="s">
        <v>2710</v>
      </c>
      <c r="AG742">
        <v>4</v>
      </c>
      <c r="AH742">
        <v>8</v>
      </c>
      <c r="AI742">
        <v>1</v>
      </c>
      <c r="AJ742" t="s">
        <v>2711</v>
      </c>
      <c r="AK742" t="s">
        <v>1906</v>
      </c>
      <c r="AL742" t="s">
        <v>1907</v>
      </c>
      <c r="AM742" t="s">
        <v>2412</v>
      </c>
      <c r="AN742" t="s">
        <v>2712</v>
      </c>
      <c r="AO742" s="1">
        <v>134</v>
      </c>
      <c r="AP742" t="s">
        <v>181</v>
      </c>
      <c r="AW742" t="s">
        <v>1627</v>
      </c>
      <c r="BE742" t="s">
        <v>224</v>
      </c>
      <c r="BF742" t="s">
        <v>2768</v>
      </c>
      <c r="BK742" t="s">
        <v>1624</v>
      </c>
      <c r="BW742" t="s">
        <v>2715</v>
      </c>
      <c r="BX742" t="s">
        <v>2716</v>
      </c>
    </row>
    <row r="743" spans="1:80" x14ac:dyDescent="0.25">
      <c r="A743" t="s">
        <v>2782</v>
      </c>
      <c r="B743" t="s">
        <v>2029</v>
      </c>
      <c r="C743" t="s">
        <v>379</v>
      </c>
      <c r="D743" t="s">
        <v>212</v>
      </c>
      <c r="E743" t="s">
        <v>1891</v>
      </c>
      <c r="F743" t="s">
        <v>1892</v>
      </c>
      <c r="G743" t="s">
        <v>2019</v>
      </c>
      <c r="H743" t="s">
        <v>931</v>
      </c>
      <c r="I743" t="s">
        <v>182</v>
      </c>
      <c r="J743" t="s">
        <v>217</v>
      </c>
      <c r="K743" t="s">
        <v>2783</v>
      </c>
      <c r="L743" t="s">
        <v>2784</v>
      </c>
      <c r="M743" t="s">
        <v>2785</v>
      </c>
      <c r="N743" t="s">
        <v>401</v>
      </c>
      <c r="O743" t="s">
        <v>205</v>
      </c>
      <c r="P743" t="s">
        <v>189</v>
      </c>
      <c r="Q743" t="s">
        <v>402</v>
      </c>
      <c r="R743" t="s">
        <v>191</v>
      </c>
      <c r="T743" t="s">
        <v>193</v>
      </c>
      <c r="W743" t="s">
        <v>1895</v>
      </c>
      <c r="X743" t="s">
        <v>2786</v>
      </c>
      <c r="Y743" t="s">
        <v>227</v>
      </c>
      <c r="AB743" t="s">
        <v>243</v>
      </c>
      <c r="AC743" t="s">
        <v>229</v>
      </c>
      <c r="AD743" t="s">
        <v>191</v>
      </c>
      <c r="AE743" t="s">
        <v>2025</v>
      </c>
      <c r="AG743">
        <v>2</v>
      </c>
      <c r="AH743">
        <v>4</v>
      </c>
      <c r="AI743">
        <v>1</v>
      </c>
      <c r="AJ743" t="s">
        <v>2787</v>
      </c>
      <c r="AK743" t="s">
        <v>206</v>
      </c>
      <c r="AL743" t="s">
        <v>1066</v>
      </c>
      <c r="AM743" t="s">
        <v>2047</v>
      </c>
      <c r="AN743" t="s">
        <v>2788</v>
      </c>
      <c r="AO743" s="1">
        <v>117</v>
      </c>
    </row>
    <row r="744" spans="1:80" x14ac:dyDescent="0.25">
      <c r="A744" t="s">
        <v>2789</v>
      </c>
      <c r="B744" t="s">
        <v>2029</v>
      </c>
      <c r="C744" t="s">
        <v>379</v>
      </c>
      <c r="D744" t="s">
        <v>212</v>
      </c>
      <c r="E744" t="s">
        <v>1891</v>
      </c>
      <c r="F744" t="s">
        <v>1892</v>
      </c>
      <c r="G744" t="s">
        <v>2019</v>
      </c>
      <c r="I744" t="s">
        <v>182</v>
      </c>
      <c r="J744" t="s">
        <v>217</v>
      </c>
      <c r="K744" t="s">
        <v>2783</v>
      </c>
      <c r="L744" t="s">
        <v>2790</v>
      </c>
      <c r="N744" t="s">
        <v>271</v>
      </c>
      <c r="O744" t="s">
        <v>205</v>
      </c>
      <c r="P744" t="s">
        <v>189</v>
      </c>
      <c r="Q744" t="s">
        <v>273</v>
      </c>
      <c r="R744" t="s">
        <v>191</v>
      </c>
      <c r="T744" t="s">
        <v>224</v>
      </c>
      <c r="W744" t="s">
        <v>1895</v>
      </c>
      <c r="X744" t="s">
        <v>2786</v>
      </c>
      <c r="Y744" t="s">
        <v>227</v>
      </c>
      <c r="AB744" t="s">
        <v>243</v>
      </c>
      <c r="AC744" t="s">
        <v>229</v>
      </c>
      <c r="AD744" t="s">
        <v>191</v>
      </c>
      <c r="AE744" t="s">
        <v>2025</v>
      </c>
      <c r="AG744">
        <v>2</v>
      </c>
      <c r="AH744">
        <v>4</v>
      </c>
      <c r="AI744">
        <v>1</v>
      </c>
      <c r="AJ744" t="s">
        <v>2787</v>
      </c>
      <c r="AK744" t="s">
        <v>206</v>
      </c>
      <c r="AL744" t="s">
        <v>1066</v>
      </c>
      <c r="AM744" t="s">
        <v>2047</v>
      </c>
      <c r="AN744" t="s">
        <v>2788</v>
      </c>
      <c r="AO744" s="1">
        <v>127</v>
      </c>
    </row>
    <row r="745" spans="1:80" x14ac:dyDescent="0.25">
      <c r="A745" t="s">
        <v>2791</v>
      </c>
      <c r="B745" t="s">
        <v>2029</v>
      </c>
      <c r="C745" t="s">
        <v>379</v>
      </c>
      <c r="D745" t="s">
        <v>212</v>
      </c>
      <c r="E745" t="s">
        <v>1891</v>
      </c>
      <c r="F745" t="s">
        <v>1892</v>
      </c>
      <c r="G745" t="s">
        <v>2019</v>
      </c>
      <c r="I745" t="s">
        <v>182</v>
      </c>
      <c r="J745" t="s">
        <v>217</v>
      </c>
      <c r="K745" t="s">
        <v>2792</v>
      </c>
      <c r="L745" t="s">
        <v>2793</v>
      </c>
      <c r="N745" t="s">
        <v>401</v>
      </c>
      <c r="O745" t="s">
        <v>205</v>
      </c>
      <c r="P745" t="s">
        <v>189</v>
      </c>
      <c r="Q745" t="s">
        <v>402</v>
      </c>
      <c r="R745" t="s">
        <v>191</v>
      </c>
      <c r="T745" t="s">
        <v>193</v>
      </c>
      <c r="W745" t="s">
        <v>1895</v>
      </c>
      <c r="X745" t="s">
        <v>2786</v>
      </c>
      <c r="Y745" t="s">
        <v>227</v>
      </c>
      <c r="AC745" t="s">
        <v>229</v>
      </c>
      <c r="AD745" t="s">
        <v>191</v>
      </c>
      <c r="AE745" t="s">
        <v>326</v>
      </c>
      <c r="AG745">
        <v>2</v>
      </c>
      <c r="AH745">
        <v>4</v>
      </c>
      <c r="AI745">
        <v>1</v>
      </c>
      <c r="AJ745" t="s">
        <v>2794</v>
      </c>
      <c r="AK745" t="s">
        <v>206</v>
      </c>
      <c r="AL745" t="s">
        <v>1066</v>
      </c>
      <c r="AM745" t="s">
        <v>2047</v>
      </c>
    </row>
    <row r="746" spans="1:80" x14ac:dyDescent="0.25">
      <c r="A746" t="s">
        <v>2795</v>
      </c>
      <c r="B746" t="s">
        <v>2029</v>
      </c>
      <c r="C746" t="s">
        <v>379</v>
      </c>
      <c r="D746" t="s">
        <v>212</v>
      </c>
      <c r="G746" t="s">
        <v>2019</v>
      </c>
      <c r="H746" t="s">
        <v>931</v>
      </c>
      <c r="I746" t="s">
        <v>182</v>
      </c>
      <c r="J746" t="s">
        <v>217</v>
      </c>
      <c r="K746" t="s">
        <v>2796</v>
      </c>
      <c r="L746" t="s">
        <v>2797</v>
      </c>
      <c r="M746" t="s">
        <v>2785</v>
      </c>
      <c r="N746" t="s">
        <v>401</v>
      </c>
      <c r="O746" t="s">
        <v>205</v>
      </c>
      <c r="P746" t="s">
        <v>189</v>
      </c>
      <c r="Q746" t="s">
        <v>402</v>
      </c>
      <c r="R746" t="s">
        <v>191</v>
      </c>
      <c r="T746" t="s">
        <v>193</v>
      </c>
      <c r="W746" t="s">
        <v>1895</v>
      </c>
      <c r="X746" t="s">
        <v>2786</v>
      </c>
      <c r="Y746" t="s">
        <v>227</v>
      </c>
      <c r="AB746" t="s">
        <v>243</v>
      </c>
      <c r="AC746" t="s">
        <v>229</v>
      </c>
      <c r="AD746" t="s">
        <v>191</v>
      </c>
      <c r="AE746" t="s">
        <v>2025</v>
      </c>
      <c r="AG746">
        <v>2</v>
      </c>
      <c r="AH746">
        <v>4</v>
      </c>
      <c r="AI746">
        <v>1</v>
      </c>
      <c r="AJ746" t="s">
        <v>2794</v>
      </c>
      <c r="AK746" t="s">
        <v>206</v>
      </c>
      <c r="AL746" t="s">
        <v>1066</v>
      </c>
      <c r="AM746" t="s">
        <v>2047</v>
      </c>
      <c r="AN746" t="s">
        <v>2788</v>
      </c>
      <c r="AO746" s="1">
        <v>138</v>
      </c>
    </row>
    <row r="747" spans="1:80" x14ac:dyDescent="0.25">
      <c r="A747" t="s">
        <v>2798</v>
      </c>
      <c r="B747" t="s">
        <v>2029</v>
      </c>
      <c r="C747" t="s">
        <v>379</v>
      </c>
      <c r="D747" t="s">
        <v>212</v>
      </c>
      <c r="E747" t="s">
        <v>1891</v>
      </c>
      <c r="F747" t="s">
        <v>1892</v>
      </c>
      <c r="G747" t="s">
        <v>2019</v>
      </c>
      <c r="I747" t="s">
        <v>182</v>
      </c>
      <c r="J747" t="s">
        <v>183</v>
      </c>
      <c r="K747" t="s">
        <v>2799</v>
      </c>
      <c r="L747" t="s">
        <v>2800</v>
      </c>
      <c r="N747" t="s">
        <v>238</v>
      </c>
      <c r="O747" t="s">
        <v>205</v>
      </c>
      <c r="P747" t="s">
        <v>189</v>
      </c>
      <c r="Q747" t="s">
        <v>240</v>
      </c>
      <c r="R747" t="s">
        <v>191</v>
      </c>
      <c r="T747" t="s">
        <v>193</v>
      </c>
      <c r="W747" t="s">
        <v>1895</v>
      </c>
      <c r="X747" t="s">
        <v>2786</v>
      </c>
      <c r="Y747" t="s">
        <v>227</v>
      </c>
      <c r="AC747" t="s">
        <v>229</v>
      </c>
      <c r="AD747" t="s">
        <v>191</v>
      </c>
      <c r="AE747" t="s">
        <v>326</v>
      </c>
      <c r="AG747">
        <v>2</v>
      </c>
      <c r="AH747">
        <v>4</v>
      </c>
      <c r="AI747">
        <v>1</v>
      </c>
      <c r="AJ747" t="s">
        <v>2794</v>
      </c>
      <c r="AK747" t="s">
        <v>206</v>
      </c>
      <c r="AL747" t="s">
        <v>1066</v>
      </c>
      <c r="AM747" t="s">
        <v>2047</v>
      </c>
    </row>
    <row r="748" spans="1:80" x14ac:dyDescent="0.25">
      <c r="A748" t="s">
        <v>2801</v>
      </c>
      <c r="B748" t="s">
        <v>2029</v>
      </c>
      <c r="C748" t="s">
        <v>379</v>
      </c>
      <c r="D748" t="s">
        <v>212</v>
      </c>
      <c r="E748" t="s">
        <v>1891</v>
      </c>
      <c r="F748" t="s">
        <v>1892</v>
      </c>
      <c r="G748" t="s">
        <v>2019</v>
      </c>
      <c r="H748" t="s">
        <v>931</v>
      </c>
      <c r="I748" t="s">
        <v>182</v>
      </c>
      <c r="J748" t="s">
        <v>217</v>
      </c>
      <c r="K748" t="s">
        <v>2783</v>
      </c>
      <c r="L748" t="s">
        <v>2802</v>
      </c>
      <c r="M748" t="s">
        <v>2785</v>
      </c>
      <c r="N748" t="s">
        <v>749</v>
      </c>
      <c r="O748" t="s">
        <v>205</v>
      </c>
      <c r="P748" t="s">
        <v>189</v>
      </c>
      <c r="Q748" t="s">
        <v>750</v>
      </c>
      <c r="R748" t="s">
        <v>191</v>
      </c>
      <c r="T748" t="s">
        <v>193</v>
      </c>
      <c r="W748" t="s">
        <v>1895</v>
      </c>
      <c r="X748" t="s">
        <v>2786</v>
      </c>
      <c r="Y748" t="s">
        <v>227</v>
      </c>
      <c r="AB748" t="s">
        <v>243</v>
      </c>
      <c r="AC748" t="s">
        <v>229</v>
      </c>
      <c r="AD748" t="s">
        <v>191</v>
      </c>
      <c r="AE748" t="s">
        <v>2025</v>
      </c>
      <c r="AG748">
        <v>2</v>
      </c>
      <c r="AH748">
        <v>4</v>
      </c>
      <c r="AI748">
        <v>1</v>
      </c>
      <c r="AJ748" t="s">
        <v>2787</v>
      </c>
      <c r="AK748" t="s">
        <v>206</v>
      </c>
      <c r="AL748" t="s">
        <v>1066</v>
      </c>
      <c r="AM748" t="s">
        <v>2047</v>
      </c>
      <c r="AN748" t="s">
        <v>2788</v>
      </c>
      <c r="AO748" s="1">
        <v>138</v>
      </c>
    </row>
    <row r="749" spans="1:80" x14ac:dyDescent="0.25">
      <c r="A749" t="s">
        <v>2803</v>
      </c>
      <c r="B749" t="s">
        <v>2029</v>
      </c>
      <c r="C749" t="s">
        <v>379</v>
      </c>
      <c r="D749" t="s">
        <v>212</v>
      </c>
      <c r="E749" t="s">
        <v>1891</v>
      </c>
      <c r="F749" t="s">
        <v>1892</v>
      </c>
      <c r="G749" t="s">
        <v>2019</v>
      </c>
      <c r="H749" t="s">
        <v>866</v>
      </c>
      <c r="I749" t="s">
        <v>182</v>
      </c>
      <c r="J749" t="s">
        <v>217</v>
      </c>
      <c r="K749" t="s">
        <v>2077</v>
      </c>
      <c r="L749" t="s">
        <v>2804</v>
      </c>
      <c r="M749" t="s">
        <v>2805</v>
      </c>
      <c r="N749" t="s">
        <v>599</v>
      </c>
      <c r="O749" t="s">
        <v>205</v>
      </c>
      <c r="P749" t="s">
        <v>189</v>
      </c>
      <c r="Q749" t="s">
        <v>600</v>
      </c>
      <c r="R749" t="s">
        <v>191</v>
      </c>
      <c r="T749" t="s">
        <v>224</v>
      </c>
      <c r="W749" t="s">
        <v>1895</v>
      </c>
      <c r="X749" t="s">
        <v>2786</v>
      </c>
      <c r="Y749" t="s">
        <v>227</v>
      </c>
      <c r="AB749" t="s">
        <v>243</v>
      </c>
      <c r="AC749" t="s">
        <v>229</v>
      </c>
      <c r="AD749" t="s">
        <v>191</v>
      </c>
      <c r="AE749" t="s">
        <v>2025</v>
      </c>
      <c r="AG749">
        <v>2</v>
      </c>
      <c r="AH749">
        <v>4</v>
      </c>
      <c r="AI749">
        <v>1</v>
      </c>
      <c r="AJ749" t="s">
        <v>2787</v>
      </c>
      <c r="AK749" t="s">
        <v>206</v>
      </c>
      <c r="AL749" t="s">
        <v>1066</v>
      </c>
      <c r="AM749" t="s">
        <v>2047</v>
      </c>
      <c r="AN749" t="s">
        <v>2788</v>
      </c>
      <c r="AO749" s="1">
        <v>127</v>
      </c>
    </row>
    <row r="750" spans="1:80" x14ac:dyDescent="0.25">
      <c r="A750" t="s">
        <v>2806</v>
      </c>
      <c r="B750" t="s">
        <v>2029</v>
      </c>
      <c r="C750" t="s">
        <v>379</v>
      </c>
      <c r="D750" t="s">
        <v>212</v>
      </c>
      <c r="E750" t="s">
        <v>1891</v>
      </c>
      <c r="F750" t="s">
        <v>1892</v>
      </c>
      <c r="G750" t="s">
        <v>2019</v>
      </c>
      <c r="H750" t="s">
        <v>931</v>
      </c>
      <c r="I750" t="s">
        <v>182</v>
      </c>
      <c r="J750" t="s">
        <v>217</v>
      </c>
      <c r="K750" t="s">
        <v>2077</v>
      </c>
      <c r="L750" t="s">
        <v>2807</v>
      </c>
      <c r="M750" t="s">
        <v>2785</v>
      </c>
      <c r="N750" t="s">
        <v>749</v>
      </c>
      <c r="O750" t="s">
        <v>205</v>
      </c>
      <c r="P750" t="s">
        <v>189</v>
      </c>
      <c r="Q750" t="s">
        <v>750</v>
      </c>
      <c r="R750" t="s">
        <v>191</v>
      </c>
      <c r="T750" t="s">
        <v>193</v>
      </c>
      <c r="W750" t="s">
        <v>1895</v>
      </c>
      <c r="X750" t="s">
        <v>2786</v>
      </c>
      <c r="Y750" t="s">
        <v>227</v>
      </c>
      <c r="AB750" t="s">
        <v>243</v>
      </c>
      <c r="AC750" t="s">
        <v>229</v>
      </c>
      <c r="AD750" t="s">
        <v>191</v>
      </c>
      <c r="AE750" t="s">
        <v>2025</v>
      </c>
      <c r="AG750">
        <v>2</v>
      </c>
      <c r="AH750">
        <v>4</v>
      </c>
      <c r="AI750">
        <v>1</v>
      </c>
      <c r="AJ750" t="s">
        <v>2794</v>
      </c>
      <c r="AK750" t="s">
        <v>206</v>
      </c>
      <c r="AL750" t="s">
        <v>1066</v>
      </c>
      <c r="AM750" t="s">
        <v>2047</v>
      </c>
      <c r="AN750" t="s">
        <v>2788</v>
      </c>
      <c r="AO750" s="1">
        <v>134</v>
      </c>
    </row>
    <row r="751" spans="1:80" x14ac:dyDescent="0.25">
      <c r="A751" t="s">
        <v>2808</v>
      </c>
      <c r="B751" t="s">
        <v>2029</v>
      </c>
      <c r="C751" t="s">
        <v>379</v>
      </c>
      <c r="D751" t="s">
        <v>212</v>
      </c>
      <c r="E751" t="s">
        <v>1891</v>
      </c>
      <c r="F751" t="s">
        <v>1892</v>
      </c>
      <c r="G751" t="s">
        <v>2019</v>
      </c>
      <c r="H751" t="s">
        <v>1334</v>
      </c>
      <c r="I751" t="s">
        <v>182</v>
      </c>
      <c r="J751" t="s">
        <v>217</v>
      </c>
      <c r="K751" t="s">
        <v>2077</v>
      </c>
      <c r="L751" t="s">
        <v>2809</v>
      </c>
      <c r="M751" t="s">
        <v>2785</v>
      </c>
      <c r="N751" t="s">
        <v>250</v>
      </c>
      <c r="O751" t="s">
        <v>205</v>
      </c>
      <c r="P751" t="s">
        <v>189</v>
      </c>
      <c r="Q751" t="s">
        <v>251</v>
      </c>
      <c r="R751" t="s">
        <v>191</v>
      </c>
      <c r="S751" t="s">
        <v>2810</v>
      </c>
      <c r="T751" t="s">
        <v>193</v>
      </c>
      <c r="W751" t="s">
        <v>1895</v>
      </c>
      <c r="X751" t="s">
        <v>2786</v>
      </c>
      <c r="Y751" t="s">
        <v>227</v>
      </c>
      <c r="AB751" t="s">
        <v>243</v>
      </c>
      <c r="AC751" t="s">
        <v>229</v>
      </c>
      <c r="AD751" t="s">
        <v>191</v>
      </c>
      <c r="AE751" t="s">
        <v>2025</v>
      </c>
      <c r="AG751">
        <v>2</v>
      </c>
      <c r="AH751">
        <v>4</v>
      </c>
      <c r="AI751">
        <v>1</v>
      </c>
      <c r="AJ751" t="s">
        <v>2787</v>
      </c>
      <c r="AK751" t="s">
        <v>206</v>
      </c>
      <c r="AL751" t="s">
        <v>1066</v>
      </c>
      <c r="AM751" t="s">
        <v>2047</v>
      </c>
      <c r="AN751" t="s">
        <v>2788</v>
      </c>
      <c r="AO751" s="1">
        <v>138</v>
      </c>
    </row>
    <row r="752" spans="1:80" x14ac:dyDescent="0.25">
      <c r="A752" t="s">
        <v>2811</v>
      </c>
      <c r="B752" t="s">
        <v>1791</v>
      </c>
      <c r="C752" t="s">
        <v>379</v>
      </c>
      <c r="D752" t="s">
        <v>212</v>
      </c>
      <c r="E752" t="s">
        <v>2812</v>
      </c>
      <c r="F752" t="s">
        <v>2813</v>
      </c>
      <c r="G752" t="s">
        <v>1893</v>
      </c>
      <c r="I752" t="s">
        <v>216</v>
      </c>
      <c r="J752" t="s">
        <v>217</v>
      </c>
      <c r="K752" t="s">
        <v>2814</v>
      </c>
      <c r="L752" t="s">
        <v>2815</v>
      </c>
      <c r="N752" t="s">
        <v>260</v>
      </c>
      <c r="O752" t="s">
        <v>205</v>
      </c>
      <c r="P752" t="s">
        <v>189</v>
      </c>
      <c r="Q752" t="s">
        <v>262</v>
      </c>
      <c r="R752" t="s">
        <v>191</v>
      </c>
      <c r="T752" t="s">
        <v>224</v>
      </c>
      <c r="W752" t="s">
        <v>1895</v>
      </c>
      <c r="X752" t="s">
        <v>2786</v>
      </c>
      <c r="Y752" t="s">
        <v>227</v>
      </c>
      <c r="AC752" t="s">
        <v>229</v>
      </c>
      <c r="AD752" t="s">
        <v>191</v>
      </c>
      <c r="AG752">
        <v>2</v>
      </c>
      <c r="AH752">
        <v>4</v>
      </c>
      <c r="AI752">
        <v>1</v>
      </c>
      <c r="AJ752" t="s">
        <v>2794</v>
      </c>
      <c r="AK752" t="s">
        <v>206</v>
      </c>
      <c r="AL752" t="s">
        <v>1066</v>
      </c>
      <c r="AM752" t="s">
        <v>2047</v>
      </c>
    </row>
    <row r="753" spans="1:39" x14ac:dyDescent="0.25">
      <c r="A753" t="s">
        <v>2816</v>
      </c>
      <c r="B753" t="s">
        <v>1781</v>
      </c>
      <c r="C753" t="s">
        <v>379</v>
      </c>
      <c r="D753" t="s">
        <v>212</v>
      </c>
      <c r="E753" t="s">
        <v>2812</v>
      </c>
      <c r="F753" t="s">
        <v>2813</v>
      </c>
      <c r="G753" t="s">
        <v>1893</v>
      </c>
      <c r="I753" t="s">
        <v>216</v>
      </c>
      <c r="J753" t="s">
        <v>217</v>
      </c>
      <c r="K753" t="s">
        <v>2814</v>
      </c>
      <c r="L753" t="s">
        <v>2817</v>
      </c>
      <c r="N753" t="s">
        <v>260</v>
      </c>
      <c r="O753" t="s">
        <v>205</v>
      </c>
      <c r="P753" t="s">
        <v>189</v>
      </c>
      <c r="Q753" t="s">
        <v>262</v>
      </c>
      <c r="R753" t="s">
        <v>191</v>
      </c>
      <c r="T753" t="s">
        <v>224</v>
      </c>
      <c r="W753" t="s">
        <v>1895</v>
      </c>
      <c r="X753" t="s">
        <v>2786</v>
      </c>
      <c r="Y753" t="s">
        <v>227</v>
      </c>
      <c r="AC753" t="s">
        <v>229</v>
      </c>
      <c r="AD753" t="s">
        <v>191</v>
      </c>
      <c r="AG753">
        <v>2</v>
      </c>
      <c r="AH753">
        <v>4</v>
      </c>
      <c r="AI753">
        <v>1</v>
      </c>
      <c r="AJ753" t="s">
        <v>2794</v>
      </c>
      <c r="AK753" t="s">
        <v>206</v>
      </c>
      <c r="AL753" t="s">
        <v>1066</v>
      </c>
      <c r="AM753" t="s">
        <v>2047</v>
      </c>
    </row>
    <row r="754" spans="1:39" x14ac:dyDescent="0.25">
      <c r="A754" t="s">
        <v>2816</v>
      </c>
      <c r="B754" t="s">
        <v>1791</v>
      </c>
      <c r="C754" t="s">
        <v>379</v>
      </c>
      <c r="D754" t="s">
        <v>212</v>
      </c>
      <c r="E754" t="s">
        <v>2812</v>
      </c>
      <c r="F754" t="s">
        <v>2813</v>
      </c>
      <c r="G754" t="s">
        <v>1893</v>
      </c>
      <c r="I754" t="s">
        <v>216</v>
      </c>
      <c r="J754" t="s">
        <v>217</v>
      </c>
      <c r="K754" t="s">
        <v>2814</v>
      </c>
      <c r="L754" t="s">
        <v>2818</v>
      </c>
      <c r="N754" t="s">
        <v>260</v>
      </c>
      <c r="O754" t="s">
        <v>205</v>
      </c>
      <c r="P754" t="s">
        <v>189</v>
      </c>
      <c r="Q754" t="s">
        <v>262</v>
      </c>
      <c r="R754" t="s">
        <v>191</v>
      </c>
      <c r="T754" t="s">
        <v>224</v>
      </c>
      <c r="W754" t="s">
        <v>1895</v>
      </c>
      <c r="X754" t="s">
        <v>2786</v>
      </c>
      <c r="Y754" t="s">
        <v>227</v>
      </c>
      <c r="AC754" t="s">
        <v>229</v>
      </c>
      <c r="AD754" t="s">
        <v>191</v>
      </c>
      <c r="AG754">
        <v>2</v>
      </c>
      <c r="AH754">
        <v>4</v>
      </c>
      <c r="AI754">
        <v>1</v>
      </c>
      <c r="AJ754" t="s">
        <v>2794</v>
      </c>
      <c r="AK754" t="s">
        <v>206</v>
      </c>
      <c r="AL754" t="s">
        <v>1066</v>
      </c>
      <c r="AM754" t="s">
        <v>2047</v>
      </c>
    </row>
    <row r="755" spans="1:39" x14ac:dyDescent="0.25">
      <c r="A755" t="s">
        <v>2819</v>
      </c>
      <c r="B755" t="s">
        <v>1781</v>
      </c>
      <c r="C755" t="s">
        <v>379</v>
      </c>
      <c r="D755" t="s">
        <v>212</v>
      </c>
      <c r="E755" t="s">
        <v>2812</v>
      </c>
      <c r="F755" t="s">
        <v>2813</v>
      </c>
      <c r="G755" t="s">
        <v>1893</v>
      </c>
      <c r="H755" t="s">
        <v>1411</v>
      </c>
      <c r="I755" t="s">
        <v>216</v>
      </c>
      <c r="J755" t="s">
        <v>217</v>
      </c>
      <c r="K755" t="s">
        <v>1575</v>
      </c>
      <c r="L755" t="s">
        <v>2820</v>
      </c>
      <c r="N755" t="s">
        <v>260</v>
      </c>
      <c r="O755" t="s">
        <v>205</v>
      </c>
      <c r="P755" t="s">
        <v>189</v>
      </c>
      <c r="Q755" t="s">
        <v>262</v>
      </c>
      <c r="R755" t="s">
        <v>191</v>
      </c>
      <c r="T755" t="s">
        <v>224</v>
      </c>
      <c r="W755" t="s">
        <v>1895</v>
      </c>
      <c r="X755" t="s">
        <v>2786</v>
      </c>
      <c r="Y755" t="s">
        <v>227</v>
      </c>
      <c r="AC755" t="s">
        <v>229</v>
      </c>
      <c r="AD755" t="s">
        <v>191</v>
      </c>
      <c r="AG755">
        <v>2</v>
      </c>
      <c r="AH755">
        <v>4</v>
      </c>
      <c r="AI755">
        <v>1</v>
      </c>
      <c r="AJ755" t="s">
        <v>2794</v>
      </c>
      <c r="AK755" t="s">
        <v>206</v>
      </c>
      <c r="AL755" t="s">
        <v>1066</v>
      </c>
      <c r="AM755" t="s">
        <v>2047</v>
      </c>
    </row>
    <row r="756" spans="1:39" x14ac:dyDescent="0.25">
      <c r="A756" t="s">
        <v>2819</v>
      </c>
      <c r="B756" t="s">
        <v>1791</v>
      </c>
      <c r="C756" t="s">
        <v>379</v>
      </c>
      <c r="D756" t="s">
        <v>212</v>
      </c>
      <c r="E756" t="s">
        <v>2812</v>
      </c>
      <c r="F756" t="s">
        <v>2813</v>
      </c>
      <c r="G756" t="s">
        <v>1893</v>
      </c>
      <c r="I756" t="s">
        <v>216</v>
      </c>
      <c r="J756" t="s">
        <v>217</v>
      </c>
      <c r="K756" t="s">
        <v>2821</v>
      </c>
      <c r="L756" t="s">
        <v>269</v>
      </c>
      <c r="N756" t="s">
        <v>260</v>
      </c>
      <c r="O756" t="s">
        <v>205</v>
      </c>
      <c r="P756" t="s">
        <v>189</v>
      </c>
      <c r="Q756" t="s">
        <v>262</v>
      </c>
      <c r="R756" t="s">
        <v>191</v>
      </c>
      <c r="T756" t="s">
        <v>224</v>
      </c>
      <c r="W756" t="s">
        <v>1895</v>
      </c>
      <c r="X756" t="s">
        <v>2786</v>
      </c>
      <c r="Y756" t="s">
        <v>227</v>
      </c>
      <c r="AC756" t="s">
        <v>229</v>
      </c>
      <c r="AD756" t="s">
        <v>191</v>
      </c>
      <c r="AG756">
        <v>2</v>
      </c>
      <c r="AH756">
        <v>4</v>
      </c>
      <c r="AI756">
        <v>1</v>
      </c>
      <c r="AJ756" t="s">
        <v>2794</v>
      </c>
      <c r="AK756" t="s">
        <v>206</v>
      </c>
      <c r="AL756" t="s">
        <v>1066</v>
      </c>
      <c r="AM756" t="s">
        <v>2047</v>
      </c>
    </row>
    <row r="757" spans="1:39" x14ac:dyDescent="0.25">
      <c r="A757" t="s">
        <v>2822</v>
      </c>
      <c r="B757" t="s">
        <v>1781</v>
      </c>
      <c r="C757" t="s">
        <v>379</v>
      </c>
      <c r="D757" t="s">
        <v>212</v>
      </c>
      <c r="E757" t="s">
        <v>2812</v>
      </c>
      <c r="F757" t="s">
        <v>2813</v>
      </c>
      <c r="G757" t="s">
        <v>1893</v>
      </c>
      <c r="I757" t="s">
        <v>216</v>
      </c>
      <c r="J757" t="s">
        <v>269</v>
      </c>
      <c r="K757" t="s">
        <v>1778</v>
      </c>
      <c r="L757" t="s">
        <v>269</v>
      </c>
      <c r="N757" t="s">
        <v>457</v>
      </c>
      <c r="O757" t="s">
        <v>205</v>
      </c>
      <c r="P757" t="s">
        <v>189</v>
      </c>
      <c r="Q757" t="s">
        <v>458</v>
      </c>
      <c r="R757" t="s">
        <v>191</v>
      </c>
      <c r="T757" t="s">
        <v>224</v>
      </c>
      <c r="W757" t="s">
        <v>1895</v>
      </c>
      <c r="X757" t="s">
        <v>2786</v>
      </c>
      <c r="Y757" t="s">
        <v>227</v>
      </c>
      <c r="AC757" t="s">
        <v>229</v>
      </c>
      <c r="AD757" t="s">
        <v>191</v>
      </c>
      <c r="AG757">
        <v>2</v>
      </c>
      <c r="AH757">
        <v>4</v>
      </c>
      <c r="AI757">
        <v>1</v>
      </c>
      <c r="AJ757" t="s">
        <v>2794</v>
      </c>
      <c r="AK757" t="s">
        <v>206</v>
      </c>
      <c r="AL757" t="s">
        <v>1066</v>
      </c>
      <c r="AM757" t="s">
        <v>2047</v>
      </c>
    </row>
    <row r="758" spans="1:39" x14ac:dyDescent="0.25">
      <c r="A758" t="s">
        <v>2823</v>
      </c>
      <c r="B758" t="s">
        <v>1781</v>
      </c>
      <c r="C758" t="s">
        <v>379</v>
      </c>
      <c r="D758" t="s">
        <v>212</v>
      </c>
      <c r="E758" t="s">
        <v>2812</v>
      </c>
      <c r="F758" t="s">
        <v>2813</v>
      </c>
      <c r="G758" t="s">
        <v>1893</v>
      </c>
      <c r="I758" t="s">
        <v>216</v>
      </c>
      <c r="J758" t="s">
        <v>217</v>
      </c>
      <c r="K758" t="s">
        <v>2792</v>
      </c>
      <c r="L758" t="s">
        <v>2824</v>
      </c>
      <c r="N758" t="s">
        <v>457</v>
      </c>
      <c r="O758" t="s">
        <v>205</v>
      </c>
      <c r="P758" t="s">
        <v>189</v>
      </c>
      <c r="Q758" t="s">
        <v>458</v>
      </c>
      <c r="R758" t="s">
        <v>191</v>
      </c>
      <c r="T758" t="s">
        <v>224</v>
      </c>
      <c r="W758" t="s">
        <v>1895</v>
      </c>
      <c r="X758" t="s">
        <v>2786</v>
      </c>
      <c r="Y758" t="s">
        <v>227</v>
      </c>
      <c r="AC758" t="s">
        <v>229</v>
      </c>
      <c r="AD758" t="s">
        <v>191</v>
      </c>
      <c r="AG758">
        <v>2</v>
      </c>
      <c r="AH758">
        <v>4</v>
      </c>
      <c r="AI758">
        <v>1</v>
      </c>
      <c r="AJ758" t="s">
        <v>2794</v>
      </c>
      <c r="AK758" t="s">
        <v>206</v>
      </c>
      <c r="AL758" t="s">
        <v>1066</v>
      </c>
      <c r="AM758" t="s">
        <v>2047</v>
      </c>
    </row>
    <row r="759" spans="1:39" x14ac:dyDescent="0.25">
      <c r="A759" t="s">
        <v>2825</v>
      </c>
      <c r="B759" t="s">
        <v>1781</v>
      </c>
      <c r="C759" t="s">
        <v>379</v>
      </c>
      <c r="D759" t="s">
        <v>212</v>
      </c>
      <c r="E759" t="s">
        <v>2812</v>
      </c>
      <c r="F759" t="s">
        <v>2813</v>
      </c>
      <c r="G759" t="s">
        <v>1893</v>
      </c>
      <c r="I759" t="s">
        <v>216</v>
      </c>
      <c r="J759" t="s">
        <v>217</v>
      </c>
      <c r="K759" t="s">
        <v>2792</v>
      </c>
      <c r="L759" t="s">
        <v>2826</v>
      </c>
      <c r="N759" t="s">
        <v>457</v>
      </c>
      <c r="O759" t="s">
        <v>205</v>
      </c>
      <c r="P759" t="s">
        <v>189</v>
      </c>
      <c r="Q759" t="s">
        <v>458</v>
      </c>
      <c r="R759" t="s">
        <v>191</v>
      </c>
      <c r="T759" t="s">
        <v>224</v>
      </c>
      <c r="W759" t="s">
        <v>1895</v>
      </c>
      <c r="X759" t="s">
        <v>2786</v>
      </c>
      <c r="Y759" t="s">
        <v>227</v>
      </c>
      <c r="AC759" t="s">
        <v>229</v>
      </c>
      <c r="AD759" t="s">
        <v>191</v>
      </c>
      <c r="AG759">
        <v>2</v>
      </c>
      <c r="AH759">
        <v>4</v>
      </c>
      <c r="AI759">
        <v>1</v>
      </c>
      <c r="AJ759" t="s">
        <v>2794</v>
      </c>
      <c r="AK759" t="s">
        <v>206</v>
      </c>
      <c r="AL759" t="s">
        <v>1066</v>
      </c>
      <c r="AM759" t="s">
        <v>2047</v>
      </c>
    </row>
    <row r="760" spans="1:39" x14ac:dyDescent="0.25">
      <c r="A760" t="s">
        <v>2825</v>
      </c>
      <c r="B760" t="s">
        <v>1791</v>
      </c>
      <c r="C760" t="s">
        <v>379</v>
      </c>
      <c r="D760" t="s">
        <v>212</v>
      </c>
      <c r="E760" t="s">
        <v>2812</v>
      </c>
      <c r="F760" t="s">
        <v>2813</v>
      </c>
      <c r="G760" t="s">
        <v>1893</v>
      </c>
      <c r="I760" t="s">
        <v>216</v>
      </c>
      <c r="J760" t="s">
        <v>217</v>
      </c>
      <c r="K760" t="s">
        <v>2792</v>
      </c>
      <c r="L760" t="s">
        <v>2827</v>
      </c>
      <c r="N760" t="s">
        <v>457</v>
      </c>
      <c r="O760" t="s">
        <v>205</v>
      </c>
      <c r="P760" t="s">
        <v>189</v>
      </c>
      <c r="Q760" t="s">
        <v>458</v>
      </c>
      <c r="R760" t="s">
        <v>191</v>
      </c>
      <c r="T760" t="s">
        <v>224</v>
      </c>
      <c r="W760" t="s">
        <v>1895</v>
      </c>
      <c r="X760" t="s">
        <v>2786</v>
      </c>
      <c r="Y760" t="s">
        <v>227</v>
      </c>
      <c r="AC760" t="s">
        <v>229</v>
      </c>
      <c r="AD760" t="s">
        <v>191</v>
      </c>
      <c r="AG760">
        <v>2</v>
      </c>
      <c r="AH760">
        <v>4</v>
      </c>
      <c r="AI760">
        <v>1</v>
      </c>
      <c r="AJ760" t="s">
        <v>2794</v>
      </c>
      <c r="AK760" t="s">
        <v>206</v>
      </c>
      <c r="AL760" t="s">
        <v>1066</v>
      </c>
      <c r="AM760" t="s">
        <v>2047</v>
      </c>
    </row>
    <row r="761" spans="1:39" x14ac:dyDescent="0.25">
      <c r="A761" t="s">
        <v>2828</v>
      </c>
      <c r="B761" t="s">
        <v>1781</v>
      </c>
      <c r="C761" t="s">
        <v>379</v>
      </c>
      <c r="D761" t="s">
        <v>212</v>
      </c>
      <c r="E761" t="s">
        <v>2812</v>
      </c>
      <c r="F761" t="s">
        <v>2813</v>
      </c>
      <c r="G761" t="s">
        <v>1893</v>
      </c>
      <c r="I761" t="s">
        <v>216</v>
      </c>
      <c r="J761" t="s">
        <v>217</v>
      </c>
      <c r="K761" t="s">
        <v>2821</v>
      </c>
      <c r="L761" t="s">
        <v>269</v>
      </c>
      <c r="N761" t="s">
        <v>457</v>
      </c>
      <c r="O761" t="s">
        <v>205</v>
      </c>
      <c r="P761" t="s">
        <v>189</v>
      </c>
      <c r="Q761" t="s">
        <v>458</v>
      </c>
      <c r="R761" t="s">
        <v>191</v>
      </c>
      <c r="T761" t="s">
        <v>224</v>
      </c>
      <c r="W761" t="s">
        <v>1895</v>
      </c>
      <c r="X761" t="s">
        <v>2786</v>
      </c>
      <c r="Y761" t="s">
        <v>227</v>
      </c>
      <c r="AC761" t="s">
        <v>229</v>
      </c>
      <c r="AD761" t="s">
        <v>191</v>
      </c>
      <c r="AG761">
        <v>2</v>
      </c>
      <c r="AH761">
        <v>4</v>
      </c>
      <c r="AI761">
        <v>1</v>
      </c>
      <c r="AJ761" t="s">
        <v>2794</v>
      </c>
      <c r="AK761" t="s">
        <v>206</v>
      </c>
      <c r="AL761" t="s">
        <v>1066</v>
      </c>
      <c r="AM761" t="s">
        <v>2047</v>
      </c>
    </row>
    <row r="762" spans="1:39" x14ac:dyDescent="0.25">
      <c r="A762" t="s">
        <v>2829</v>
      </c>
      <c r="B762" t="s">
        <v>1791</v>
      </c>
      <c r="C762" t="s">
        <v>379</v>
      </c>
      <c r="D762" t="s">
        <v>212</v>
      </c>
      <c r="E762" t="s">
        <v>2812</v>
      </c>
      <c r="F762" t="s">
        <v>2813</v>
      </c>
      <c r="G762" t="s">
        <v>1893</v>
      </c>
      <c r="I762" t="s">
        <v>216</v>
      </c>
      <c r="J762" t="s">
        <v>217</v>
      </c>
      <c r="K762" t="s">
        <v>2792</v>
      </c>
      <c r="L762" t="s">
        <v>2830</v>
      </c>
      <c r="N762" t="s">
        <v>1537</v>
      </c>
      <c r="O762" t="s">
        <v>205</v>
      </c>
      <c r="P762" t="s">
        <v>189</v>
      </c>
      <c r="Q762" t="s">
        <v>974</v>
      </c>
      <c r="R762" t="s">
        <v>191</v>
      </c>
      <c r="T762" t="s">
        <v>488</v>
      </c>
      <c r="W762" t="s">
        <v>1895</v>
      </c>
      <c r="X762" t="s">
        <v>2786</v>
      </c>
      <c r="Y762" t="s">
        <v>227</v>
      </c>
      <c r="AC762" t="s">
        <v>229</v>
      </c>
      <c r="AD762" t="s">
        <v>191</v>
      </c>
      <c r="AG762">
        <v>2</v>
      </c>
      <c r="AH762">
        <v>4</v>
      </c>
      <c r="AI762">
        <v>1</v>
      </c>
      <c r="AJ762" t="s">
        <v>2794</v>
      </c>
      <c r="AK762" t="s">
        <v>206</v>
      </c>
      <c r="AL762" t="s">
        <v>1066</v>
      </c>
      <c r="AM762" t="s">
        <v>2047</v>
      </c>
    </row>
    <row r="763" spans="1:39" x14ac:dyDescent="0.25">
      <c r="A763" t="s">
        <v>2831</v>
      </c>
      <c r="B763" t="s">
        <v>1781</v>
      </c>
      <c r="C763" t="s">
        <v>379</v>
      </c>
      <c r="D763" t="s">
        <v>212</v>
      </c>
      <c r="E763" t="s">
        <v>2812</v>
      </c>
      <c r="F763" t="s">
        <v>2813</v>
      </c>
      <c r="G763" t="s">
        <v>1893</v>
      </c>
      <c r="I763" t="s">
        <v>216</v>
      </c>
      <c r="J763" t="s">
        <v>217</v>
      </c>
      <c r="K763" t="s">
        <v>2832</v>
      </c>
      <c r="L763" t="s">
        <v>2833</v>
      </c>
      <c r="N763" t="s">
        <v>220</v>
      </c>
      <c r="O763" t="s">
        <v>205</v>
      </c>
      <c r="P763" t="s">
        <v>189</v>
      </c>
      <c r="Q763" t="s">
        <v>222</v>
      </c>
      <c r="R763" t="s">
        <v>191</v>
      </c>
      <c r="T763" t="s">
        <v>224</v>
      </c>
      <c r="W763" t="s">
        <v>1895</v>
      </c>
      <c r="X763" t="s">
        <v>2786</v>
      </c>
      <c r="Y763" t="s">
        <v>227</v>
      </c>
      <c r="AC763" t="s">
        <v>229</v>
      </c>
      <c r="AD763" t="s">
        <v>191</v>
      </c>
      <c r="AG763">
        <v>2</v>
      </c>
      <c r="AH763">
        <v>4</v>
      </c>
      <c r="AI763">
        <v>1</v>
      </c>
      <c r="AJ763" t="s">
        <v>2794</v>
      </c>
      <c r="AK763" t="s">
        <v>206</v>
      </c>
      <c r="AL763" t="s">
        <v>1066</v>
      </c>
      <c r="AM763" t="s">
        <v>2047</v>
      </c>
    </row>
    <row r="764" spans="1:39" x14ac:dyDescent="0.25">
      <c r="A764" t="s">
        <v>2834</v>
      </c>
      <c r="B764" t="s">
        <v>1791</v>
      </c>
      <c r="C764" t="s">
        <v>379</v>
      </c>
      <c r="D764" t="s">
        <v>212</v>
      </c>
      <c r="E764" t="s">
        <v>2812</v>
      </c>
      <c r="F764" t="s">
        <v>2813</v>
      </c>
      <c r="G764" t="s">
        <v>1893</v>
      </c>
      <c r="I764" t="s">
        <v>216</v>
      </c>
      <c r="J764" t="s">
        <v>217</v>
      </c>
      <c r="K764" t="s">
        <v>2792</v>
      </c>
      <c r="L764" t="s">
        <v>269</v>
      </c>
      <c r="N764" t="s">
        <v>1537</v>
      </c>
      <c r="O764" t="s">
        <v>205</v>
      </c>
      <c r="P764" t="s">
        <v>189</v>
      </c>
      <c r="Q764" t="s">
        <v>974</v>
      </c>
      <c r="R764" t="s">
        <v>191</v>
      </c>
      <c r="T764" t="s">
        <v>488</v>
      </c>
      <c r="W764" t="s">
        <v>1895</v>
      </c>
      <c r="X764" t="s">
        <v>2786</v>
      </c>
      <c r="Y764" t="s">
        <v>227</v>
      </c>
      <c r="AC764" t="s">
        <v>229</v>
      </c>
      <c r="AD764" t="s">
        <v>191</v>
      </c>
      <c r="AG764">
        <v>2</v>
      </c>
      <c r="AH764">
        <v>4</v>
      </c>
      <c r="AI764">
        <v>1</v>
      </c>
      <c r="AJ764" t="s">
        <v>2794</v>
      </c>
      <c r="AK764" t="s">
        <v>206</v>
      </c>
      <c r="AL764" t="s">
        <v>1066</v>
      </c>
      <c r="AM764" t="s">
        <v>2047</v>
      </c>
    </row>
    <row r="765" spans="1:39" x14ac:dyDescent="0.25">
      <c r="A765" t="s">
        <v>2835</v>
      </c>
      <c r="B765" t="s">
        <v>1791</v>
      </c>
      <c r="C765" t="s">
        <v>379</v>
      </c>
      <c r="D765" t="s">
        <v>212</v>
      </c>
      <c r="E765" t="s">
        <v>2812</v>
      </c>
      <c r="F765" t="s">
        <v>2813</v>
      </c>
      <c r="G765" t="s">
        <v>1893</v>
      </c>
      <c r="I765" t="s">
        <v>216</v>
      </c>
      <c r="J765" t="s">
        <v>217</v>
      </c>
      <c r="K765" t="s">
        <v>2832</v>
      </c>
      <c r="L765" t="s">
        <v>2836</v>
      </c>
      <c r="N765" t="s">
        <v>575</v>
      </c>
      <c r="O765" t="s">
        <v>205</v>
      </c>
      <c r="P765" t="s">
        <v>189</v>
      </c>
      <c r="Q765" t="s">
        <v>577</v>
      </c>
      <c r="R765" t="s">
        <v>191</v>
      </c>
      <c r="T765" t="s">
        <v>488</v>
      </c>
      <c r="W765" t="s">
        <v>1895</v>
      </c>
      <c r="X765" t="s">
        <v>2786</v>
      </c>
      <c r="Y765" t="s">
        <v>227</v>
      </c>
      <c r="AC765" t="s">
        <v>229</v>
      </c>
      <c r="AD765" t="s">
        <v>191</v>
      </c>
      <c r="AG765">
        <v>2</v>
      </c>
      <c r="AH765">
        <v>4</v>
      </c>
      <c r="AI765">
        <v>1</v>
      </c>
      <c r="AJ765" t="s">
        <v>2794</v>
      </c>
      <c r="AK765" t="s">
        <v>206</v>
      </c>
      <c r="AL765" t="s">
        <v>1066</v>
      </c>
      <c r="AM765" t="s">
        <v>2047</v>
      </c>
    </row>
    <row r="766" spans="1:39" x14ac:dyDescent="0.25">
      <c r="A766" t="s">
        <v>2837</v>
      </c>
      <c r="B766" t="s">
        <v>1781</v>
      </c>
      <c r="C766" t="s">
        <v>379</v>
      </c>
      <c r="D766" t="s">
        <v>212</v>
      </c>
      <c r="E766" t="s">
        <v>2812</v>
      </c>
      <c r="F766" t="s">
        <v>2813</v>
      </c>
      <c r="G766" t="s">
        <v>1893</v>
      </c>
      <c r="I766" t="s">
        <v>216</v>
      </c>
      <c r="J766" t="s">
        <v>269</v>
      </c>
      <c r="K766" t="s">
        <v>1662</v>
      </c>
      <c r="L766" t="s">
        <v>2838</v>
      </c>
      <c r="N766" t="s">
        <v>656</v>
      </c>
      <c r="O766" t="s">
        <v>205</v>
      </c>
      <c r="P766" t="s">
        <v>189</v>
      </c>
      <c r="Q766" t="s">
        <v>657</v>
      </c>
      <c r="R766" t="s">
        <v>191</v>
      </c>
      <c r="T766" t="s">
        <v>224</v>
      </c>
      <c r="W766" t="s">
        <v>1895</v>
      </c>
      <c r="X766" t="s">
        <v>2786</v>
      </c>
      <c r="Y766" t="s">
        <v>227</v>
      </c>
      <c r="AC766" t="s">
        <v>229</v>
      </c>
      <c r="AD766" t="s">
        <v>191</v>
      </c>
      <c r="AG766">
        <v>2</v>
      </c>
      <c r="AH766">
        <v>4</v>
      </c>
      <c r="AI766">
        <v>1</v>
      </c>
      <c r="AJ766" t="s">
        <v>2794</v>
      </c>
      <c r="AK766" t="s">
        <v>206</v>
      </c>
      <c r="AL766" t="s">
        <v>1066</v>
      </c>
      <c r="AM766" t="s">
        <v>2047</v>
      </c>
    </row>
    <row r="767" spans="1:39" x14ac:dyDescent="0.25">
      <c r="A767" t="s">
        <v>2839</v>
      </c>
      <c r="B767" t="s">
        <v>1791</v>
      </c>
      <c r="C767" t="s">
        <v>379</v>
      </c>
      <c r="D767" t="s">
        <v>212</v>
      </c>
      <c r="E767" t="s">
        <v>2812</v>
      </c>
      <c r="F767" t="s">
        <v>2813</v>
      </c>
      <c r="G767" t="s">
        <v>1893</v>
      </c>
      <c r="I767" t="s">
        <v>216</v>
      </c>
      <c r="J767" t="s">
        <v>269</v>
      </c>
      <c r="K767" t="s">
        <v>1778</v>
      </c>
      <c r="L767" t="s">
        <v>269</v>
      </c>
      <c r="N767" t="s">
        <v>492</v>
      </c>
      <c r="O767" t="s">
        <v>205</v>
      </c>
      <c r="P767" t="s">
        <v>189</v>
      </c>
      <c r="Q767" t="s">
        <v>493</v>
      </c>
      <c r="R767" t="s">
        <v>191</v>
      </c>
      <c r="T767" t="s">
        <v>488</v>
      </c>
      <c r="W767" t="s">
        <v>1895</v>
      </c>
      <c r="X767" t="s">
        <v>2786</v>
      </c>
      <c r="Y767" t="s">
        <v>227</v>
      </c>
      <c r="AC767" t="s">
        <v>229</v>
      </c>
      <c r="AD767" t="s">
        <v>191</v>
      </c>
      <c r="AG767">
        <v>2</v>
      </c>
      <c r="AH767">
        <v>4</v>
      </c>
      <c r="AI767">
        <v>1</v>
      </c>
      <c r="AJ767" t="s">
        <v>2794</v>
      </c>
      <c r="AK767" t="s">
        <v>206</v>
      </c>
      <c r="AL767" t="s">
        <v>1066</v>
      </c>
      <c r="AM767" t="s">
        <v>2047</v>
      </c>
    </row>
    <row r="768" spans="1:39" x14ac:dyDescent="0.25">
      <c r="A768" t="s">
        <v>2840</v>
      </c>
      <c r="B768" t="s">
        <v>1781</v>
      </c>
      <c r="C768" t="s">
        <v>379</v>
      </c>
      <c r="D768" t="s">
        <v>1487</v>
      </c>
      <c r="F768" t="s">
        <v>1783</v>
      </c>
      <c r="G768" t="s">
        <v>1784</v>
      </c>
      <c r="I768" t="s">
        <v>216</v>
      </c>
      <c r="J768" t="s">
        <v>269</v>
      </c>
      <c r="K768" t="s">
        <v>2106</v>
      </c>
      <c r="L768" t="s">
        <v>2841</v>
      </c>
      <c r="N768" t="s">
        <v>656</v>
      </c>
      <c r="O768" t="s">
        <v>205</v>
      </c>
      <c r="P768" t="s">
        <v>189</v>
      </c>
      <c r="Q768" t="s">
        <v>657</v>
      </c>
      <c r="R768" t="s">
        <v>191</v>
      </c>
      <c r="T768" t="s">
        <v>224</v>
      </c>
      <c r="W768" t="s">
        <v>1787</v>
      </c>
      <c r="X768" t="s">
        <v>2842</v>
      </c>
      <c r="Y768" t="s">
        <v>269</v>
      </c>
      <c r="AC768" t="s">
        <v>229</v>
      </c>
      <c r="AD768" t="s">
        <v>191</v>
      </c>
      <c r="AG768">
        <v>2</v>
      </c>
      <c r="AH768">
        <v>4</v>
      </c>
      <c r="AI768">
        <v>1</v>
      </c>
      <c r="AJ768" t="s">
        <v>2843</v>
      </c>
      <c r="AK768" t="s">
        <v>206</v>
      </c>
      <c r="AL768" t="s">
        <v>1066</v>
      </c>
      <c r="AM768" t="s">
        <v>2047</v>
      </c>
    </row>
    <row r="769" spans="1:42" x14ac:dyDescent="0.25">
      <c r="A769" t="s">
        <v>2840</v>
      </c>
      <c r="B769" t="s">
        <v>1791</v>
      </c>
      <c r="C769" t="s">
        <v>379</v>
      </c>
      <c r="D769" t="s">
        <v>1487</v>
      </c>
      <c r="F769" t="s">
        <v>1783</v>
      </c>
      <c r="G769" t="s">
        <v>383</v>
      </c>
      <c r="I769" t="s">
        <v>216</v>
      </c>
      <c r="J769" t="s">
        <v>269</v>
      </c>
      <c r="K769" t="s">
        <v>2106</v>
      </c>
      <c r="L769" t="s">
        <v>2844</v>
      </c>
      <c r="N769" t="s">
        <v>656</v>
      </c>
      <c r="O769" t="s">
        <v>205</v>
      </c>
      <c r="P769" t="s">
        <v>189</v>
      </c>
      <c r="Q769" t="s">
        <v>657</v>
      </c>
      <c r="R769" t="s">
        <v>191</v>
      </c>
      <c r="T769" t="s">
        <v>224</v>
      </c>
      <c r="W769" t="s">
        <v>1787</v>
      </c>
      <c r="X769" t="s">
        <v>2842</v>
      </c>
      <c r="Y769" t="s">
        <v>269</v>
      </c>
      <c r="AC769" t="s">
        <v>229</v>
      </c>
      <c r="AD769" t="s">
        <v>191</v>
      </c>
      <c r="AG769">
        <v>2</v>
      </c>
      <c r="AH769">
        <v>4</v>
      </c>
      <c r="AI769">
        <v>1</v>
      </c>
      <c r="AJ769" t="s">
        <v>2843</v>
      </c>
      <c r="AK769" t="s">
        <v>206</v>
      </c>
      <c r="AL769" t="s">
        <v>1066</v>
      </c>
      <c r="AM769" t="s">
        <v>2047</v>
      </c>
    </row>
    <row r="770" spans="1:42" x14ac:dyDescent="0.25">
      <c r="A770" t="s">
        <v>2845</v>
      </c>
      <c r="B770" t="s">
        <v>1791</v>
      </c>
      <c r="C770" t="s">
        <v>379</v>
      </c>
      <c r="D770" t="s">
        <v>1487</v>
      </c>
      <c r="F770" t="s">
        <v>1783</v>
      </c>
      <c r="G770" t="s">
        <v>383</v>
      </c>
      <c r="I770" t="s">
        <v>216</v>
      </c>
      <c r="J770" t="s">
        <v>269</v>
      </c>
      <c r="K770" t="s">
        <v>2846</v>
      </c>
      <c r="L770" t="s">
        <v>269</v>
      </c>
      <c r="N770" t="s">
        <v>271</v>
      </c>
      <c r="O770" t="s">
        <v>205</v>
      </c>
      <c r="P770" t="s">
        <v>189</v>
      </c>
      <c r="Q770" t="s">
        <v>273</v>
      </c>
      <c r="R770" t="s">
        <v>191</v>
      </c>
      <c r="T770" t="s">
        <v>224</v>
      </c>
      <c r="W770" t="s">
        <v>1787</v>
      </c>
      <c r="X770" t="s">
        <v>2842</v>
      </c>
      <c r="Y770" t="s">
        <v>227</v>
      </c>
      <c r="AC770" t="s">
        <v>229</v>
      </c>
      <c r="AD770" t="s">
        <v>191</v>
      </c>
      <c r="AG770">
        <v>2</v>
      </c>
      <c r="AH770">
        <v>4</v>
      </c>
      <c r="AI770">
        <v>1</v>
      </c>
      <c r="AJ770" t="s">
        <v>2843</v>
      </c>
      <c r="AK770" t="s">
        <v>206</v>
      </c>
      <c r="AL770" t="s">
        <v>1066</v>
      </c>
      <c r="AM770" t="s">
        <v>2047</v>
      </c>
    </row>
    <row r="771" spans="1:42" x14ac:dyDescent="0.25">
      <c r="A771" t="s">
        <v>2845</v>
      </c>
      <c r="B771" t="s">
        <v>1781</v>
      </c>
      <c r="C771" t="s">
        <v>379</v>
      </c>
      <c r="D771" t="s">
        <v>1487</v>
      </c>
      <c r="F771" t="s">
        <v>1783</v>
      </c>
      <c r="G771" t="s">
        <v>1784</v>
      </c>
      <c r="I771" t="s">
        <v>216</v>
      </c>
      <c r="J771" t="s">
        <v>269</v>
      </c>
      <c r="K771" t="s">
        <v>2846</v>
      </c>
      <c r="L771" t="s">
        <v>2847</v>
      </c>
      <c r="N771" t="s">
        <v>271</v>
      </c>
      <c r="O771" t="s">
        <v>205</v>
      </c>
      <c r="P771" t="s">
        <v>189</v>
      </c>
      <c r="Q771" t="s">
        <v>273</v>
      </c>
      <c r="R771" t="s">
        <v>191</v>
      </c>
      <c r="T771" t="s">
        <v>224</v>
      </c>
      <c r="W771" t="s">
        <v>1787</v>
      </c>
      <c r="X771" t="s">
        <v>2842</v>
      </c>
      <c r="Y771" t="s">
        <v>227</v>
      </c>
      <c r="AC771" t="s">
        <v>229</v>
      </c>
      <c r="AD771" t="s">
        <v>191</v>
      </c>
      <c r="AG771">
        <v>2</v>
      </c>
      <c r="AH771">
        <v>4</v>
      </c>
      <c r="AI771">
        <v>1</v>
      </c>
      <c r="AJ771" t="s">
        <v>2843</v>
      </c>
      <c r="AK771" t="s">
        <v>206</v>
      </c>
      <c r="AL771" t="s">
        <v>1066</v>
      </c>
      <c r="AM771" t="s">
        <v>2047</v>
      </c>
    </row>
    <row r="772" spans="1:42" x14ac:dyDescent="0.25">
      <c r="A772" t="s">
        <v>2848</v>
      </c>
      <c r="B772" t="s">
        <v>1791</v>
      </c>
      <c r="C772" t="s">
        <v>379</v>
      </c>
      <c r="D772" t="s">
        <v>1487</v>
      </c>
      <c r="F772" t="s">
        <v>1783</v>
      </c>
      <c r="G772" t="s">
        <v>383</v>
      </c>
      <c r="I772" t="s">
        <v>216</v>
      </c>
      <c r="J772" t="s">
        <v>269</v>
      </c>
      <c r="K772" t="s">
        <v>2849</v>
      </c>
      <c r="L772" t="s">
        <v>2850</v>
      </c>
      <c r="N772" t="s">
        <v>656</v>
      </c>
      <c r="O772" t="s">
        <v>205</v>
      </c>
      <c r="P772" t="s">
        <v>189</v>
      </c>
      <c r="Q772" t="s">
        <v>657</v>
      </c>
      <c r="R772" t="s">
        <v>191</v>
      </c>
      <c r="T772" t="s">
        <v>224</v>
      </c>
      <c r="W772" t="s">
        <v>1787</v>
      </c>
      <c r="X772" t="s">
        <v>2842</v>
      </c>
      <c r="Y772" t="s">
        <v>269</v>
      </c>
      <c r="AC772" t="s">
        <v>229</v>
      </c>
      <c r="AD772" t="s">
        <v>191</v>
      </c>
      <c r="AG772">
        <v>2</v>
      </c>
      <c r="AH772">
        <v>4</v>
      </c>
      <c r="AI772">
        <v>1</v>
      </c>
      <c r="AJ772" t="s">
        <v>2843</v>
      </c>
      <c r="AK772" t="s">
        <v>206</v>
      </c>
      <c r="AL772" t="s">
        <v>1066</v>
      </c>
      <c r="AM772" t="s">
        <v>2047</v>
      </c>
    </row>
    <row r="773" spans="1:42" x14ac:dyDescent="0.25">
      <c r="A773" t="s">
        <v>2851</v>
      </c>
      <c r="B773" t="s">
        <v>1791</v>
      </c>
      <c r="C773" t="s">
        <v>379</v>
      </c>
      <c r="D773" t="s">
        <v>1487</v>
      </c>
      <c r="F773" t="s">
        <v>1783</v>
      </c>
      <c r="G773" t="s">
        <v>383</v>
      </c>
      <c r="I773" t="s">
        <v>216</v>
      </c>
      <c r="J773" t="s">
        <v>269</v>
      </c>
      <c r="K773" t="s">
        <v>1656</v>
      </c>
      <c r="L773" t="s">
        <v>2852</v>
      </c>
      <c r="N773" t="s">
        <v>599</v>
      </c>
      <c r="O773" t="s">
        <v>205</v>
      </c>
      <c r="P773" t="s">
        <v>189</v>
      </c>
      <c r="Q773" t="s">
        <v>600</v>
      </c>
      <c r="R773" t="s">
        <v>191</v>
      </c>
      <c r="T773" t="s">
        <v>224</v>
      </c>
      <c r="W773" t="s">
        <v>1787</v>
      </c>
      <c r="X773" t="s">
        <v>2842</v>
      </c>
      <c r="Y773" t="s">
        <v>227</v>
      </c>
      <c r="AC773" t="s">
        <v>229</v>
      </c>
      <c r="AD773" t="s">
        <v>191</v>
      </c>
      <c r="AG773">
        <v>2</v>
      </c>
      <c r="AH773">
        <v>4</v>
      </c>
      <c r="AI773">
        <v>1</v>
      </c>
      <c r="AJ773" t="s">
        <v>2843</v>
      </c>
      <c r="AK773" t="s">
        <v>206</v>
      </c>
      <c r="AL773" t="s">
        <v>1066</v>
      </c>
      <c r="AM773" t="s">
        <v>2047</v>
      </c>
    </row>
    <row r="774" spans="1:42" x14ac:dyDescent="0.25">
      <c r="A774" t="s">
        <v>2853</v>
      </c>
      <c r="B774" t="s">
        <v>2029</v>
      </c>
      <c r="C774" t="s">
        <v>379</v>
      </c>
      <c r="D774" t="s">
        <v>1487</v>
      </c>
      <c r="F774" t="s">
        <v>2030</v>
      </c>
      <c r="G774" t="s">
        <v>2031</v>
      </c>
      <c r="H774" t="s">
        <v>866</v>
      </c>
      <c r="I774" t="s">
        <v>182</v>
      </c>
      <c r="J774" t="s">
        <v>269</v>
      </c>
      <c r="K774" t="s">
        <v>1656</v>
      </c>
      <c r="L774" t="s">
        <v>2854</v>
      </c>
      <c r="N774" t="s">
        <v>475</v>
      </c>
      <c r="O774" t="s">
        <v>205</v>
      </c>
      <c r="P774" t="s">
        <v>189</v>
      </c>
      <c r="Q774" t="s">
        <v>477</v>
      </c>
      <c r="R774" t="s">
        <v>191</v>
      </c>
      <c r="T774" t="s">
        <v>1407</v>
      </c>
      <c r="W774" t="s">
        <v>1787</v>
      </c>
      <c r="X774" t="s">
        <v>2842</v>
      </c>
      <c r="Y774" t="s">
        <v>227</v>
      </c>
      <c r="AC774" t="s">
        <v>229</v>
      </c>
      <c r="AD774" t="s">
        <v>191</v>
      </c>
      <c r="AE774" t="s">
        <v>326</v>
      </c>
      <c r="AG774">
        <v>2</v>
      </c>
      <c r="AH774">
        <v>4</v>
      </c>
      <c r="AI774">
        <v>1</v>
      </c>
      <c r="AJ774" t="s">
        <v>2855</v>
      </c>
      <c r="AK774" t="s">
        <v>206</v>
      </c>
      <c r="AL774" t="s">
        <v>1066</v>
      </c>
      <c r="AM774" t="s">
        <v>2047</v>
      </c>
    </row>
    <row r="775" spans="1:42" x14ac:dyDescent="0.25">
      <c r="A775" t="s">
        <v>2856</v>
      </c>
      <c r="B775" t="s">
        <v>1791</v>
      </c>
      <c r="C775" t="s">
        <v>379</v>
      </c>
      <c r="D775" t="s">
        <v>1487</v>
      </c>
      <c r="F775" t="s">
        <v>1783</v>
      </c>
      <c r="G775" t="s">
        <v>383</v>
      </c>
      <c r="I775" t="s">
        <v>216</v>
      </c>
      <c r="J775" t="s">
        <v>269</v>
      </c>
      <c r="K775" t="s">
        <v>2106</v>
      </c>
      <c r="L775" t="s">
        <v>2857</v>
      </c>
      <c r="N775" t="s">
        <v>664</v>
      </c>
      <c r="O775" t="s">
        <v>205</v>
      </c>
      <c r="P775" t="s">
        <v>189</v>
      </c>
      <c r="Q775" t="s">
        <v>666</v>
      </c>
      <c r="R775" t="s">
        <v>191</v>
      </c>
      <c r="T775" t="s">
        <v>488</v>
      </c>
      <c r="W775" t="s">
        <v>1787</v>
      </c>
      <c r="X775" t="s">
        <v>2842</v>
      </c>
      <c r="Y775" t="s">
        <v>269</v>
      </c>
      <c r="AC775" t="s">
        <v>229</v>
      </c>
      <c r="AD775" t="s">
        <v>191</v>
      </c>
      <c r="AG775">
        <v>2</v>
      </c>
      <c r="AH775">
        <v>4</v>
      </c>
      <c r="AI775">
        <v>1</v>
      </c>
      <c r="AJ775" t="s">
        <v>2843</v>
      </c>
      <c r="AK775" t="s">
        <v>206</v>
      </c>
      <c r="AL775" t="s">
        <v>1066</v>
      </c>
      <c r="AM775" t="s">
        <v>2047</v>
      </c>
    </row>
    <row r="776" spans="1:42" x14ac:dyDescent="0.25">
      <c r="A776" t="s">
        <v>2858</v>
      </c>
      <c r="B776" t="s">
        <v>1791</v>
      </c>
      <c r="C776" t="s">
        <v>379</v>
      </c>
      <c r="D776" t="s">
        <v>1487</v>
      </c>
      <c r="F776" t="s">
        <v>1783</v>
      </c>
      <c r="G776" t="s">
        <v>383</v>
      </c>
      <c r="I776" t="s">
        <v>216</v>
      </c>
      <c r="J776" t="s">
        <v>269</v>
      </c>
      <c r="K776" t="s">
        <v>2849</v>
      </c>
      <c r="L776" t="s">
        <v>2859</v>
      </c>
      <c r="N776" t="s">
        <v>548</v>
      </c>
      <c r="O776" t="s">
        <v>205</v>
      </c>
      <c r="P776" t="s">
        <v>189</v>
      </c>
      <c r="Q776" t="s">
        <v>549</v>
      </c>
      <c r="R776" t="s">
        <v>191</v>
      </c>
      <c r="T776" t="s">
        <v>488</v>
      </c>
      <c r="W776" t="s">
        <v>1787</v>
      </c>
      <c r="X776" t="s">
        <v>2842</v>
      </c>
      <c r="Y776" t="s">
        <v>269</v>
      </c>
      <c r="AC776" t="s">
        <v>229</v>
      </c>
      <c r="AD776" t="s">
        <v>191</v>
      </c>
      <c r="AG776">
        <v>2</v>
      </c>
      <c r="AH776">
        <v>4</v>
      </c>
      <c r="AI776">
        <v>1</v>
      </c>
      <c r="AJ776" t="s">
        <v>2843</v>
      </c>
      <c r="AK776" t="s">
        <v>206</v>
      </c>
      <c r="AL776" t="s">
        <v>1066</v>
      </c>
      <c r="AM776" t="s">
        <v>2047</v>
      </c>
    </row>
    <row r="777" spans="1:42" x14ac:dyDescent="0.25">
      <c r="A777" t="s">
        <v>2860</v>
      </c>
      <c r="B777" t="s">
        <v>2029</v>
      </c>
      <c r="C777" t="s">
        <v>379</v>
      </c>
      <c r="D777" t="s">
        <v>1487</v>
      </c>
      <c r="F777" t="s">
        <v>2030</v>
      </c>
      <c r="G777" t="s">
        <v>2031</v>
      </c>
      <c r="H777" t="s">
        <v>866</v>
      </c>
      <c r="I777" t="s">
        <v>182</v>
      </c>
      <c r="J777" t="s">
        <v>269</v>
      </c>
      <c r="K777" t="s">
        <v>2861</v>
      </c>
      <c r="L777" t="s">
        <v>2862</v>
      </c>
      <c r="N777" t="s">
        <v>749</v>
      </c>
      <c r="O777" t="s">
        <v>205</v>
      </c>
      <c r="P777" t="s">
        <v>189</v>
      </c>
      <c r="Q777" t="s">
        <v>750</v>
      </c>
      <c r="R777" t="s">
        <v>191</v>
      </c>
      <c r="T777" t="s">
        <v>1407</v>
      </c>
      <c r="W777" t="s">
        <v>1787</v>
      </c>
      <c r="X777" t="s">
        <v>2842</v>
      </c>
      <c r="Y777" t="s">
        <v>227</v>
      </c>
      <c r="AC777" t="s">
        <v>229</v>
      </c>
      <c r="AD777" t="s">
        <v>191</v>
      </c>
      <c r="AE777" t="s">
        <v>326</v>
      </c>
      <c r="AG777">
        <v>2</v>
      </c>
      <c r="AH777">
        <v>4</v>
      </c>
      <c r="AI777">
        <v>1</v>
      </c>
      <c r="AJ777" t="s">
        <v>2855</v>
      </c>
      <c r="AK777" t="s">
        <v>206</v>
      </c>
      <c r="AL777" t="s">
        <v>1066</v>
      </c>
      <c r="AM777" t="s">
        <v>2047</v>
      </c>
    </row>
    <row r="778" spans="1:42" x14ac:dyDescent="0.25">
      <c r="A778" t="s">
        <v>2863</v>
      </c>
      <c r="B778" t="s">
        <v>2029</v>
      </c>
      <c r="C778" t="s">
        <v>379</v>
      </c>
      <c r="D778" t="s">
        <v>1487</v>
      </c>
      <c r="F778" t="s">
        <v>2030</v>
      </c>
      <c r="G778" t="s">
        <v>2031</v>
      </c>
      <c r="H778" t="s">
        <v>866</v>
      </c>
      <c r="I778" t="s">
        <v>182</v>
      </c>
      <c r="J778" t="s">
        <v>269</v>
      </c>
      <c r="K778" t="s">
        <v>2861</v>
      </c>
      <c r="L778" t="s">
        <v>2864</v>
      </c>
      <c r="N778" t="s">
        <v>465</v>
      </c>
      <c r="O778" t="s">
        <v>205</v>
      </c>
      <c r="P778" t="s">
        <v>189</v>
      </c>
      <c r="Q778" t="s">
        <v>466</v>
      </c>
      <c r="R778" t="s">
        <v>191</v>
      </c>
      <c r="T778" t="s">
        <v>224</v>
      </c>
      <c r="W778" t="s">
        <v>1787</v>
      </c>
      <c r="X778" t="s">
        <v>2842</v>
      </c>
      <c r="Y778" t="s">
        <v>227</v>
      </c>
      <c r="AC778" t="s">
        <v>229</v>
      </c>
      <c r="AD778" t="s">
        <v>191</v>
      </c>
      <c r="AE778" t="s">
        <v>326</v>
      </c>
      <c r="AG778">
        <v>2</v>
      </c>
      <c r="AH778">
        <v>4</v>
      </c>
      <c r="AI778">
        <v>1</v>
      </c>
      <c r="AJ778" t="s">
        <v>2855</v>
      </c>
      <c r="AK778" t="s">
        <v>206</v>
      </c>
      <c r="AL778" t="s">
        <v>1066</v>
      </c>
      <c r="AM778" t="s">
        <v>2047</v>
      </c>
    </row>
    <row r="779" spans="1:42" x14ac:dyDescent="0.25">
      <c r="A779" t="s">
        <v>2865</v>
      </c>
      <c r="B779" t="s">
        <v>2029</v>
      </c>
      <c r="C779" t="s">
        <v>379</v>
      </c>
      <c r="D779" t="s">
        <v>1487</v>
      </c>
      <c r="F779" t="s">
        <v>1783</v>
      </c>
      <c r="G779" t="s">
        <v>2031</v>
      </c>
      <c r="H779" t="s">
        <v>866</v>
      </c>
      <c r="I779" t="s">
        <v>182</v>
      </c>
      <c r="J779" t="s">
        <v>269</v>
      </c>
      <c r="K779" t="s">
        <v>2861</v>
      </c>
      <c r="L779" t="s">
        <v>2866</v>
      </c>
      <c r="N779" t="s">
        <v>749</v>
      </c>
      <c r="O779" t="s">
        <v>205</v>
      </c>
      <c r="P779" t="s">
        <v>189</v>
      </c>
      <c r="Q779" t="s">
        <v>750</v>
      </c>
      <c r="R779" t="s">
        <v>191</v>
      </c>
      <c r="T779" t="s">
        <v>1407</v>
      </c>
      <c r="W779" t="s">
        <v>1787</v>
      </c>
      <c r="X779" t="s">
        <v>2842</v>
      </c>
      <c r="Y779" t="s">
        <v>227</v>
      </c>
      <c r="AC779" t="s">
        <v>229</v>
      </c>
      <c r="AD779" t="s">
        <v>191</v>
      </c>
      <c r="AE779" t="s">
        <v>326</v>
      </c>
      <c r="AG779">
        <v>2</v>
      </c>
      <c r="AH779">
        <v>4</v>
      </c>
      <c r="AI779">
        <v>1</v>
      </c>
      <c r="AJ779" t="s">
        <v>2843</v>
      </c>
      <c r="AK779" t="s">
        <v>206</v>
      </c>
      <c r="AL779" t="s">
        <v>1066</v>
      </c>
      <c r="AM779" t="s">
        <v>2047</v>
      </c>
    </row>
    <row r="780" spans="1:42" x14ac:dyDescent="0.25">
      <c r="A780" t="s">
        <v>2867</v>
      </c>
      <c r="B780" t="s">
        <v>1791</v>
      </c>
      <c r="C780" t="s">
        <v>379</v>
      </c>
      <c r="D780" t="s">
        <v>1487</v>
      </c>
      <c r="F780" t="s">
        <v>1783</v>
      </c>
      <c r="G780" t="s">
        <v>383</v>
      </c>
      <c r="I780" t="s">
        <v>216</v>
      </c>
      <c r="J780" t="s">
        <v>269</v>
      </c>
      <c r="K780" t="s">
        <v>2868</v>
      </c>
      <c r="L780" t="s">
        <v>2869</v>
      </c>
      <c r="N780" t="s">
        <v>443</v>
      </c>
      <c r="O780" t="s">
        <v>205</v>
      </c>
      <c r="P780" t="s">
        <v>189</v>
      </c>
      <c r="Q780" t="s">
        <v>445</v>
      </c>
      <c r="R780" t="s">
        <v>191</v>
      </c>
      <c r="T780" t="s">
        <v>488</v>
      </c>
      <c r="W780" t="s">
        <v>1787</v>
      </c>
      <c r="X780" t="s">
        <v>2842</v>
      </c>
      <c r="Y780" t="s">
        <v>227</v>
      </c>
      <c r="AC780" t="s">
        <v>229</v>
      </c>
      <c r="AD780" t="s">
        <v>191</v>
      </c>
      <c r="AG780">
        <v>2</v>
      </c>
      <c r="AH780">
        <v>4</v>
      </c>
      <c r="AI780">
        <v>1</v>
      </c>
      <c r="AJ780" t="s">
        <v>2843</v>
      </c>
      <c r="AK780" t="s">
        <v>206</v>
      </c>
      <c r="AL780" t="s">
        <v>1066</v>
      </c>
      <c r="AM780" t="s">
        <v>2047</v>
      </c>
    </row>
    <row r="781" spans="1:42" x14ac:dyDescent="0.25">
      <c r="A781" t="s">
        <v>2870</v>
      </c>
      <c r="B781" t="s">
        <v>1791</v>
      </c>
      <c r="C781" t="s">
        <v>379</v>
      </c>
      <c r="D781" t="s">
        <v>1487</v>
      </c>
      <c r="F781" t="s">
        <v>1783</v>
      </c>
      <c r="G781" t="s">
        <v>383</v>
      </c>
      <c r="I781" t="s">
        <v>216</v>
      </c>
      <c r="J781" t="s">
        <v>269</v>
      </c>
      <c r="K781" t="s">
        <v>2868</v>
      </c>
      <c r="L781" t="s">
        <v>2871</v>
      </c>
      <c r="N781" t="s">
        <v>575</v>
      </c>
      <c r="O781" t="s">
        <v>205</v>
      </c>
      <c r="P781" t="s">
        <v>189</v>
      </c>
      <c r="Q781" t="s">
        <v>577</v>
      </c>
      <c r="R781" t="s">
        <v>191</v>
      </c>
      <c r="T781" t="s">
        <v>503</v>
      </c>
      <c r="W781" t="s">
        <v>1787</v>
      </c>
      <c r="X781" t="s">
        <v>2842</v>
      </c>
      <c r="Y781" t="s">
        <v>227</v>
      </c>
      <c r="AC781" t="s">
        <v>229</v>
      </c>
      <c r="AD781" t="s">
        <v>191</v>
      </c>
      <c r="AG781">
        <v>2</v>
      </c>
      <c r="AH781">
        <v>4</v>
      </c>
      <c r="AI781">
        <v>1</v>
      </c>
      <c r="AJ781" t="s">
        <v>2843</v>
      </c>
      <c r="AK781" t="s">
        <v>206</v>
      </c>
      <c r="AL781" t="s">
        <v>1066</v>
      </c>
      <c r="AM781" t="s">
        <v>2047</v>
      </c>
    </row>
    <row r="782" spans="1:42" x14ac:dyDescent="0.25">
      <c r="A782" t="s">
        <v>2872</v>
      </c>
      <c r="B782" t="s">
        <v>2029</v>
      </c>
      <c r="C782" t="s">
        <v>379</v>
      </c>
      <c r="D782" t="s">
        <v>1487</v>
      </c>
      <c r="F782" t="s">
        <v>2030</v>
      </c>
      <c r="G782" t="s">
        <v>2031</v>
      </c>
      <c r="H782" t="s">
        <v>866</v>
      </c>
      <c r="I782" t="s">
        <v>182</v>
      </c>
      <c r="J782" t="s">
        <v>269</v>
      </c>
      <c r="K782" t="s">
        <v>2861</v>
      </c>
      <c r="L782" t="s">
        <v>2873</v>
      </c>
      <c r="N782" t="s">
        <v>250</v>
      </c>
      <c r="O782" t="s">
        <v>205</v>
      </c>
      <c r="P782" t="s">
        <v>189</v>
      </c>
      <c r="Q782" t="s">
        <v>251</v>
      </c>
      <c r="R782" t="s">
        <v>191</v>
      </c>
      <c r="T782" t="s">
        <v>1407</v>
      </c>
      <c r="W782" t="s">
        <v>1787</v>
      </c>
      <c r="X782" t="s">
        <v>2842</v>
      </c>
      <c r="Y782" t="s">
        <v>227</v>
      </c>
      <c r="AC782" t="s">
        <v>229</v>
      </c>
      <c r="AD782" t="s">
        <v>191</v>
      </c>
      <c r="AE782" t="s">
        <v>326</v>
      </c>
      <c r="AG782">
        <v>2</v>
      </c>
      <c r="AH782">
        <v>4</v>
      </c>
      <c r="AI782">
        <v>1</v>
      </c>
      <c r="AJ782" t="s">
        <v>2855</v>
      </c>
      <c r="AK782" t="s">
        <v>206</v>
      </c>
      <c r="AL782" t="s">
        <v>1066</v>
      </c>
      <c r="AM782" t="s">
        <v>2047</v>
      </c>
    </row>
    <row r="783" spans="1:42" x14ac:dyDescent="0.25">
      <c r="A783" t="s">
        <v>2874</v>
      </c>
      <c r="B783" t="s">
        <v>2029</v>
      </c>
      <c r="C783" t="s">
        <v>379</v>
      </c>
      <c r="D783" t="s">
        <v>1487</v>
      </c>
      <c r="F783" t="s">
        <v>2030</v>
      </c>
      <c r="G783" t="s">
        <v>2031</v>
      </c>
      <c r="H783" t="s">
        <v>866</v>
      </c>
      <c r="I783" t="s">
        <v>182</v>
      </c>
      <c r="J783" t="s">
        <v>269</v>
      </c>
      <c r="K783" t="s">
        <v>2861</v>
      </c>
      <c r="L783" t="s">
        <v>2875</v>
      </c>
      <c r="N783" t="s">
        <v>371</v>
      </c>
      <c r="O783" t="s">
        <v>205</v>
      </c>
      <c r="P783" t="s">
        <v>189</v>
      </c>
      <c r="Q783" t="s">
        <v>372</v>
      </c>
      <c r="R783" t="s">
        <v>191</v>
      </c>
      <c r="T783" t="s">
        <v>224</v>
      </c>
      <c r="W783" t="s">
        <v>1787</v>
      </c>
      <c r="X783" t="s">
        <v>2842</v>
      </c>
      <c r="Y783" t="s">
        <v>227</v>
      </c>
      <c r="AC783" t="s">
        <v>229</v>
      </c>
      <c r="AD783" t="s">
        <v>191</v>
      </c>
      <c r="AE783" t="s">
        <v>326</v>
      </c>
      <c r="AG783">
        <v>2</v>
      </c>
      <c r="AH783">
        <v>4</v>
      </c>
      <c r="AI783">
        <v>1</v>
      </c>
      <c r="AJ783" t="s">
        <v>2855</v>
      </c>
      <c r="AK783" t="s">
        <v>206</v>
      </c>
      <c r="AL783" t="s">
        <v>1066</v>
      </c>
      <c r="AM783" t="s">
        <v>2047</v>
      </c>
    </row>
    <row r="784" spans="1:42" x14ac:dyDescent="0.25">
      <c r="A784" t="s">
        <v>2876</v>
      </c>
      <c r="B784" t="s">
        <v>2029</v>
      </c>
      <c r="C784" t="s">
        <v>379</v>
      </c>
      <c r="D784" t="s">
        <v>1487</v>
      </c>
      <c r="F784" t="s">
        <v>2030</v>
      </c>
      <c r="G784" t="s">
        <v>2031</v>
      </c>
      <c r="H784" t="s">
        <v>866</v>
      </c>
      <c r="I784" t="s">
        <v>182</v>
      </c>
      <c r="J784" t="s">
        <v>269</v>
      </c>
      <c r="K784" t="s">
        <v>2877</v>
      </c>
      <c r="L784" t="s">
        <v>2878</v>
      </c>
      <c r="N784" t="s">
        <v>333</v>
      </c>
      <c r="O784" t="s">
        <v>205</v>
      </c>
      <c r="P784" t="s">
        <v>189</v>
      </c>
      <c r="Q784" t="s">
        <v>335</v>
      </c>
      <c r="R784" t="s">
        <v>191</v>
      </c>
      <c r="T784" t="s">
        <v>1407</v>
      </c>
      <c r="W784" t="s">
        <v>1787</v>
      </c>
      <c r="X784" t="s">
        <v>2842</v>
      </c>
      <c r="Y784" t="s">
        <v>227</v>
      </c>
      <c r="AB784" t="s">
        <v>228</v>
      </c>
      <c r="AC784" t="s">
        <v>229</v>
      </c>
      <c r="AD784" t="s">
        <v>191</v>
      </c>
      <c r="AE784" t="s">
        <v>326</v>
      </c>
      <c r="AG784">
        <v>2</v>
      </c>
      <c r="AH784">
        <v>4</v>
      </c>
      <c r="AI784">
        <v>1</v>
      </c>
      <c r="AJ784" t="s">
        <v>2855</v>
      </c>
      <c r="AK784" t="s">
        <v>206</v>
      </c>
      <c r="AL784" t="s">
        <v>1066</v>
      </c>
      <c r="AM784" t="s">
        <v>2047</v>
      </c>
      <c r="AN784" t="s">
        <v>2879</v>
      </c>
      <c r="AO784" s="1">
        <v>138</v>
      </c>
      <c r="AP784" t="s">
        <v>512</v>
      </c>
    </row>
    <row r="785" spans="1:42" x14ac:dyDescent="0.25">
      <c r="A785" t="s">
        <v>2880</v>
      </c>
      <c r="B785" t="s">
        <v>2029</v>
      </c>
      <c r="C785" t="s">
        <v>379</v>
      </c>
      <c r="D785" t="s">
        <v>1487</v>
      </c>
      <c r="F785" t="s">
        <v>2030</v>
      </c>
      <c r="G785" t="s">
        <v>2031</v>
      </c>
      <c r="H785" t="s">
        <v>866</v>
      </c>
      <c r="I785" t="s">
        <v>182</v>
      </c>
      <c r="J785" t="s">
        <v>217</v>
      </c>
      <c r="K785" t="s">
        <v>2877</v>
      </c>
      <c r="L785" t="s">
        <v>2881</v>
      </c>
      <c r="N785" t="s">
        <v>371</v>
      </c>
      <c r="O785" t="s">
        <v>205</v>
      </c>
      <c r="P785" t="s">
        <v>189</v>
      </c>
      <c r="Q785" t="s">
        <v>372</v>
      </c>
      <c r="R785" t="s">
        <v>191</v>
      </c>
      <c r="T785" t="s">
        <v>224</v>
      </c>
      <c r="W785" t="s">
        <v>1787</v>
      </c>
      <c r="X785" t="s">
        <v>2842</v>
      </c>
      <c r="Y785" t="s">
        <v>227</v>
      </c>
      <c r="AB785" t="s">
        <v>228</v>
      </c>
      <c r="AC785" t="s">
        <v>229</v>
      </c>
      <c r="AD785" t="s">
        <v>191</v>
      </c>
      <c r="AE785" t="s">
        <v>326</v>
      </c>
      <c r="AG785">
        <v>2</v>
      </c>
      <c r="AH785">
        <v>4</v>
      </c>
      <c r="AI785">
        <v>1</v>
      </c>
      <c r="AJ785" t="s">
        <v>2855</v>
      </c>
      <c r="AK785" t="s">
        <v>206</v>
      </c>
      <c r="AL785" t="s">
        <v>1066</v>
      </c>
      <c r="AM785" t="s">
        <v>2047</v>
      </c>
      <c r="AN785" t="s">
        <v>2879</v>
      </c>
      <c r="AP785" t="s">
        <v>512</v>
      </c>
    </row>
    <row r="786" spans="1:42" x14ac:dyDescent="0.25">
      <c r="A786" t="s">
        <v>2882</v>
      </c>
      <c r="B786" t="s">
        <v>2883</v>
      </c>
      <c r="C786" t="s">
        <v>379</v>
      </c>
      <c r="D786" t="s">
        <v>212</v>
      </c>
      <c r="E786" t="s">
        <v>2017</v>
      </c>
      <c r="F786" t="s">
        <v>2018</v>
      </c>
      <c r="G786" t="s">
        <v>1893</v>
      </c>
      <c r="I786" t="s">
        <v>216</v>
      </c>
      <c r="J786" t="s">
        <v>217</v>
      </c>
      <c r="K786" t="s">
        <v>2020</v>
      </c>
      <c r="L786" t="s">
        <v>2884</v>
      </c>
      <c r="N786" t="s">
        <v>1429</v>
      </c>
      <c r="O786" t="s">
        <v>205</v>
      </c>
      <c r="P786" t="s">
        <v>1423</v>
      </c>
      <c r="Q786" t="s">
        <v>549</v>
      </c>
      <c r="R786" t="s">
        <v>191</v>
      </c>
      <c r="T786" t="s">
        <v>224</v>
      </c>
      <c r="W786" t="s">
        <v>2885</v>
      </c>
      <c r="X786" t="s">
        <v>2886</v>
      </c>
      <c r="Y786" t="s">
        <v>227</v>
      </c>
      <c r="AB786" t="s">
        <v>415</v>
      </c>
      <c r="AC786" t="s">
        <v>229</v>
      </c>
      <c r="AD786" t="s">
        <v>191</v>
      </c>
      <c r="AE786" t="s">
        <v>2025</v>
      </c>
      <c r="AF786" t="s">
        <v>2887</v>
      </c>
      <c r="AG786">
        <v>2</v>
      </c>
      <c r="AH786">
        <v>4</v>
      </c>
      <c r="AI786">
        <v>1</v>
      </c>
      <c r="AJ786" t="s">
        <v>392</v>
      </c>
      <c r="AK786" t="s">
        <v>206</v>
      </c>
      <c r="AL786" t="s">
        <v>1066</v>
      </c>
      <c r="AM786" t="s">
        <v>2047</v>
      </c>
      <c r="AP786" t="s">
        <v>368</v>
      </c>
    </row>
    <row r="787" spans="1:42" x14ac:dyDescent="0.25">
      <c r="A787" t="s">
        <v>2888</v>
      </c>
      <c r="B787" t="s">
        <v>2883</v>
      </c>
      <c r="C787" t="s">
        <v>379</v>
      </c>
      <c r="D787" t="s">
        <v>212</v>
      </c>
      <c r="E787" t="s">
        <v>2017</v>
      </c>
      <c r="F787" t="s">
        <v>2018</v>
      </c>
      <c r="G787" t="s">
        <v>1893</v>
      </c>
      <c r="I787" t="s">
        <v>216</v>
      </c>
      <c r="J787" t="s">
        <v>217</v>
      </c>
      <c r="K787" t="s">
        <v>2020</v>
      </c>
      <c r="L787" t="s">
        <v>269</v>
      </c>
      <c r="N787" t="s">
        <v>2297</v>
      </c>
      <c r="O787" t="s">
        <v>205</v>
      </c>
      <c r="P787" t="s">
        <v>1423</v>
      </c>
      <c r="Q787" t="s">
        <v>587</v>
      </c>
      <c r="R787" t="s">
        <v>191</v>
      </c>
      <c r="T787" t="s">
        <v>224</v>
      </c>
      <c r="W787" t="s">
        <v>2885</v>
      </c>
      <c r="X787" t="s">
        <v>2886</v>
      </c>
      <c r="Y787" t="s">
        <v>227</v>
      </c>
      <c r="AD787" t="s">
        <v>191</v>
      </c>
      <c r="AE787" t="s">
        <v>230</v>
      </c>
      <c r="AG787">
        <v>2</v>
      </c>
      <c r="AH787">
        <v>4</v>
      </c>
      <c r="AI787">
        <v>1</v>
      </c>
      <c r="AJ787" t="s">
        <v>392</v>
      </c>
      <c r="AK787" t="s">
        <v>206</v>
      </c>
      <c r="AL787" t="s">
        <v>1066</v>
      </c>
      <c r="AM787" t="s">
        <v>2047</v>
      </c>
    </row>
    <row r="788" spans="1:42" x14ac:dyDescent="0.25">
      <c r="A788" t="s">
        <v>2889</v>
      </c>
      <c r="B788" t="s">
        <v>2883</v>
      </c>
      <c r="C788" t="s">
        <v>379</v>
      </c>
      <c r="D788" t="s">
        <v>212</v>
      </c>
      <c r="E788" t="s">
        <v>2017</v>
      </c>
      <c r="F788" t="s">
        <v>2018</v>
      </c>
      <c r="G788" t="s">
        <v>1893</v>
      </c>
      <c r="I788" t="s">
        <v>216</v>
      </c>
      <c r="J788" t="s">
        <v>217</v>
      </c>
      <c r="K788" t="s">
        <v>2890</v>
      </c>
      <c r="L788" t="s">
        <v>269</v>
      </c>
      <c r="N788" t="s">
        <v>656</v>
      </c>
      <c r="O788" t="s">
        <v>205</v>
      </c>
      <c r="P788" t="s">
        <v>1423</v>
      </c>
      <c r="Q788" t="s">
        <v>666</v>
      </c>
      <c r="R788" t="s">
        <v>191</v>
      </c>
      <c r="T788" t="s">
        <v>224</v>
      </c>
      <c r="W788" t="s">
        <v>2885</v>
      </c>
      <c r="X788" t="s">
        <v>2886</v>
      </c>
      <c r="Y788" t="s">
        <v>227</v>
      </c>
      <c r="AD788" t="s">
        <v>191</v>
      </c>
      <c r="AE788" t="s">
        <v>230</v>
      </c>
      <c r="AG788">
        <v>2</v>
      </c>
      <c r="AH788">
        <v>4</v>
      </c>
      <c r="AI788">
        <v>1</v>
      </c>
      <c r="AJ788" t="s">
        <v>392</v>
      </c>
      <c r="AK788" t="s">
        <v>206</v>
      </c>
      <c r="AL788" t="s">
        <v>1066</v>
      </c>
      <c r="AM788" t="s">
        <v>2047</v>
      </c>
    </row>
    <row r="789" spans="1:42" x14ac:dyDescent="0.25">
      <c r="A789" t="s">
        <v>2891</v>
      </c>
      <c r="B789" t="s">
        <v>2883</v>
      </c>
      <c r="C789" t="s">
        <v>379</v>
      </c>
      <c r="D789" t="s">
        <v>212</v>
      </c>
      <c r="E789" t="s">
        <v>2017</v>
      </c>
      <c r="F789" t="s">
        <v>2018</v>
      </c>
      <c r="G789" t="s">
        <v>1893</v>
      </c>
      <c r="I789" t="s">
        <v>216</v>
      </c>
      <c r="J789" t="s">
        <v>217</v>
      </c>
      <c r="K789" t="s">
        <v>2892</v>
      </c>
      <c r="L789" t="s">
        <v>269</v>
      </c>
      <c r="N789" t="s">
        <v>2402</v>
      </c>
      <c r="O789" t="s">
        <v>205</v>
      </c>
      <c r="P789" t="s">
        <v>1423</v>
      </c>
      <c r="Q789" t="s">
        <v>445</v>
      </c>
      <c r="R789" t="s">
        <v>191</v>
      </c>
      <c r="T789" t="s">
        <v>224</v>
      </c>
      <c r="W789" t="s">
        <v>2885</v>
      </c>
      <c r="X789" t="s">
        <v>2886</v>
      </c>
      <c r="Y789" t="s">
        <v>227</v>
      </c>
      <c r="AD789" t="s">
        <v>191</v>
      </c>
      <c r="AE789" t="s">
        <v>230</v>
      </c>
      <c r="AG789">
        <v>2</v>
      </c>
      <c r="AH789">
        <v>4</v>
      </c>
      <c r="AI789">
        <v>1</v>
      </c>
      <c r="AJ789" t="s">
        <v>392</v>
      </c>
      <c r="AK789" t="s">
        <v>206</v>
      </c>
      <c r="AL789" t="s">
        <v>1066</v>
      </c>
      <c r="AM789" t="s">
        <v>2047</v>
      </c>
    </row>
    <row r="790" spans="1:42" x14ac:dyDescent="0.25">
      <c r="A790" t="s">
        <v>2893</v>
      </c>
      <c r="B790" t="s">
        <v>2883</v>
      </c>
      <c r="C790" t="s">
        <v>379</v>
      </c>
      <c r="D790" t="s">
        <v>212</v>
      </c>
      <c r="E790" t="s">
        <v>2017</v>
      </c>
      <c r="F790" t="s">
        <v>2018</v>
      </c>
      <c r="G790" t="s">
        <v>1893</v>
      </c>
      <c r="I790" t="s">
        <v>216</v>
      </c>
      <c r="J790" t="s">
        <v>217</v>
      </c>
      <c r="K790" t="s">
        <v>2894</v>
      </c>
      <c r="L790" t="s">
        <v>269</v>
      </c>
      <c r="N790" t="s">
        <v>1964</v>
      </c>
      <c r="O790" t="s">
        <v>205</v>
      </c>
      <c r="P790" t="s">
        <v>1423</v>
      </c>
      <c r="Q790" t="s">
        <v>240</v>
      </c>
      <c r="R790" t="s">
        <v>191</v>
      </c>
      <c r="T790" t="s">
        <v>224</v>
      </c>
      <c r="W790" t="s">
        <v>2885</v>
      </c>
      <c r="X790" t="s">
        <v>2886</v>
      </c>
      <c r="Y790" t="s">
        <v>227</v>
      </c>
      <c r="AD790" t="s">
        <v>191</v>
      </c>
      <c r="AE790" t="s">
        <v>230</v>
      </c>
      <c r="AG790">
        <v>2</v>
      </c>
      <c r="AH790">
        <v>4</v>
      </c>
      <c r="AI790">
        <v>1</v>
      </c>
      <c r="AJ790" t="s">
        <v>392</v>
      </c>
      <c r="AK790" t="s">
        <v>206</v>
      </c>
      <c r="AL790" t="s">
        <v>1066</v>
      </c>
      <c r="AM790" t="s">
        <v>2047</v>
      </c>
    </row>
    <row r="791" spans="1:42" x14ac:dyDescent="0.25">
      <c r="A791" t="s">
        <v>2895</v>
      </c>
      <c r="B791" t="s">
        <v>1814</v>
      </c>
      <c r="C791" t="s">
        <v>379</v>
      </c>
      <c r="D791" t="s">
        <v>1487</v>
      </c>
      <c r="E791" t="s">
        <v>1782</v>
      </c>
      <c r="F791" t="s">
        <v>1783</v>
      </c>
      <c r="G791" t="s">
        <v>1815</v>
      </c>
      <c r="I791" t="s">
        <v>216</v>
      </c>
      <c r="J791" t="s">
        <v>269</v>
      </c>
      <c r="K791" t="s">
        <v>2896</v>
      </c>
      <c r="L791" t="s">
        <v>269</v>
      </c>
      <c r="N791" t="s">
        <v>656</v>
      </c>
      <c r="O791" t="s">
        <v>205</v>
      </c>
      <c r="P791" t="s">
        <v>189</v>
      </c>
      <c r="Q791" t="s">
        <v>657</v>
      </c>
      <c r="R791" t="s">
        <v>191</v>
      </c>
      <c r="T791" t="s">
        <v>1811</v>
      </c>
      <c r="W791" t="s">
        <v>1812</v>
      </c>
      <c r="X791" t="s">
        <v>2897</v>
      </c>
      <c r="Y791" t="s">
        <v>227</v>
      </c>
      <c r="AD791" t="s">
        <v>191</v>
      </c>
      <c r="AG791">
        <v>2</v>
      </c>
      <c r="AH791">
        <v>4</v>
      </c>
      <c r="AI791">
        <v>1</v>
      </c>
      <c r="AJ791" t="s">
        <v>2898</v>
      </c>
      <c r="AK791" t="s">
        <v>206</v>
      </c>
      <c r="AL791" t="s">
        <v>1066</v>
      </c>
      <c r="AM791" t="s">
        <v>2047</v>
      </c>
    </row>
    <row r="792" spans="1:42" x14ac:dyDescent="0.25">
      <c r="A792" t="s">
        <v>2899</v>
      </c>
      <c r="B792" t="s">
        <v>1820</v>
      </c>
      <c r="C792" t="s">
        <v>379</v>
      </c>
      <c r="D792" t="s">
        <v>1487</v>
      </c>
      <c r="E792" t="s">
        <v>1782</v>
      </c>
      <c r="F792" t="s">
        <v>1783</v>
      </c>
      <c r="G792" t="s">
        <v>1817</v>
      </c>
      <c r="I792" t="s">
        <v>216</v>
      </c>
      <c r="J792" t="s">
        <v>269</v>
      </c>
      <c r="K792" t="s">
        <v>2896</v>
      </c>
      <c r="L792" t="s">
        <v>269</v>
      </c>
      <c r="N792" t="s">
        <v>586</v>
      </c>
      <c r="O792" t="s">
        <v>205</v>
      </c>
      <c r="P792" t="s">
        <v>189</v>
      </c>
      <c r="Q792" t="s">
        <v>587</v>
      </c>
      <c r="R792" t="s">
        <v>191</v>
      </c>
      <c r="T792" t="s">
        <v>494</v>
      </c>
      <c r="W792" t="s">
        <v>1812</v>
      </c>
      <c r="X792" t="s">
        <v>2897</v>
      </c>
      <c r="Y792" t="s">
        <v>227</v>
      </c>
      <c r="AD792" t="s">
        <v>191</v>
      </c>
      <c r="AG792">
        <v>2</v>
      </c>
      <c r="AH792">
        <v>4</v>
      </c>
      <c r="AI792">
        <v>1</v>
      </c>
      <c r="AJ792" t="s">
        <v>2900</v>
      </c>
      <c r="AK792" t="s">
        <v>206</v>
      </c>
      <c r="AL792" t="s">
        <v>1066</v>
      </c>
      <c r="AM792" t="s">
        <v>2047</v>
      </c>
    </row>
    <row r="793" spans="1:42" x14ac:dyDescent="0.25">
      <c r="A793" t="s">
        <v>2901</v>
      </c>
      <c r="B793" t="s">
        <v>1820</v>
      </c>
      <c r="C793" t="s">
        <v>379</v>
      </c>
      <c r="D793" t="s">
        <v>1487</v>
      </c>
      <c r="E793" t="s">
        <v>1782</v>
      </c>
      <c r="F793" t="s">
        <v>1783</v>
      </c>
      <c r="G793" t="s">
        <v>1817</v>
      </c>
      <c r="I793" t="s">
        <v>216</v>
      </c>
      <c r="J793" t="s">
        <v>269</v>
      </c>
      <c r="K793" t="s">
        <v>2902</v>
      </c>
      <c r="L793" t="s">
        <v>2903</v>
      </c>
      <c r="N793" t="s">
        <v>586</v>
      </c>
      <c r="O793" t="s">
        <v>205</v>
      </c>
      <c r="P793" t="s">
        <v>189</v>
      </c>
      <c r="Q793" t="s">
        <v>587</v>
      </c>
      <c r="R793" t="s">
        <v>191</v>
      </c>
      <c r="T793" t="s">
        <v>494</v>
      </c>
      <c r="W793" t="s">
        <v>1812</v>
      </c>
      <c r="X793" t="s">
        <v>2897</v>
      </c>
      <c r="Y793" t="s">
        <v>227</v>
      </c>
      <c r="AD793" t="s">
        <v>191</v>
      </c>
      <c r="AG793">
        <v>2</v>
      </c>
      <c r="AH793">
        <v>4</v>
      </c>
      <c r="AI793">
        <v>1</v>
      </c>
      <c r="AJ793" t="s">
        <v>2900</v>
      </c>
      <c r="AK793" t="s">
        <v>206</v>
      </c>
      <c r="AL793" t="s">
        <v>1066</v>
      </c>
      <c r="AM793" t="s">
        <v>2047</v>
      </c>
    </row>
    <row r="794" spans="1:42" x14ac:dyDescent="0.25">
      <c r="A794" t="s">
        <v>2904</v>
      </c>
      <c r="B794" t="s">
        <v>1820</v>
      </c>
      <c r="C794" t="s">
        <v>379</v>
      </c>
      <c r="D794" t="s">
        <v>1487</v>
      </c>
      <c r="E794" t="s">
        <v>1782</v>
      </c>
      <c r="F794" t="s">
        <v>1783</v>
      </c>
      <c r="G794" t="s">
        <v>1817</v>
      </c>
      <c r="I794" t="s">
        <v>216</v>
      </c>
      <c r="J794" t="s">
        <v>269</v>
      </c>
      <c r="K794" t="s">
        <v>2902</v>
      </c>
      <c r="L794" t="s">
        <v>2905</v>
      </c>
      <c r="N794" t="s">
        <v>1537</v>
      </c>
      <c r="O794" t="s">
        <v>205</v>
      </c>
      <c r="P794" t="s">
        <v>189</v>
      </c>
      <c r="Q794" t="s">
        <v>974</v>
      </c>
      <c r="R794" t="s">
        <v>191</v>
      </c>
      <c r="T794" t="s">
        <v>1612</v>
      </c>
      <c r="W794" t="s">
        <v>1812</v>
      </c>
      <c r="X794" t="s">
        <v>2897</v>
      </c>
      <c r="Y794" t="s">
        <v>227</v>
      </c>
      <c r="AD794" t="s">
        <v>191</v>
      </c>
      <c r="AG794">
        <v>2</v>
      </c>
      <c r="AH794">
        <v>4</v>
      </c>
      <c r="AI794">
        <v>1</v>
      </c>
      <c r="AJ794" t="s">
        <v>2906</v>
      </c>
      <c r="AK794" t="s">
        <v>206</v>
      </c>
      <c r="AL794" t="s">
        <v>1066</v>
      </c>
      <c r="AM794" t="s">
        <v>2047</v>
      </c>
    </row>
    <row r="795" spans="1:42" x14ac:dyDescent="0.25">
      <c r="A795" t="s">
        <v>2907</v>
      </c>
      <c r="B795" t="s">
        <v>2908</v>
      </c>
      <c r="C795" t="s">
        <v>379</v>
      </c>
      <c r="D795" t="s">
        <v>1487</v>
      </c>
      <c r="E795" t="s">
        <v>1782</v>
      </c>
      <c r="F795" t="s">
        <v>1783</v>
      </c>
      <c r="G795" t="s">
        <v>2909</v>
      </c>
      <c r="I795" t="s">
        <v>216</v>
      </c>
      <c r="J795" t="s">
        <v>269</v>
      </c>
      <c r="K795" t="s">
        <v>2896</v>
      </c>
      <c r="L795" t="s">
        <v>2910</v>
      </c>
      <c r="N795" t="s">
        <v>656</v>
      </c>
      <c r="O795" t="s">
        <v>205</v>
      </c>
      <c r="P795" t="s">
        <v>189</v>
      </c>
      <c r="Q795" t="s">
        <v>657</v>
      </c>
      <c r="R795" t="s">
        <v>191</v>
      </c>
      <c r="T795" t="s">
        <v>1811</v>
      </c>
      <c r="W795" t="s">
        <v>1812</v>
      </c>
      <c r="X795" t="s">
        <v>2897</v>
      </c>
      <c r="Y795" t="s">
        <v>227</v>
      </c>
      <c r="AD795" t="s">
        <v>191</v>
      </c>
      <c r="AG795">
        <v>2</v>
      </c>
      <c r="AH795">
        <v>4</v>
      </c>
      <c r="AI795">
        <v>1</v>
      </c>
      <c r="AJ795" t="s">
        <v>2898</v>
      </c>
      <c r="AK795" t="s">
        <v>206</v>
      </c>
      <c r="AL795" t="s">
        <v>1066</v>
      </c>
      <c r="AM795" t="s">
        <v>2047</v>
      </c>
    </row>
    <row r="796" spans="1:42" x14ac:dyDescent="0.25">
      <c r="A796" t="s">
        <v>2911</v>
      </c>
      <c r="B796" t="s">
        <v>1820</v>
      </c>
      <c r="C796" t="s">
        <v>379</v>
      </c>
      <c r="D796" t="s">
        <v>1487</v>
      </c>
      <c r="E796" t="s">
        <v>1782</v>
      </c>
      <c r="F796" t="s">
        <v>1783</v>
      </c>
      <c r="G796" t="s">
        <v>1817</v>
      </c>
      <c r="I796" t="s">
        <v>216</v>
      </c>
      <c r="J796" t="s">
        <v>269</v>
      </c>
      <c r="K796" t="s">
        <v>2902</v>
      </c>
      <c r="L796" t="s">
        <v>2912</v>
      </c>
      <c r="N796" t="s">
        <v>664</v>
      </c>
      <c r="O796" t="s">
        <v>205</v>
      </c>
      <c r="P796" t="s">
        <v>189</v>
      </c>
      <c r="Q796" t="s">
        <v>666</v>
      </c>
      <c r="R796" t="s">
        <v>191</v>
      </c>
      <c r="T796" t="s">
        <v>494</v>
      </c>
      <c r="W796" t="s">
        <v>1812</v>
      </c>
      <c r="X796" t="s">
        <v>2897</v>
      </c>
      <c r="Y796" t="s">
        <v>227</v>
      </c>
      <c r="AD796" t="s">
        <v>191</v>
      </c>
      <c r="AG796">
        <v>2</v>
      </c>
      <c r="AH796">
        <v>4</v>
      </c>
      <c r="AI796">
        <v>1</v>
      </c>
      <c r="AJ796" t="s">
        <v>2900</v>
      </c>
      <c r="AK796" t="s">
        <v>206</v>
      </c>
      <c r="AL796" t="s">
        <v>1066</v>
      </c>
      <c r="AM796" t="s">
        <v>2047</v>
      </c>
    </row>
    <row r="797" spans="1:42" x14ac:dyDescent="0.25">
      <c r="A797" t="s">
        <v>2913</v>
      </c>
      <c r="B797" t="s">
        <v>2908</v>
      </c>
      <c r="C797" t="s">
        <v>379</v>
      </c>
      <c r="D797" t="s">
        <v>1487</v>
      </c>
      <c r="E797" t="s">
        <v>1782</v>
      </c>
      <c r="F797" t="s">
        <v>1783</v>
      </c>
      <c r="G797" t="s">
        <v>2909</v>
      </c>
      <c r="I797" t="s">
        <v>216</v>
      </c>
      <c r="J797" t="s">
        <v>269</v>
      </c>
      <c r="K797" t="s">
        <v>2896</v>
      </c>
      <c r="L797" t="s">
        <v>2914</v>
      </c>
      <c r="N797" t="s">
        <v>548</v>
      </c>
      <c r="O797" t="s">
        <v>205</v>
      </c>
      <c r="P797" t="s">
        <v>189</v>
      </c>
      <c r="Q797" t="s">
        <v>549</v>
      </c>
      <c r="R797" t="s">
        <v>191</v>
      </c>
      <c r="T797" t="s">
        <v>242</v>
      </c>
      <c r="W797" t="s">
        <v>1812</v>
      </c>
      <c r="X797" t="s">
        <v>2897</v>
      </c>
      <c r="Y797" t="s">
        <v>227</v>
      </c>
      <c r="AD797" t="s">
        <v>191</v>
      </c>
      <c r="AG797">
        <v>2</v>
      </c>
      <c r="AH797">
        <v>4</v>
      </c>
      <c r="AI797">
        <v>1</v>
      </c>
      <c r="AJ797" t="s">
        <v>2898</v>
      </c>
      <c r="AK797" t="s">
        <v>206</v>
      </c>
      <c r="AL797" t="s">
        <v>1066</v>
      </c>
      <c r="AM797" t="s">
        <v>2047</v>
      </c>
    </row>
    <row r="798" spans="1:42" x14ac:dyDescent="0.25">
      <c r="A798" t="s">
        <v>2915</v>
      </c>
      <c r="B798" t="s">
        <v>2043</v>
      </c>
      <c r="C798" t="s">
        <v>379</v>
      </c>
      <c r="D798" t="s">
        <v>1487</v>
      </c>
      <c r="E798" t="s">
        <v>1782</v>
      </c>
      <c r="F798" t="s">
        <v>2044</v>
      </c>
      <c r="G798" t="s">
        <v>2031</v>
      </c>
      <c r="H798" t="s">
        <v>339</v>
      </c>
      <c r="I798" t="s">
        <v>182</v>
      </c>
      <c r="J798" t="s">
        <v>183</v>
      </c>
      <c r="K798" t="s">
        <v>1810</v>
      </c>
      <c r="L798" t="s">
        <v>2916</v>
      </c>
      <c r="N798" t="s">
        <v>250</v>
      </c>
      <c r="O798" t="s">
        <v>205</v>
      </c>
      <c r="P798" t="s">
        <v>189</v>
      </c>
      <c r="Q798" t="s">
        <v>251</v>
      </c>
      <c r="R798" t="s">
        <v>191</v>
      </c>
      <c r="T798" t="s">
        <v>2045</v>
      </c>
      <c r="W798" t="s">
        <v>1812</v>
      </c>
      <c r="X798" t="s">
        <v>2897</v>
      </c>
      <c r="Y798" t="s">
        <v>227</v>
      </c>
      <c r="AC798" t="s">
        <v>229</v>
      </c>
      <c r="AD798" t="s">
        <v>191</v>
      </c>
      <c r="AE798" t="s">
        <v>648</v>
      </c>
      <c r="AG798">
        <v>2</v>
      </c>
      <c r="AH798">
        <v>4</v>
      </c>
      <c r="AI798">
        <v>1</v>
      </c>
      <c r="AJ798" t="s">
        <v>2900</v>
      </c>
      <c r="AK798" t="s">
        <v>206</v>
      </c>
      <c r="AL798" t="s">
        <v>1066</v>
      </c>
      <c r="AM798" t="s">
        <v>2047</v>
      </c>
    </row>
    <row r="799" spans="1:42" x14ac:dyDescent="0.25">
      <c r="A799" t="s">
        <v>2917</v>
      </c>
      <c r="B799" t="s">
        <v>2043</v>
      </c>
      <c r="C799" t="s">
        <v>379</v>
      </c>
      <c r="D799" t="s">
        <v>1487</v>
      </c>
      <c r="E799" t="s">
        <v>1782</v>
      </c>
      <c r="F799" t="s">
        <v>2044</v>
      </c>
      <c r="G799" t="s">
        <v>2031</v>
      </c>
      <c r="H799" t="s">
        <v>339</v>
      </c>
      <c r="I799" t="s">
        <v>182</v>
      </c>
      <c r="J799" t="s">
        <v>269</v>
      </c>
      <c r="K799" t="s">
        <v>1810</v>
      </c>
      <c r="L799" t="s">
        <v>2918</v>
      </c>
      <c r="N799" t="s">
        <v>621</v>
      </c>
      <c r="O799" t="s">
        <v>205</v>
      </c>
      <c r="P799" t="s">
        <v>189</v>
      </c>
      <c r="Q799" t="s">
        <v>622</v>
      </c>
      <c r="R799" t="s">
        <v>191</v>
      </c>
      <c r="T799" t="s">
        <v>224</v>
      </c>
      <c r="W799" t="s">
        <v>1812</v>
      </c>
      <c r="X799" t="s">
        <v>2897</v>
      </c>
      <c r="Y799" t="s">
        <v>227</v>
      </c>
      <c r="AC799" t="s">
        <v>229</v>
      </c>
      <c r="AD799" t="s">
        <v>191</v>
      </c>
      <c r="AE799" t="s">
        <v>648</v>
      </c>
      <c r="AG799">
        <v>2</v>
      </c>
      <c r="AH799">
        <v>4</v>
      </c>
      <c r="AI799">
        <v>1</v>
      </c>
      <c r="AJ799" t="s">
        <v>2900</v>
      </c>
      <c r="AK799" t="s">
        <v>206</v>
      </c>
      <c r="AL799" t="s">
        <v>1066</v>
      </c>
      <c r="AM799" t="s">
        <v>2047</v>
      </c>
    </row>
    <row r="800" spans="1:42" x14ac:dyDescent="0.25">
      <c r="A800" t="s">
        <v>2919</v>
      </c>
      <c r="B800" t="s">
        <v>2043</v>
      </c>
      <c r="C800" t="s">
        <v>379</v>
      </c>
      <c r="D800" t="s">
        <v>1487</v>
      </c>
      <c r="E800" t="s">
        <v>1782</v>
      </c>
      <c r="F800" t="s">
        <v>2044</v>
      </c>
      <c r="G800" t="s">
        <v>2031</v>
      </c>
      <c r="H800" t="s">
        <v>339</v>
      </c>
      <c r="I800" t="s">
        <v>182</v>
      </c>
      <c r="J800" t="s">
        <v>217</v>
      </c>
      <c r="K800" t="s">
        <v>2052</v>
      </c>
      <c r="L800" t="s">
        <v>2920</v>
      </c>
      <c r="N800" t="s">
        <v>333</v>
      </c>
      <c r="O800" t="s">
        <v>205</v>
      </c>
      <c r="P800" t="s">
        <v>189</v>
      </c>
      <c r="Q800" t="s">
        <v>335</v>
      </c>
      <c r="R800" t="s">
        <v>191</v>
      </c>
      <c r="T800" t="s">
        <v>2045</v>
      </c>
      <c r="W800" t="s">
        <v>1812</v>
      </c>
      <c r="X800" t="s">
        <v>2897</v>
      </c>
      <c r="Y800" t="s">
        <v>227</v>
      </c>
      <c r="AB800" t="s">
        <v>228</v>
      </c>
      <c r="AC800" t="s">
        <v>229</v>
      </c>
      <c r="AD800" t="s">
        <v>191</v>
      </c>
      <c r="AE800" t="s">
        <v>326</v>
      </c>
      <c r="AG800">
        <v>2</v>
      </c>
      <c r="AH800">
        <v>4</v>
      </c>
      <c r="AI800">
        <v>1</v>
      </c>
      <c r="AJ800" t="s">
        <v>2900</v>
      </c>
      <c r="AK800" t="s">
        <v>206</v>
      </c>
      <c r="AL800" t="s">
        <v>1066</v>
      </c>
      <c r="AM800" t="s">
        <v>2047</v>
      </c>
      <c r="AN800" t="s">
        <v>2921</v>
      </c>
      <c r="AO800" s="1">
        <v>117</v>
      </c>
    </row>
    <row r="801" spans="1:41" x14ac:dyDescent="0.25">
      <c r="A801" t="s">
        <v>2922</v>
      </c>
      <c r="B801" t="s">
        <v>2043</v>
      </c>
      <c r="C801" t="s">
        <v>379</v>
      </c>
      <c r="D801" t="s">
        <v>1487</v>
      </c>
      <c r="E801" t="s">
        <v>1782</v>
      </c>
      <c r="F801" t="s">
        <v>2044</v>
      </c>
      <c r="G801" t="s">
        <v>2031</v>
      </c>
      <c r="H801" t="s">
        <v>339</v>
      </c>
      <c r="I801" t="s">
        <v>182</v>
      </c>
      <c r="J801" t="s">
        <v>269</v>
      </c>
      <c r="K801" t="s">
        <v>2052</v>
      </c>
      <c r="L801" t="s">
        <v>269</v>
      </c>
      <c r="N801" t="s">
        <v>621</v>
      </c>
      <c r="O801" t="s">
        <v>205</v>
      </c>
      <c r="P801" t="s">
        <v>189</v>
      </c>
      <c r="Q801" t="s">
        <v>622</v>
      </c>
      <c r="R801" t="s">
        <v>191</v>
      </c>
      <c r="T801" t="s">
        <v>224</v>
      </c>
      <c r="W801" t="s">
        <v>1812</v>
      </c>
      <c r="X801" t="s">
        <v>2897</v>
      </c>
      <c r="Y801" t="s">
        <v>227</v>
      </c>
      <c r="AC801" t="s">
        <v>229</v>
      </c>
      <c r="AD801" t="s">
        <v>191</v>
      </c>
      <c r="AE801" t="s">
        <v>648</v>
      </c>
      <c r="AG801">
        <v>2</v>
      </c>
      <c r="AH801">
        <v>4</v>
      </c>
      <c r="AI801">
        <v>1</v>
      </c>
      <c r="AJ801" t="s">
        <v>2900</v>
      </c>
      <c r="AK801" t="s">
        <v>206</v>
      </c>
      <c r="AL801" t="s">
        <v>1066</v>
      </c>
      <c r="AM801" t="s">
        <v>2047</v>
      </c>
    </row>
    <row r="802" spans="1:41" x14ac:dyDescent="0.25">
      <c r="A802" t="s">
        <v>2923</v>
      </c>
      <c r="B802" t="s">
        <v>1820</v>
      </c>
      <c r="C802" t="s">
        <v>379</v>
      </c>
      <c r="D802" t="s">
        <v>1487</v>
      </c>
      <c r="E802" t="s">
        <v>1782</v>
      </c>
      <c r="F802" t="s">
        <v>1783</v>
      </c>
      <c r="G802" t="s">
        <v>1817</v>
      </c>
      <c r="I802" t="s">
        <v>216</v>
      </c>
      <c r="J802" t="s">
        <v>269</v>
      </c>
      <c r="K802" t="s">
        <v>2902</v>
      </c>
      <c r="L802" t="s">
        <v>2924</v>
      </c>
      <c r="N802" t="s">
        <v>238</v>
      </c>
      <c r="O802" t="s">
        <v>205</v>
      </c>
      <c r="P802" t="s">
        <v>189</v>
      </c>
      <c r="Q802" t="s">
        <v>240</v>
      </c>
      <c r="R802" t="s">
        <v>191</v>
      </c>
      <c r="T802" t="s">
        <v>2313</v>
      </c>
      <c r="W802" t="s">
        <v>1812</v>
      </c>
      <c r="X802" t="s">
        <v>2897</v>
      </c>
      <c r="Y802" t="s">
        <v>227</v>
      </c>
      <c r="AD802" t="s">
        <v>191</v>
      </c>
      <c r="AG802">
        <v>2</v>
      </c>
      <c r="AH802">
        <v>4</v>
      </c>
      <c r="AI802">
        <v>1</v>
      </c>
      <c r="AJ802" t="s">
        <v>2925</v>
      </c>
      <c r="AK802" t="s">
        <v>206</v>
      </c>
      <c r="AL802" t="s">
        <v>1066</v>
      </c>
      <c r="AM802" t="s">
        <v>2047</v>
      </c>
    </row>
    <row r="803" spans="1:41" x14ac:dyDescent="0.25">
      <c r="A803" t="s">
        <v>2926</v>
      </c>
      <c r="B803" t="s">
        <v>2043</v>
      </c>
      <c r="C803" t="s">
        <v>379</v>
      </c>
      <c r="D803" t="s">
        <v>1487</v>
      </c>
      <c r="E803" t="s">
        <v>1782</v>
      </c>
      <c r="F803" t="s">
        <v>2044</v>
      </c>
      <c r="G803" t="s">
        <v>2031</v>
      </c>
      <c r="H803" t="s">
        <v>339</v>
      </c>
      <c r="I803" t="s">
        <v>182</v>
      </c>
      <c r="J803" t="s">
        <v>183</v>
      </c>
      <c r="K803" t="s">
        <v>2927</v>
      </c>
      <c r="L803" t="s">
        <v>269</v>
      </c>
      <c r="N803" t="s">
        <v>187</v>
      </c>
      <c r="O803" t="s">
        <v>205</v>
      </c>
      <c r="P803" t="s">
        <v>189</v>
      </c>
      <c r="Q803" t="s">
        <v>190</v>
      </c>
      <c r="R803" t="s">
        <v>191</v>
      </c>
      <c r="T803" t="s">
        <v>2045</v>
      </c>
      <c r="W803" t="s">
        <v>1812</v>
      </c>
      <c r="X803" t="s">
        <v>2897</v>
      </c>
      <c r="Y803" t="s">
        <v>227</v>
      </c>
      <c r="AC803" t="s">
        <v>229</v>
      </c>
      <c r="AD803" t="s">
        <v>191</v>
      </c>
      <c r="AE803" t="s">
        <v>648</v>
      </c>
      <c r="AG803">
        <v>2</v>
      </c>
      <c r="AH803">
        <v>4</v>
      </c>
      <c r="AI803">
        <v>1</v>
      </c>
      <c r="AJ803" t="s">
        <v>2900</v>
      </c>
      <c r="AK803" t="s">
        <v>206</v>
      </c>
      <c r="AL803" t="s">
        <v>1066</v>
      </c>
      <c r="AM803" t="s">
        <v>2047</v>
      </c>
    </row>
    <row r="804" spans="1:41" x14ac:dyDescent="0.25">
      <c r="A804" t="s">
        <v>2928</v>
      </c>
      <c r="B804" t="s">
        <v>2043</v>
      </c>
      <c r="C804" t="s">
        <v>379</v>
      </c>
      <c r="D804" t="s">
        <v>1487</v>
      </c>
      <c r="E804" t="s">
        <v>1782</v>
      </c>
      <c r="F804" t="s">
        <v>2044</v>
      </c>
      <c r="G804" t="s">
        <v>2031</v>
      </c>
      <c r="H804" t="s">
        <v>339</v>
      </c>
      <c r="I804" t="s">
        <v>182</v>
      </c>
      <c r="J804" t="s">
        <v>183</v>
      </c>
      <c r="K804" t="s">
        <v>2927</v>
      </c>
      <c r="L804" t="s">
        <v>269</v>
      </c>
      <c r="N804" t="s">
        <v>401</v>
      </c>
      <c r="O804" t="s">
        <v>205</v>
      </c>
      <c r="P804" t="s">
        <v>189</v>
      </c>
      <c r="Q804" t="s">
        <v>402</v>
      </c>
      <c r="R804" t="s">
        <v>191</v>
      </c>
      <c r="T804" t="s">
        <v>224</v>
      </c>
      <c r="W804" t="s">
        <v>1812</v>
      </c>
      <c r="X804" t="s">
        <v>2897</v>
      </c>
      <c r="Y804" t="s">
        <v>227</v>
      </c>
      <c r="AC804" t="s">
        <v>229</v>
      </c>
      <c r="AD804" t="s">
        <v>191</v>
      </c>
      <c r="AE804" t="s">
        <v>648</v>
      </c>
      <c r="AG804">
        <v>2</v>
      </c>
      <c r="AH804">
        <v>4</v>
      </c>
      <c r="AI804">
        <v>1</v>
      </c>
      <c r="AJ804" t="s">
        <v>2900</v>
      </c>
      <c r="AK804" t="s">
        <v>206</v>
      </c>
      <c r="AL804" t="s">
        <v>1066</v>
      </c>
      <c r="AM804" t="s">
        <v>2047</v>
      </c>
    </row>
    <row r="805" spans="1:41" x14ac:dyDescent="0.25">
      <c r="A805" t="s">
        <v>2929</v>
      </c>
      <c r="B805" t="s">
        <v>2043</v>
      </c>
      <c r="C805" t="s">
        <v>379</v>
      </c>
      <c r="D805" t="s">
        <v>1487</v>
      </c>
      <c r="E805" t="s">
        <v>1782</v>
      </c>
      <c r="F805" t="s">
        <v>2044</v>
      </c>
      <c r="G805" t="s">
        <v>2031</v>
      </c>
      <c r="H805" t="s">
        <v>339</v>
      </c>
      <c r="I805" t="s">
        <v>182</v>
      </c>
      <c r="J805" t="s">
        <v>217</v>
      </c>
      <c r="K805" t="s">
        <v>2052</v>
      </c>
      <c r="L805" t="s">
        <v>2930</v>
      </c>
      <c r="M805" t="s">
        <v>287</v>
      </c>
      <c r="N805" t="s">
        <v>290</v>
      </c>
      <c r="O805" t="s">
        <v>205</v>
      </c>
      <c r="P805" t="s">
        <v>189</v>
      </c>
      <c r="Q805" t="s">
        <v>292</v>
      </c>
      <c r="R805" t="s">
        <v>191</v>
      </c>
      <c r="T805" t="s">
        <v>2045</v>
      </c>
      <c r="W805" t="s">
        <v>1812</v>
      </c>
      <c r="X805" t="s">
        <v>2897</v>
      </c>
      <c r="Y805" t="s">
        <v>227</v>
      </c>
      <c r="AB805" t="s">
        <v>228</v>
      </c>
      <c r="AC805" t="s">
        <v>229</v>
      </c>
      <c r="AD805" t="s">
        <v>191</v>
      </c>
      <c r="AE805" t="s">
        <v>326</v>
      </c>
      <c r="AG805">
        <v>2</v>
      </c>
      <c r="AH805">
        <v>4</v>
      </c>
      <c r="AI805">
        <v>1</v>
      </c>
      <c r="AJ805" t="s">
        <v>2900</v>
      </c>
      <c r="AK805" t="s">
        <v>206</v>
      </c>
      <c r="AL805" t="s">
        <v>1066</v>
      </c>
      <c r="AM805" t="s">
        <v>2047</v>
      </c>
      <c r="AN805" t="s">
        <v>2921</v>
      </c>
      <c r="AO805" s="1">
        <v>117</v>
      </c>
    </row>
    <row r="806" spans="1:41" x14ac:dyDescent="0.25">
      <c r="A806" t="s">
        <v>2931</v>
      </c>
      <c r="B806" t="s">
        <v>2043</v>
      </c>
      <c r="C806" t="s">
        <v>379</v>
      </c>
      <c r="D806" t="s">
        <v>1487</v>
      </c>
      <c r="E806" t="s">
        <v>1782</v>
      </c>
      <c r="F806" t="s">
        <v>2044</v>
      </c>
      <c r="G806" t="s">
        <v>2031</v>
      </c>
      <c r="H806" t="s">
        <v>339</v>
      </c>
      <c r="I806" t="s">
        <v>182</v>
      </c>
      <c r="J806" t="s">
        <v>217</v>
      </c>
      <c r="K806" t="s">
        <v>2932</v>
      </c>
      <c r="L806" t="s">
        <v>2933</v>
      </c>
      <c r="M806" t="s">
        <v>287</v>
      </c>
      <c r="N806" t="s">
        <v>475</v>
      </c>
      <c r="O806" t="s">
        <v>205</v>
      </c>
      <c r="P806" t="s">
        <v>189</v>
      </c>
      <c r="Q806" t="s">
        <v>477</v>
      </c>
      <c r="R806" t="s">
        <v>191</v>
      </c>
      <c r="T806" t="s">
        <v>224</v>
      </c>
      <c r="W806" t="s">
        <v>1812</v>
      </c>
      <c r="X806" t="s">
        <v>2897</v>
      </c>
      <c r="Y806" t="s">
        <v>227</v>
      </c>
      <c r="AB806" t="s">
        <v>228</v>
      </c>
      <c r="AC806" t="s">
        <v>229</v>
      </c>
      <c r="AD806" t="s">
        <v>191</v>
      </c>
      <c r="AE806" t="s">
        <v>326</v>
      </c>
      <c r="AG806">
        <v>2</v>
      </c>
      <c r="AH806">
        <v>4</v>
      </c>
      <c r="AI806">
        <v>1</v>
      </c>
      <c r="AJ806" t="s">
        <v>2900</v>
      </c>
      <c r="AK806" t="s">
        <v>206</v>
      </c>
      <c r="AL806" t="s">
        <v>1066</v>
      </c>
      <c r="AM806" t="s">
        <v>2047</v>
      </c>
      <c r="AN806" t="s">
        <v>2921</v>
      </c>
    </row>
    <row r="807" spans="1:41" x14ac:dyDescent="0.25">
      <c r="A807" t="s">
        <v>2934</v>
      </c>
      <c r="B807" t="s">
        <v>2043</v>
      </c>
      <c r="C807" t="s">
        <v>379</v>
      </c>
      <c r="D807" t="s">
        <v>1487</v>
      </c>
      <c r="E807" t="s">
        <v>1782</v>
      </c>
      <c r="F807" t="s">
        <v>2044</v>
      </c>
      <c r="G807" t="s">
        <v>2031</v>
      </c>
      <c r="H807" t="s">
        <v>339</v>
      </c>
      <c r="I807" t="s">
        <v>182</v>
      </c>
      <c r="J807" t="s">
        <v>269</v>
      </c>
      <c r="K807" t="s">
        <v>1810</v>
      </c>
      <c r="L807" t="s">
        <v>2935</v>
      </c>
      <c r="N807" t="s">
        <v>333</v>
      </c>
      <c r="O807" t="s">
        <v>205</v>
      </c>
      <c r="P807" t="s">
        <v>189</v>
      </c>
      <c r="Q807" t="s">
        <v>335</v>
      </c>
      <c r="R807" t="s">
        <v>191</v>
      </c>
      <c r="T807" t="s">
        <v>2045</v>
      </c>
      <c r="W807" t="s">
        <v>1812</v>
      </c>
      <c r="X807" t="s">
        <v>2897</v>
      </c>
      <c r="Y807" t="s">
        <v>227</v>
      </c>
      <c r="AC807" t="s">
        <v>229</v>
      </c>
      <c r="AD807" t="s">
        <v>191</v>
      </c>
      <c r="AE807" t="s">
        <v>648</v>
      </c>
      <c r="AG807">
        <v>2</v>
      </c>
      <c r="AH807">
        <v>4</v>
      </c>
      <c r="AI807">
        <v>1</v>
      </c>
      <c r="AJ807" t="s">
        <v>2898</v>
      </c>
      <c r="AK807" t="s">
        <v>206</v>
      </c>
      <c r="AL807" t="s">
        <v>1066</v>
      </c>
      <c r="AM807" t="s">
        <v>233</v>
      </c>
    </row>
    <row r="808" spans="1:41" x14ac:dyDescent="0.25">
      <c r="A808" t="s">
        <v>2936</v>
      </c>
      <c r="B808" t="s">
        <v>2043</v>
      </c>
      <c r="C808" t="s">
        <v>379</v>
      </c>
      <c r="D808" t="s">
        <v>1487</v>
      </c>
      <c r="E808" t="s">
        <v>1782</v>
      </c>
      <c r="F808" t="s">
        <v>2044</v>
      </c>
      <c r="G808" t="s">
        <v>2031</v>
      </c>
      <c r="H808" t="s">
        <v>339</v>
      </c>
      <c r="I808" t="s">
        <v>182</v>
      </c>
      <c r="J808" t="s">
        <v>269</v>
      </c>
      <c r="K808" t="s">
        <v>1810</v>
      </c>
      <c r="L808" t="s">
        <v>2937</v>
      </c>
      <c r="N808" t="s">
        <v>371</v>
      </c>
      <c r="O808" t="s">
        <v>205</v>
      </c>
      <c r="P808" t="s">
        <v>189</v>
      </c>
      <c r="Q808" t="s">
        <v>372</v>
      </c>
      <c r="R808" t="s">
        <v>191</v>
      </c>
      <c r="T808" t="s">
        <v>224</v>
      </c>
      <c r="W808" t="s">
        <v>1812</v>
      </c>
      <c r="X808" t="s">
        <v>2897</v>
      </c>
      <c r="Y808" t="s">
        <v>227</v>
      </c>
      <c r="AC808" t="s">
        <v>229</v>
      </c>
      <c r="AD808" t="s">
        <v>191</v>
      </c>
      <c r="AE808" t="s">
        <v>648</v>
      </c>
      <c r="AG808">
        <v>2</v>
      </c>
      <c r="AH808">
        <v>4</v>
      </c>
      <c r="AI808">
        <v>1</v>
      </c>
      <c r="AJ808" t="s">
        <v>2898</v>
      </c>
      <c r="AK808" t="s">
        <v>206</v>
      </c>
      <c r="AL808" t="s">
        <v>1066</v>
      </c>
      <c r="AM808" t="s">
        <v>233</v>
      </c>
    </row>
    <row r="809" spans="1:41" x14ac:dyDescent="0.25">
      <c r="A809" t="s">
        <v>2938</v>
      </c>
      <c r="B809" t="s">
        <v>2043</v>
      </c>
      <c r="C809" t="s">
        <v>379</v>
      </c>
      <c r="D809" t="s">
        <v>1487</v>
      </c>
      <c r="E809" t="s">
        <v>1782</v>
      </c>
      <c r="F809" t="s">
        <v>2044</v>
      </c>
      <c r="G809" t="s">
        <v>2031</v>
      </c>
      <c r="H809" t="s">
        <v>339</v>
      </c>
      <c r="I809" t="s">
        <v>182</v>
      </c>
      <c r="J809" t="s">
        <v>217</v>
      </c>
      <c r="K809" t="s">
        <v>2939</v>
      </c>
      <c r="L809" t="s">
        <v>2940</v>
      </c>
      <c r="N809" t="s">
        <v>656</v>
      </c>
      <c r="O809" t="s">
        <v>205</v>
      </c>
      <c r="P809" t="s">
        <v>189</v>
      </c>
      <c r="Q809" t="s">
        <v>657</v>
      </c>
      <c r="R809" t="s">
        <v>191</v>
      </c>
      <c r="T809" t="s">
        <v>224</v>
      </c>
      <c r="W809" t="s">
        <v>1812</v>
      </c>
      <c r="X809" t="s">
        <v>2897</v>
      </c>
      <c r="Y809" t="s">
        <v>227</v>
      </c>
      <c r="AB809" t="s">
        <v>228</v>
      </c>
      <c r="AC809" t="s">
        <v>229</v>
      </c>
      <c r="AD809" t="s">
        <v>191</v>
      </c>
      <c r="AE809" t="s">
        <v>326</v>
      </c>
      <c r="AG809">
        <v>2</v>
      </c>
      <c r="AH809">
        <v>4</v>
      </c>
      <c r="AI809">
        <v>1</v>
      </c>
      <c r="AJ809" t="s">
        <v>2898</v>
      </c>
      <c r="AK809" t="s">
        <v>206</v>
      </c>
      <c r="AL809" t="s">
        <v>1066</v>
      </c>
      <c r="AM809" t="s">
        <v>233</v>
      </c>
      <c r="AN809" t="s">
        <v>2921</v>
      </c>
    </row>
    <row r="810" spans="1:41" x14ac:dyDescent="0.25">
      <c r="A810" t="s">
        <v>2941</v>
      </c>
      <c r="B810" t="s">
        <v>2043</v>
      </c>
      <c r="C810" t="s">
        <v>379</v>
      </c>
      <c r="D810" t="s">
        <v>1487</v>
      </c>
      <c r="E810" t="s">
        <v>1782</v>
      </c>
      <c r="F810" t="s">
        <v>2044</v>
      </c>
      <c r="G810" t="s">
        <v>2031</v>
      </c>
      <c r="H810" t="s">
        <v>339</v>
      </c>
      <c r="I810" t="s">
        <v>182</v>
      </c>
      <c r="J810" t="s">
        <v>269</v>
      </c>
      <c r="K810" t="s">
        <v>1810</v>
      </c>
      <c r="L810" t="s">
        <v>2942</v>
      </c>
      <c r="N810" t="s">
        <v>187</v>
      </c>
      <c r="O810" t="s">
        <v>205</v>
      </c>
      <c r="P810" t="s">
        <v>189</v>
      </c>
      <c r="Q810" t="s">
        <v>190</v>
      </c>
      <c r="R810" t="s">
        <v>191</v>
      </c>
      <c r="T810" t="s">
        <v>2045</v>
      </c>
      <c r="W810" t="s">
        <v>1812</v>
      </c>
      <c r="X810" t="s">
        <v>2897</v>
      </c>
      <c r="Y810" t="s">
        <v>227</v>
      </c>
      <c r="AC810" t="s">
        <v>229</v>
      </c>
      <c r="AD810" t="s">
        <v>191</v>
      </c>
      <c r="AE810" t="s">
        <v>648</v>
      </c>
      <c r="AG810">
        <v>2</v>
      </c>
      <c r="AH810">
        <v>4</v>
      </c>
      <c r="AI810">
        <v>1</v>
      </c>
      <c r="AJ810" t="s">
        <v>2898</v>
      </c>
      <c r="AK810" t="s">
        <v>206</v>
      </c>
      <c r="AL810" t="s">
        <v>1066</v>
      </c>
      <c r="AM810" t="s">
        <v>233</v>
      </c>
    </row>
    <row r="811" spans="1:41" x14ac:dyDescent="0.25">
      <c r="A811" t="s">
        <v>2943</v>
      </c>
      <c r="B811" t="s">
        <v>2043</v>
      </c>
      <c r="C811" t="s">
        <v>379</v>
      </c>
      <c r="D811" t="s">
        <v>1487</v>
      </c>
      <c r="E811" t="s">
        <v>1782</v>
      </c>
      <c r="F811" t="s">
        <v>2044</v>
      </c>
      <c r="G811" t="s">
        <v>2031</v>
      </c>
      <c r="H811" t="s">
        <v>339</v>
      </c>
      <c r="I811" t="s">
        <v>182</v>
      </c>
      <c r="J811" t="s">
        <v>217</v>
      </c>
      <c r="K811" t="s">
        <v>2939</v>
      </c>
      <c r="L811" t="s">
        <v>2944</v>
      </c>
      <c r="N811" t="s">
        <v>599</v>
      </c>
      <c r="O811" t="s">
        <v>205</v>
      </c>
      <c r="P811" t="s">
        <v>189</v>
      </c>
      <c r="Q811" t="s">
        <v>600</v>
      </c>
      <c r="R811" t="s">
        <v>191</v>
      </c>
      <c r="T811" t="s">
        <v>224</v>
      </c>
      <c r="W811" t="s">
        <v>1812</v>
      </c>
      <c r="X811" t="s">
        <v>2897</v>
      </c>
      <c r="Y811" t="s">
        <v>227</v>
      </c>
      <c r="AB811" t="s">
        <v>228</v>
      </c>
      <c r="AC811" t="s">
        <v>229</v>
      </c>
      <c r="AD811" t="s">
        <v>191</v>
      </c>
      <c r="AE811" t="s">
        <v>326</v>
      </c>
      <c r="AG811">
        <v>2</v>
      </c>
      <c r="AH811">
        <v>4</v>
      </c>
      <c r="AI811">
        <v>1</v>
      </c>
      <c r="AJ811" t="s">
        <v>2898</v>
      </c>
      <c r="AK811" t="s">
        <v>206</v>
      </c>
      <c r="AL811" t="s">
        <v>1066</v>
      </c>
      <c r="AM811" t="s">
        <v>233</v>
      </c>
      <c r="AN811" t="s">
        <v>2921</v>
      </c>
    </row>
    <row r="812" spans="1:41" x14ac:dyDescent="0.25">
      <c r="A812" t="s">
        <v>2945</v>
      </c>
      <c r="B812" t="s">
        <v>2043</v>
      </c>
      <c r="C812" t="s">
        <v>379</v>
      </c>
      <c r="D812" t="s">
        <v>1487</v>
      </c>
      <c r="E812" t="s">
        <v>1782</v>
      </c>
      <c r="F812" t="s">
        <v>2044</v>
      </c>
      <c r="G812" t="s">
        <v>2031</v>
      </c>
      <c r="H812" t="s">
        <v>339</v>
      </c>
      <c r="I812" t="s">
        <v>182</v>
      </c>
      <c r="J812" t="s">
        <v>269</v>
      </c>
      <c r="K812" t="s">
        <v>2052</v>
      </c>
      <c r="L812" t="s">
        <v>269</v>
      </c>
      <c r="N812" t="s">
        <v>187</v>
      </c>
      <c r="O812" t="s">
        <v>205</v>
      </c>
      <c r="P812" t="s">
        <v>189</v>
      </c>
      <c r="Q812" t="s">
        <v>190</v>
      </c>
      <c r="R812" t="s">
        <v>191</v>
      </c>
      <c r="T812" t="s">
        <v>2045</v>
      </c>
      <c r="W812" t="s">
        <v>1812</v>
      </c>
      <c r="X812" t="s">
        <v>2897</v>
      </c>
      <c r="Y812" t="s">
        <v>227</v>
      </c>
      <c r="AC812" t="s">
        <v>229</v>
      </c>
      <c r="AD812" t="s">
        <v>191</v>
      </c>
      <c r="AE812" t="s">
        <v>648</v>
      </c>
      <c r="AG812">
        <v>2</v>
      </c>
      <c r="AH812">
        <v>4</v>
      </c>
      <c r="AI812">
        <v>1</v>
      </c>
      <c r="AJ812" t="s">
        <v>2898</v>
      </c>
      <c r="AK812" t="s">
        <v>206</v>
      </c>
      <c r="AL812" t="s">
        <v>1066</v>
      </c>
      <c r="AM812" t="s">
        <v>233</v>
      </c>
    </row>
    <row r="813" spans="1:41" x14ac:dyDescent="0.25">
      <c r="A813" t="s">
        <v>2946</v>
      </c>
      <c r="B813" t="s">
        <v>2043</v>
      </c>
      <c r="C813" t="s">
        <v>379</v>
      </c>
      <c r="D813" t="s">
        <v>1487</v>
      </c>
      <c r="E813" t="s">
        <v>1782</v>
      </c>
      <c r="F813" t="s">
        <v>2044</v>
      </c>
      <c r="G813" t="s">
        <v>2031</v>
      </c>
      <c r="H813" t="s">
        <v>2947</v>
      </c>
      <c r="I813" t="s">
        <v>182</v>
      </c>
      <c r="J813" t="s">
        <v>217</v>
      </c>
      <c r="K813" t="s">
        <v>2939</v>
      </c>
      <c r="L813" t="s">
        <v>2948</v>
      </c>
      <c r="N813" t="s">
        <v>401</v>
      </c>
      <c r="O813" t="s">
        <v>205</v>
      </c>
      <c r="P813" t="s">
        <v>189</v>
      </c>
      <c r="Q813" t="s">
        <v>402</v>
      </c>
      <c r="R813" t="s">
        <v>191</v>
      </c>
      <c r="T813" t="s">
        <v>224</v>
      </c>
      <c r="W813" t="s">
        <v>1812</v>
      </c>
      <c r="X813" t="s">
        <v>2897</v>
      </c>
      <c r="Y813" t="s">
        <v>227</v>
      </c>
      <c r="AB813" t="s">
        <v>228</v>
      </c>
      <c r="AC813" t="s">
        <v>229</v>
      </c>
      <c r="AD813" t="s">
        <v>191</v>
      </c>
      <c r="AE813" t="s">
        <v>326</v>
      </c>
      <c r="AG813">
        <v>2</v>
      </c>
      <c r="AH813">
        <v>4</v>
      </c>
      <c r="AI813">
        <v>1</v>
      </c>
      <c r="AJ813" t="s">
        <v>2898</v>
      </c>
      <c r="AK813" t="s">
        <v>206</v>
      </c>
      <c r="AL813" t="s">
        <v>1066</v>
      </c>
      <c r="AM813" t="s">
        <v>233</v>
      </c>
      <c r="AN813" t="s">
        <v>2921</v>
      </c>
      <c r="AO813" s="1">
        <v>138</v>
      </c>
    </row>
    <row r="814" spans="1:41" x14ac:dyDescent="0.25">
      <c r="A814" t="s">
        <v>2949</v>
      </c>
      <c r="B814" t="s">
        <v>2043</v>
      </c>
      <c r="C814" t="s">
        <v>379</v>
      </c>
      <c r="D814" t="s">
        <v>1487</v>
      </c>
      <c r="E814" t="s">
        <v>1782</v>
      </c>
      <c r="F814" t="s">
        <v>2044</v>
      </c>
      <c r="G814" t="s">
        <v>2031</v>
      </c>
      <c r="H814" t="s">
        <v>339</v>
      </c>
      <c r="I814" t="s">
        <v>182</v>
      </c>
      <c r="J814" t="s">
        <v>269</v>
      </c>
      <c r="K814" t="s">
        <v>2052</v>
      </c>
      <c r="L814" t="s">
        <v>269</v>
      </c>
      <c r="N814" t="s">
        <v>290</v>
      </c>
      <c r="O814" t="s">
        <v>205</v>
      </c>
      <c r="P814" t="s">
        <v>189</v>
      </c>
      <c r="Q814" t="s">
        <v>292</v>
      </c>
      <c r="R814" t="s">
        <v>191</v>
      </c>
      <c r="T814" t="s">
        <v>2045</v>
      </c>
      <c r="W814" t="s">
        <v>1812</v>
      </c>
      <c r="X814" t="s">
        <v>2897</v>
      </c>
      <c r="Y814" t="s">
        <v>227</v>
      </c>
      <c r="AC814" t="s">
        <v>229</v>
      </c>
      <c r="AD814" t="s">
        <v>191</v>
      </c>
      <c r="AE814" t="s">
        <v>648</v>
      </c>
      <c r="AG814">
        <v>2</v>
      </c>
      <c r="AH814">
        <v>4</v>
      </c>
      <c r="AI814">
        <v>1</v>
      </c>
      <c r="AJ814" t="s">
        <v>2898</v>
      </c>
      <c r="AK814" t="s">
        <v>206</v>
      </c>
      <c r="AL814" t="s">
        <v>1066</v>
      </c>
      <c r="AM814" t="s">
        <v>233</v>
      </c>
    </row>
    <row r="815" spans="1:41" x14ac:dyDescent="0.25">
      <c r="A815" t="s">
        <v>2950</v>
      </c>
      <c r="B815" t="s">
        <v>2043</v>
      </c>
      <c r="C815" t="s">
        <v>379</v>
      </c>
      <c r="D815" t="s">
        <v>1487</v>
      </c>
      <c r="E815" t="s">
        <v>1782</v>
      </c>
      <c r="F815" t="s">
        <v>2044</v>
      </c>
      <c r="G815" t="s">
        <v>2031</v>
      </c>
      <c r="H815" t="s">
        <v>339</v>
      </c>
      <c r="I815" t="s">
        <v>182</v>
      </c>
      <c r="J815" t="s">
        <v>183</v>
      </c>
      <c r="K815" t="s">
        <v>2927</v>
      </c>
      <c r="L815" t="s">
        <v>269</v>
      </c>
      <c r="N815" t="s">
        <v>475</v>
      </c>
      <c r="O815" t="s">
        <v>205</v>
      </c>
      <c r="P815" t="s">
        <v>189</v>
      </c>
      <c r="Q815" t="s">
        <v>477</v>
      </c>
      <c r="R815" t="s">
        <v>191</v>
      </c>
      <c r="T815" t="s">
        <v>224</v>
      </c>
      <c r="W815" t="s">
        <v>1812</v>
      </c>
      <c r="X815" t="s">
        <v>2897</v>
      </c>
      <c r="Y815" t="s">
        <v>227</v>
      </c>
      <c r="AC815" t="s">
        <v>229</v>
      </c>
      <c r="AD815" t="s">
        <v>191</v>
      </c>
      <c r="AE815" t="s">
        <v>648</v>
      </c>
      <c r="AG815">
        <v>2</v>
      </c>
      <c r="AH815">
        <v>4</v>
      </c>
      <c r="AI815">
        <v>1</v>
      </c>
      <c r="AJ815" t="s">
        <v>2898</v>
      </c>
      <c r="AK815" t="s">
        <v>206</v>
      </c>
      <c r="AL815" t="s">
        <v>1066</v>
      </c>
      <c r="AM815" t="s">
        <v>233</v>
      </c>
    </row>
    <row r="816" spans="1:41" x14ac:dyDescent="0.25">
      <c r="A816" t="s">
        <v>2951</v>
      </c>
      <c r="B816" t="s">
        <v>2043</v>
      </c>
      <c r="C816" t="s">
        <v>379</v>
      </c>
      <c r="D816" t="s">
        <v>1487</v>
      </c>
      <c r="E816" t="s">
        <v>1782</v>
      </c>
      <c r="F816" t="s">
        <v>2044</v>
      </c>
      <c r="G816" t="s">
        <v>2031</v>
      </c>
      <c r="H816" t="s">
        <v>339</v>
      </c>
      <c r="I816" t="s">
        <v>182</v>
      </c>
      <c r="J816" t="s">
        <v>269</v>
      </c>
      <c r="K816" t="s">
        <v>2927</v>
      </c>
      <c r="L816" t="s">
        <v>269</v>
      </c>
      <c r="N816" t="s">
        <v>281</v>
      </c>
      <c r="O816" t="s">
        <v>205</v>
      </c>
      <c r="P816" t="s">
        <v>189</v>
      </c>
      <c r="Q816" t="s">
        <v>283</v>
      </c>
      <c r="R816" t="s">
        <v>191</v>
      </c>
      <c r="T816" t="s">
        <v>2045</v>
      </c>
      <c r="W816" t="s">
        <v>1812</v>
      </c>
      <c r="X816" t="s">
        <v>2897</v>
      </c>
      <c r="Y816" t="s">
        <v>227</v>
      </c>
      <c r="AC816" t="s">
        <v>229</v>
      </c>
      <c r="AD816" t="s">
        <v>191</v>
      </c>
      <c r="AE816" t="s">
        <v>648</v>
      </c>
      <c r="AG816">
        <v>2</v>
      </c>
      <c r="AH816">
        <v>4</v>
      </c>
      <c r="AI816">
        <v>1</v>
      </c>
      <c r="AJ816" t="s">
        <v>2898</v>
      </c>
      <c r="AK816" t="s">
        <v>206</v>
      </c>
      <c r="AL816" t="s">
        <v>1066</v>
      </c>
      <c r="AM816" t="s">
        <v>233</v>
      </c>
    </row>
    <row r="817" spans="1:64" x14ac:dyDescent="0.25">
      <c r="A817" t="s">
        <v>2952</v>
      </c>
      <c r="B817" t="s">
        <v>2043</v>
      </c>
      <c r="C817" t="s">
        <v>379</v>
      </c>
      <c r="D817" t="s">
        <v>1487</v>
      </c>
      <c r="E817" t="s">
        <v>1782</v>
      </c>
      <c r="F817" t="s">
        <v>2044</v>
      </c>
      <c r="G817" t="s">
        <v>2031</v>
      </c>
      <c r="H817" t="s">
        <v>2947</v>
      </c>
      <c r="I817" t="s">
        <v>182</v>
      </c>
      <c r="J817" t="s">
        <v>217</v>
      </c>
      <c r="K817" t="s">
        <v>2932</v>
      </c>
      <c r="L817" t="s">
        <v>2953</v>
      </c>
      <c r="N817" t="s">
        <v>749</v>
      </c>
      <c r="O817" t="s">
        <v>205</v>
      </c>
      <c r="P817" t="s">
        <v>189</v>
      </c>
      <c r="Q817" t="s">
        <v>750</v>
      </c>
      <c r="R817" t="s">
        <v>191</v>
      </c>
      <c r="T817" t="s">
        <v>224</v>
      </c>
      <c r="W817" t="s">
        <v>1812</v>
      </c>
      <c r="X817" t="s">
        <v>2897</v>
      </c>
      <c r="Y817" t="s">
        <v>227</v>
      </c>
      <c r="AB817" t="s">
        <v>228</v>
      </c>
      <c r="AC817" t="s">
        <v>229</v>
      </c>
      <c r="AD817" t="s">
        <v>191</v>
      </c>
      <c r="AE817" t="s">
        <v>326</v>
      </c>
      <c r="AG817">
        <v>2</v>
      </c>
      <c r="AH817">
        <v>4</v>
      </c>
      <c r="AI817">
        <v>1</v>
      </c>
      <c r="AJ817" t="s">
        <v>2898</v>
      </c>
      <c r="AK817" t="s">
        <v>206</v>
      </c>
      <c r="AL817" t="s">
        <v>1066</v>
      </c>
      <c r="AM817" t="s">
        <v>233</v>
      </c>
      <c r="AN817" t="s">
        <v>2921</v>
      </c>
      <c r="AO817" s="1">
        <v>138</v>
      </c>
    </row>
    <row r="818" spans="1:64" x14ac:dyDescent="0.25">
      <c r="A818" t="s">
        <v>2954</v>
      </c>
      <c r="B818" t="s">
        <v>1820</v>
      </c>
      <c r="C818" t="s">
        <v>379</v>
      </c>
      <c r="D818" t="s">
        <v>778</v>
      </c>
      <c r="E818" t="s">
        <v>1825</v>
      </c>
      <c r="F818" t="s">
        <v>1826</v>
      </c>
      <c r="G818" t="s">
        <v>1835</v>
      </c>
      <c r="H818" t="s">
        <v>512</v>
      </c>
      <c r="I818" t="s">
        <v>216</v>
      </c>
      <c r="J818" t="s">
        <v>217</v>
      </c>
      <c r="K818" t="s">
        <v>1828</v>
      </c>
      <c r="L818" t="s">
        <v>2955</v>
      </c>
      <c r="N818" t="s">
        <v>238</v>
      </c>
      <c r="O818" t="s">
        <v>205</v>
      </c>
      <c r="P818" t="s">
        <v>189</v>
      </c>
      <c r="Q818" t="s">
        <v>240</v>
      </c>
      <c r="R818" t="s">
        <v>191</v>
      </c>
      <c r="T818" t="s">
        <v>494</v>
      </c>
      <c r="W818" t="s">
        <v>1830</v>
      </c>
      <c r="X818" t="s">
        <v>2956</v>
      </c>
      <c r="Y818" t="s">
        <v>227</v>
      </c>
      <c r="AB818" t="s">
        <v>228</v>
      </c>
      <c r="AC818" t="s">
        <v>229</v>
      </c>
      <c r="AD818" t="s">
        <v>191</v>
      </c>
      <c r="AE818" t="s">
        <v>1832</v>
      </c>
      <c r="AG818">
        <v>2</v>
      </c>
      <c r="AH818">
        <v>4</v>
      </c>
      <c r="AI818">
        <v>1</v>
      </c>
      <c r="AJ818" t="s">
        <v>2957</v>
      </c>
      <c r="AK818" t="s">
        <v>206</v>
      </c>
      <c r="AL818" t="s">
        <v>1066</v>
      </c>
      <c r="AM818" t="s">
        <v>2047</v>
      </c>
      <c r="AO818" s="1">
        <v>275</v>
      </c>
      <c r="AR818" t="s">
        <v>1833</v>
      </c>
    </row>
    <row r="819" spans="1:64" x14ac:dyDescent="0.25">
      <c r="A819" t="s">
        <v>2958</v>
      </c>
      <c r="B819" t="s">
        <v>1820</v>
      </c>
      <c r="C819" t="s">
        <v>379</v>
      </c>
      <c r="D819" t="s">
        <v>778</v>
      </c>
      <c r="E819" t="s">
        <v>1825</v>
      </c>
      <c r="F819" t="s">
        <v>1826</v>
      </c>
      <c r="G819" t="s">
        <v>1835</v>
      </c>
      <c r="H819" t="s">
        <v>512</v>
      </c>
      <c r="I819" t="s">
        <v>216</v>
      </c>
      <c r="J819" t="s">
        <v>217</v>
      </c>
      <c r="K819" t="s">
        <v>1828</v>
      </c>
      <c r="L819" t="s">
        <v>2959</v>
      </c>
      <c r="N819" t="s">
        <v>260</v>
      </c>
      <c r="O819" t="s">
        <v>205</v>
      </c>
      <c r="P819" t="s">
        <v>189</v>
      </c>
      <c r="Q819" t="s">
        <v>262</v>
      </c>
      <c r="R819" t="s">
        <v>191</v>
      </c>
      <c r="T819" t="s">
        <v>494</v>
      </c>
      <c r="W819" t="s">
        <v>1830</v>
      </c>
      <c r="X819" t="s">
        <v>2956</v>
      </c>
      <c r="Y819" t="s">
        <v>227</v>
      </c>
      <c r="AB819" t="s">
        <v>228</v>
      </c>
      <c r="AC819" t="s">
        <v>229</v>
      </c>
      <c r="AD819" t="s">
        <v>191</v>
      </c>
      <c r="AE819" t="s">
        <v>1832</v>
      </c>
      <c r="AG819">
        <v>2</v>
      </c>
      <c r="AH819">
        <v>4</v>
      </c>
      <c r="AI819">
        <v>1</v>
      </c>
      <c r="AJ819" t="s">
        <v>2957</v>
      </c>
      <c r="AK819" t="s">
        <v>206</v>
      </c>
      <c r="AL819" t="s">
        <v>1066</v>
      </c>
      <c r="AM819" t="s">
        <v>2047</v>
      </c>
      <c r="AO819" s="1">
        <v>281</v>
      </c>
      <c r="AR819" t="s">
        <v>1833</v>
      </c>
    </row>
    <row r="820" spans="1:64" x14ac:dyDescent="0.25">
      <c r="A820" t="s">
        <v>2960</v>
      </c>
      <c r="B820" t="s">
        <v>1820</v>
      </c>
      <c r="C820" t="s">
        <v>379</v>
      </c>
      <c r="D820" t="s">
        <v>778</v>
      </c>
      <c r="E820" t="s">
        <v>1825</v>
      </c>
      <c r="F820" t="s">
        <v>1826</v>
      </c>
      <c r="G820" t="s">
        <v>1835</v>
      </c>
      <c r="H820" t="s">
        <v>512</v>
      </c>
      <c r="I820" t="s">
        <v>216</v>
      </c>
      <c r="J820" t="s">
        <v>217</v>
      </c>
      <c r="K820" t="s">
        <v>1828</v>
      </c>
      <c r="L820" t="s">
        <v>2961</v>
      </c>
      <c r="N820" t="s">
        <v>260</v>
      </c>
      <c r="O820" t="s">
        <v>205</v>
      </c>
      <c r="P820" t="s">
        <v>189</v>
      </c>
      <c r="Q820" t="s">
        <v>262</v>
      </c>
      <c r="R820" t="s">
        <v>191</v>
      </c>
      <c r="T820" t="s">
        <v>494</v>
      </c>
      <c r="W820" t="s">
        <v>1830</v>
      </c>
      <c r="X820" t="s">
        <v>2956</v>
      </c>
      <c r="Y820" t="s">
        <v>227</v>
      </c>
      <c r="AB820" t="s">
        <v>228</v>
      </c>
      <c r="AC820" t="s">
        <v>229</v>
      </c>
      <c r="AD820" t="s">
        <v>191</v>
      </c>
      <c r="AE820" t="s">
        <v>1832</v>
      </c>
      <c r="AG820">
        <v>2</v>
      </c>
      <c r="AH820">
        <v>4</v>
      </c>
      <c r="AI820">
        <v>1</v>
      </c>
      <c r="AJ820" t="s">
        <v>2957</v>
      </c>
      <c r="AK820" t="s">
        <v>206</v>
      </c>
      <c r="AL820" t="s">
        <v>1066</v>
      </c>
      <c r="AM820" t="s">
        <v>2047</v>
      </c>
      <c r="AO820" s="1">
        <v>275</v>
      </c>
      <c r="AR820" t="s">
        <v>1833</v>
      </c>
    </row>
    <row r="821" spans="1:64" x14ac:dyDescent="0.25">
      <c r="A821" t="s">
        <v>2962</v>
      </c>
      <c r="B821" t="s">
        <v>1820</v>
      </c>
      <c r="C821" t="s">
        <v>379</v>
      </c>
      <c r="D821" t="s">
        <v>778</v>
      </c>
      <c r="E821" t="s">
        <v>1825</v>
      </c>
      <c r="F821" t="s">
        <v>1826</v>
      </c>
      <c r="G821" t="s">
        <v>1835</v>
      </c>
      <c r="H821" t="s">
        <v>512</v>
      </c>
      <c r="I821" t="s">
        <v>216</v>
      </c>
      <c r="J821" t="s">
        <v>217</v>
      </c>
      <c r="K821" t="s">
        <v>1828</v>
      </c>
      <c r="L821" t="s">
        <v>2963</v>
      </c>
      <c r="N821" t="s">
        <v>457</v>
      </c>
      <c r="O821" t="s">
        <v>205</v>
      </c>
      <c r="P821" t="s">
        <v>189</v>
      </c>
      <c r="Q821" t="s">
        <v>458</v>
      </c>
      <c r="R821" t="s">
        <v>191</v>
      </c>
      <c r="T821" t="s">
        <v>494</v>
      </c>
      <c r="W821" t="s">
        <v>1830</v>
      </c>
      <c r="X821" t="s">
        <v>2956</v>
      </c>
      <c r="Y821" t="s">
        <v>227</v>
      </c>
      <c r="AB821" t="s">
        <v>228</v>
      </c>
      <c r="AC821" t="s">
        <v>229</v>
      </c>
      <c r="AD821" t="s">
        <v>191</v>
      </c>
      <c r="AE821" t="s">
        <v>1832</v>
      </c>
      <c r="AG821">
        <v>2</v>
      </c>
      <c r="AH821">
        <v>4</v>
      </c>
      <c r="AI821">
        <v>1</v>
      </c>
      <c r="AJ821" t="s">
        <v>2957</v>
      </c>
      <c r="AK821" t="s">
        <v>206</v>
      </c>
      <c r="AL821" t="s">
        <v>1066</v>
      </c>
      <c r="AM821" t="s">
        <v>2047</v>
      </c>
      <c r="AO821" s="1">
        <v>281</v>
      </c>
      <c r="AR821" t="s">
        <v>1833</v>
      </c>
    </row>
    <row r="822" spans="1:64" x14ac:dyDescent="0.25">
      <c r="A822" t="s">
        <v>2964</v>
      </c>
      <c r="B822" t="s">
        <v>1820</v>
      </c>
      <c r="C822" t="s">
        <v>379</v>
      </c>
      <c r="D822" t="s">
        <v>778</v>
      </c>
      <c r="E822" t="s">
        <v>2965</v>
      </c>
      <c r="F822" t="s">
        <v>2966</v>
      </c>
      <c r="G822" t="s">
        <v>1835</v>
      </c>
      <c r="H822" t="s">
        <v>512</v>
      </c>
      <c r="I822" t="s">
        <v>216</v>
      </c>
      <c r="J822" t="s">
        <v>217</v>
      </c>
      <c r="K822" t="s">
        <v>1828</v>
      </c>
      <c r="L822" t="s">
        <v>2967</v>
      </c>
      <c r="N822" t="s">
        <v>271</v>
      </c>
      <c r="O822" t="s">
        <v>205</v>
      </c>
      <c r="P822" t="s">
        <v>189</v>
      </c>
      <c r="Q822" t="s">
        <v>273</v>
      </c>
      <c r="R822" t="s">
        <v>191</v>
      </c>
      <c r="T822" t="s">
        <v>2313</v>
      </c>
      <c r="W822" t="s">
        <v>1830</v>
      </c>
      <c r="X822" t="s">
        <v>2956</v>
      </c>
      <c r="Y822" t="s">
        <v>227</v>
      </c>
      <c r="AB822" t="s">
        <v>253</v>
      </c>
      <c r="AC822" t="s">
        <v>229</v>
      </c>
      <c r="AD822" t="s">
        <v>191</v>
      </c>
      <c r="AE822" t="s">
        <v>1832</v>
      </c>
      <c r="AG822">
        <v>2</v>
      </c>
      <c r="AH822">
        <v>4</v>
      </c>
      <c r="AI822">
        <v>1</v>
      </c>
      <c r="AJ822" t="s">
        <v>2968</v>
      </c>
      <c r="AK822" t="s">
        <v>206</v>
      </c>
      <c r="AL822" t="s">
        <v>1066</v>
      </c>
      <c r="AM822" t="s">
        <v>2047</v>
      </c>
      <c r="AO822" s="1">
        <v>315</v>
      </c>
      <c r="AR822" t="s">
        <v>2969</v>
      </c>
    </row>
    <row r="823" spans="1:64" x14ac:dyDescent="0.25">
      <c r="A823" t="s">
        <v>2970</v>
      </c>
      <c r="B823" t="s">
        <v>2016</v>
      </c>
      <c r="C823" t="s">
        <v>379</v>
      </c>
      <c r="D823" t="s">
        <v>212</v>
      </c>
      <c r="E823" t="s">
        <v>2017</v>
      </c>
      <c r="F823" t="s">
        <v>2018</v>
      </c>
      <c r="G823" t="s">
        <v>2019</v>
      </c>
      <c r="I823" t="s">
        <v>182</v>
      </c>
      <c r="J823" t="s">
        <v>217</v>
      </c>
      <c r="K823" t="s">
        <v>2020</v>
      </c>
      <c r="L823" t="s">
        <v>2971</v>
      </c>
      <c r="N823" t="s">
        <v>2255</v>
      </c>
      <c r="O823" t="s">
        <v>205</v>
      </c>
      <c r="P823" t="s">
        <v>1423</v>
      </c>
      <c r="Q823" t="s">
        <v>458</v>
      </c>
      <c r="R823" t="s">
        <v>191</v>
      </c>
      <c r="S823" t="s">
        <v>507</v>
      </c>
      <c r="T823" t="s">
        <v>1955</v>
      </c>
      <c r="W823" t="s">
        <v>2023</v>
      </c>
      <c r="X823" t="s">
        <v>2972</v>
      </c>
      <c r="Y823" t="s">
        <v>227</v>
      </c>
      <c r="AB823" t="s">
        <v>243</v>
      </c>
      <c r="AC823" t="s">
        <v>229</v>
      </c>
      <c r="AD823" t="s">
        <v>191</v>
      </c>
      <c r="AE823" t="s">
        <v>2025</v>
      </c>
      <c r="AG823">
        <v>2</v>
      </c>
      <c r="AH823">
        <v>4</v>
      </c>
      <c r="AI823">
        <v>1</v>
      </c>
      <c r="AJ823" t="s">
        <v>1789</v>
      </c>
      <c r="AK823" t="s">
        <v>206</v>
      </c>
      <c r="AL823" t="s">
        <v>1066</v>
      </c>
      <c r="AM823" t="s">
        <v>233</v>
      </c>
      <c r="AN823" t="s">
        <v>2973</v>
      </c>
      <c r="AO823" s="1">
        <v>113</v>
      </c>
      <c r="BL823" t="s">
        <v>1429</v>
      </c>
    </row>
    <row r="824" spans="1:64" x14ac:dyDescent="0.25">
      <c r="A824" t="s">
        <v>2974</v>
      </c>
      <c r="B824" t="s">
        <v>2016</v>
      </c>
      <c r="C824" t="s">
        <v>379</v>
      </c>
      <c r="D824" t="s">
        <v>212</v>
      </c>
      <c r="E824" t="s">
        <v>2017</v>
      </c>
      <c r="F824" t="s">
        <v>2018</v>
      </c>
      <c r="G824" t="s">
        <v>2019</v>
      </c>
      <c r="I824" t="s">
        <v>182</v>
      </c>
      <c r="J824" t="s">
        <v>217</v>
      </c>
      <c r="K824" t="s">
        <v>2020</v>
      </c>
      <c r="L824" t="s">
        <v>2971</v>
      </c>
      <c r="N824" t="s">
        <v>2975</v>
      </c>
      <c r="O824" t="s">
        <v>205</v>
      </c>
      <c r="P824" t="s">
        <v>1423</v>
      </c>
      <c r="Q824" t="s">
        <v>222</v>
      </c>
      <c r="R824" t="s">
        <v>191</v>
      </c>
      <c r="S824" t="s">
        <v>507</v>
      </c>
      <c r="T824" t="s">
        <v>1955</v>
      </c>
      <c r="W824" t="s">
        <v>2023</v>
      </c>
      <c r="X824" t="s">
        <v>2972</v>
      </c>
      <c r="Y824" t="s">
        <v>227</v>
      </c>
      <c r="AB824" t="s">
        <v>243</v>
      </c>
      <c r="AC824" t="s">
        <v>229</v>
      </c>
      <c r="AD824" t="s">
        <v>191</v>
      </c>
      <c r="AE824" t="s">
        <v>2025</v>
      </c>
      <c r="AG824">
        <v>2</v>
      </c>
      <c r="AH824">
        <v>4</v>
      </c>
      <c r="AI824">
        <v>1</v>
      </c>
      <c r="AJ824" t="s">
        <v>1789</v>
      </c>
      <c r="AK824" t="s">
        <v>206</v>
      </c>
      <c r="AL824" t="s">
        <v>1066</v>
      </c>
      <c r="AM824" t="s">
        <v>233</v>
      </c>
      <c r="AN824" t="s">
        <v>2973</v>
      </c>
      <c r="AO824" s="1">
        <v>133</v>
      </c>
      <c r="BL824" t="s">
        <v>1429</v>
      </c>
    </row>
    <row r="825" spans="1:64" x14ac:dyDescent="0.25">
      <c r="A825" t="s">
        <v>2976</v>
      </c>
      <c r="B825" t="s">
        <v>2016</v>
      </c>
      <c r="C825" t="s">
        <v>379</v>
      </c>
      <c r="D825" t="s">
        <v>212</v>
      </c>
      <c r="E825" t="s">
        <v>2017</v>
      </c>
      <c r="F825" t="s">
        <v>2018</v>
      </c>
      <c r="G825" t="s">
        <v>2019</v>
      </c>
      <c r="I825" t="s">
        <v>182</v>
      </c>
      <c r="J825" t="s">
        <v>217</v>
      </c>
      <c r="K825" t="s">
        <v>2977</v>
      </c>
      <c r="L825" t="s">
        <v>2978</v>
      </c>
      <c r="N825" t="s">
        <v>475</v>
      </c>
      <c r="O825" t="s">
        <v>205</v>
      </c>
      <c r="P825" t="s">
        <v>1423</v>
      </c>
      <c r="Q825" t="s">
        <v>657</v>
      </c>
      <c r="R825" t="s">
        <v>191</v>
      </c>
      <c r="S825" t="s">
        <v>507</v>
      </c>
      <c r="T825" t="s">
        <v>1955</v>
      </c>
      <c r="W825" t="s">
        <v>2023</v>
      </c>
      <c r="X825" t="s">
        <v>2972</v>
      </c>
      <c r="Y825" t="s">
        <v>227</v>
      </c>
      <c r="AB825" t="s">
        <v>243</v>
      </c>
      <c r="AC825" t="s">
        <v>229</v>
      </c>
      <c r="AD825" t="s">
        <v>191</v>
      </c>
      <c r="AE825" t="s">
        <v>2025</v>
      </c>
      <c r="AG825">
        <v>2</v>
      </c>
      <c r="AH825">
        <v>4</v>
      </c>
      <c r="AI825">
        <v>1</v>
      </c>
      <c r="AJ825" t="s">
        <v>1789</v>
      </c>
      <c r="AK825" t="s">
        <v>206</v>
      </c>
      <c r="AL825" t="s">
        <v>1066</v>
      </c>
      <c r="AM825" t="s">
        <v>233</v>
      </c>
      <c r="AN825" t="s">
        <v>2973</v>
      </c>
      <c r="AO825" s="1">
        <v>138</v>
      </c>
      <c r="BL825" t="s">
        <v>1429</v>
      </c>
    </row>
    <row r="826" spans="1:64" x14ac:dyDescent="0.25">
      <c r="A826" t="s">
        <v>2979</v>
      </c>
      <c r="B826" t="s">
        <v>2016</v>
      </c>
      <c r="C826" t="s">
        <v>379</v>
      </c>
      <c r="D826" t="s">
        <v>212</v>
      </c>
      <c r="E826" t="s">
        <v>2017</v>
      </c>
      <c r="F826" t="s">
        <v>2018</v>
      </c>
      <c r="G826" t="s">
        <v>2019</v>
      </c>
      <c r="I826" t="s">
        <v>182</v>
      </c>
      <c r="J826" t="s">
        <v>217</v>
      </c>
      <c r="K826" t="s">
        <v>2013</v>
      </c>
      <c r="L826" t="s">
        <v>2980</v>
      </c>
      <c r="N826" t="s">
        <v>2292</v>
      </c>
      <c r="O826" t="s">
        <v>205</v>
      </c>
      <c r="P826" t="s">
        <v>1423</v>
      </c>
      <c r="Q826" t="s">
        <v>273</v>
      </c>
      <c r="R826" t="s">
        <v>191</v>
      </c>
      <c r="S826" t="s">
        <v>507</v>
      </c>
      <c r="T826" t="s">
        <v>1955</v>
      </c>
      <c r="W826" t="s">
        <v>2023</v>
      </c>
      <c r="X826" t="s">
        <v>2972</v>
      </c>
      <c r="Y826" t="s">
        <v>227</v>
      </c>
      <c r="AB826" t="s">
        <v>243</v>
      </c>
      <c r="AC826" t="s">
        <v>229</v>
      </c>
      <c r="AD826" t="s">
        <v>191</v>
      </c>
      <c r="AE826" t="s">
        <v>2025</v>
      </c>
      <c r="AG826">
        <v>2</v>
      </c>
      <c r="AH826">
        <v>4</v>
      </c>
      <c r="AI826">
        <v>1</v>
      </c>
      <c r="AJ826" t="s">
        <v>1789</v>
      </c>
      <c r="AK826" t="s">
        <v>206</v>
      </c>
      <c r="AL826" t="s">
        <v>1066</v>
      </c>
      <c r="AM826" t="s">
        <v>233</v>
      </c>
      <c r="AN826" t="s">
        <v>2973</v>
      </c>
      <c r="AO826" s="1">
        <v>138</v>
      </c>
      <c r="BL826" t="s">
        <v>1429</v>
      </c>
    </row>
    <row r="827" spans="1:64" x14ac:dyDescent="0.25">
      <c r="A827" t="s">
        <v>2981</v>
      </c>
      <c r="B827" t="s">
        <v>2056</v>
      </c>
      <c r="C827" t="s">
        <v>379</v>
      </c>
      <c r="D827" t="s">
        <v>778</v>
      </c>
      <c r="E827" t="s">
        <v>1782</v>
      </c>
      <c r="F827" t="s">
        <v>2057</v>
      </c>
      <c r="H827" t="s">
        <v>866</v>
      </c>
      <c r="I827" t="s">
        <v>182</v>
      </c>
      <c r="J827" t="s">
        <v>183</v>
      </c>
      <c r="K827" t="s">
        <v>2058</v>
      </c>
      <c r="L827" t="s">
        <v>2982</v>
      </c>
      <c r="N827" t="s">
        <v>290</v>
      </c>
      <c r="O827" t="s">
        <v>205</v>
      </c>
      <c r="P827" t="s">
        <v>189</v>
      </c>
      <c r="Q827" t="s">
        <v>292</v>
      </c>
      <c r="R827" t="s">
        <v>191</v>
      </c>
      <c r="T827" t="s">
        <v>2060</v>
      </c>
      <c r="W827" t="s">
        <v>2061</v>
      </c>
      <c r="X827" t="s">
        <v>2983</v>
      </c>
      <c r="Y827" t="s">
        <v>362</v>
      </c>
      <c r="AB827" t="s">
        <v>313</v>
      </c>
      <c r="AC827" t="s">
        <v>229</v>
      </c>
      <c r="AD827" t="s">
        <v>191</v>
      </c>
      <c r="AE827" t="s">
        <v>326</v>
      </c>
      <c r="AG827">
        <v>2</v>
      </c>
      <c r="AH827">
        <v>4</v>
      </c>
      <c r="AI827">
        <v>1</v>
      </c>
      <c r="AJ827" t="s">
        <v>2984</v>
      </c>
      <c r="AK827" t="s">
        <v>206</v>
      </c>
      <c r="AL827" t="s">
        <v>1066</v>
      </c>
      <c r="AM827" t="s">
        <v>233</v>
      </c>
    </row>
    <row r="828" spans="1:64" x14ac:dyDescent="0.25">
      <c r="A828" t="s">
        <v>2985</v>
      </c>
      <c r="B828" t="s">
        <v>2056</v>
      </c>
      <c r="C828" t="s">
        <v>379</v>
      </c>
      <c r="D828" t="s">
        <v>778</v>
      </c>
      <c r="E828" t="s">
        <v>1782</v>
      </c>
      <c r="F828" t="s">
        <v>2057</v>
      </c>
      <c r="H828" t="s">
        <v>866</v>
      </c>
      <c r="I828" t="s">
        <v>182</v>
      </c>
      <c r="J828" t="s">
        <v>183</v>
      </c>
      <c r="K828" t="s">
        <v>2058</v>
      </c>
      <c r="L828" t="s">
        <v>2986</v>
      </c>
      <c r="N828" t="s">
        <v>281</v>
      </c>
      <c r="O828" t="s">
        <v>205</v>
      </c>
      <c r="P828" t="s">
        <v>189</v>
      </c>
      <c r="Q828" t="s">
        <v>283</v>
      </c>
      <c r="R828" t="s">
        <v>191</v>
      </c>
      <c r="T828" t="s">
        <v>2060</v>
      </c>
      <c r="W828" t="s">
        <v>2061</v>
      </c>
      <c r="X828" t="s">
        <v>2983</v>
      </c>
      <c r="Y828" t="s">
        <v>362</v>
      </c>
      <c r="AB828" t="s">
        <v>313</v>
      </c>
      <c r="AC828" t="s">
        <v>229</v>
      </c>
      <c r="AD828" t="s">
        <v>191</v>
      </c>
      <c r="AE828" t="s">
        <v>326</v>
      </c>
      <c r="AG828">
        <v>2</v>
      </c>
      <c r="AH828">
        <v>4</v>
      </c>
      <c r="AI828">
        <v>1</v>
      </c>
      <c r="AJ828" t="s">
        <v>2984</v>
      </c>
      <c r="AK828" t="s">
        <v>206</v>
      </c>
      <c r="AL828" t="s">
        <v>1066</v>
      </c>
      <c r="AM828" t="s">
        <v>233</v>
      </c>
    </row>
    <row r="829" spans="1:64" x14ac:dyDescent="0.25">
      <c r="A829" t="s">
        <v>2987</v>
      </c>
      <c r="B829" t="s">
        <v>2056</v>
      </c>
      <c r="C829" t="s">
        <v>379</v>
      </c>
      <c r="D829" t="s">
        <v>778</v>
      </c>
      <c r="E829" t="s">
        <v>1782</v>
      </c>
      <c r="F829" t="s">
        <v>2057</v>
      </c>
      <c r="H829" t="s">
        <v>866</v>
      </c>
      <c r="I829" t="s">
        <v>182</v>
      </c>
      <c r="J829" t="s">
        <v>183</v>
      </c>
      <c r="K829" t="s">
        <v>2058</v>
      </c>
      <c r="L829" t="s">
        <v>2988</v>
      </c>
      <c r="N829" t="s">
        <v>347</v>
      </c>
      <c r="O829" t="s">
        <v>205</v>
      </c>
      <c r="P829" t="s">
        <v>189</v>
      </c>
      <c r="Q829" t="s">
        <v>349</v>
      </c>
      <c r="R829" t="s">
        <v>191</v>
      </c>
      <c r="T829" t="s">
        <v>2060</v>
      </c>
      <c r="W829" t="s">
        <v>2061</v>
      </c>
      <c r="X829" t="s">
        <v>2983</v>
      </c>
      <c r="Y829" t="s">
        <v>362</v>
      </c>
      <c r="AB829" t="s">
        <v>313</v>
      </c>
      <c r="AC829" t="s">
        <v>229</v>
      </c>
      <c r="AD829" t="s">
        <v>191</v>
      </c>
      <c r="AE829" t="s">
        <v>326</v>
      </c>
      <c r="AG829">
        <v>2</v>
      </c>
      <c r="AH829">
        <v>4</v>
      </c>
      <c r="AI829">
        <v>1</v>
      </c>
      <c r="AJ829" t="s">
        <v>2984</v>
      </c>
      <c r="AK829" t="s">
        <v>206</v>
      </c>
      <c r="AL829" t="s">
        <v>1066</v>
      </c>
      <c r="AM829" t="s">
        <v>233</v>
      </c>
    </row>
    <row r="830" spans="1:64" x14ac:dyDescent="0.25">
      <c r="A830" t="s">
        <v>2989</v>
      </c>
      <c r="B830" t="s">
        <v>2056</v>
      </c>
      <c r="C830" t="s">
        <v>379</v>
      </c>
      <c r="D830" t="s">
        <v>778</v>
      </c>
      <c r="G830" t="s">
        <v>2067</v>
      </c>
      <c r="H830" t="s">
        <v>866</v>
      </c>
      <c r="I830" t="s">
        <v>182</v>
      </c>
      <c r="J830" t="s">
        <v>183</v>
      </c>
      <c r="K830" t="s">
        <v>1841</v>
      </c>
      <c r="L830" t="s">
        <v>2990</v>
      </c>
      <c r="N830" t="s">
        <v>347</v>
      </c>
      <c r="O830" t="s">
        <v>205</v>
      </c>
      <c r="P830" t="s">
        <v>189</v>
      </c>
      <c r="Q830" t="s">
        <v>349</v>
      </c>
      <c r="R830" t="s">
        <v>191</v>
      </c>
      <c r="T830" t="s">
        <v>2060</v>
      </c>
      <c r="W830" t="s">
        <v>2069</v>
      </c>
      <c r="X830" t="s">
        <v>2991</v>
      </c>
      <c r="Y830" t="s">
        <v>362</v>
      </c>
      <c r="AB830" t="s">
        <v>363</v>
      </c>
      <c r="AC830" t="s">
        <v>229</v>
      </c>
      <c r="AD830" t="s">
        <v>191</v>
      </c>
      <c r="AE830" t="s">
        <v>326</v>
      </c>
      <c r="AG830">
        <v>2</v>
      </c>
      <c r="AH830">
        <v>4</v>
      </c>
      <c r="AI830">
        <v>1</v>
      </c>
      <c r="AJ830" t="s">
        <v>2992</v>
      </c>
      <c r="AK830" t="s">
        <v>206</v>
      </c>
      <c r="AL830" t="s">
        <v>1066</v>
      </c>
      <c r="AM830" t="s">
        <v>2047</v>
      </c>
    </row>
    <row r="831" spans="1:64" x14ac:dyDescent="0.25">
      <c r="A831" t="s">
        <v>2993</v>
      </c>
      <c r="B831" t="s">
        <v>2668</v>
      </c>
      <c r="C831" t="s">
        <v>379</v>
      </c>
      <c r="D831" t="s">
        <v>778</v>
      </c>
      <c r="F831" t="s">
        <v>1058</v>
      </c>
      <c r="G831" t="s">
        <v>2669</v>
      </c>
      <c r="I831" t="s">
        <v>216</v>
      </c>
      <c r="J831" t="s">
        <v>217</v>
      </c>
      <c r="K831" t="s">
        <v>1841</v>
      </c>
      <c r="L831" t="s">
        <v>2994</v>
      </c>
      <c r="N831" t="s">
        <v>465</v>
      </c>
      <c r="O831" t="s">
        <v>205</v>
      </c>
      <c r="P831" t="s">
        <v>189</v>
      </c>
      <c r="Q831" t="s">
        <v>372</v>
      </c>
      <c r="R831" t="s">
        <v>191</v>
      </c>
      <c r="T831" t="s">
        <v>224</v>
      </c>
      <c r="W831" t="s">
        <v>2995</v>
      </c>
      <c r="X831" t="s">
        <v>2996</v>
      </c>
      <c r="Y831" t="s">
        <v>1845</v>
      </c>
      <c r="AC831" t="s">
        <v>229</v>
      </c>
      <c r="AD831" t="s">
        <v>191</v>
      </c>
      <c r="AE831" t="s">
        <v>326</v>
      </c>
      <c r="AG831">
        <v>2</v>
      </c>
      <c r="AH831">
        <v>4</v>
      </c>
      <c r="AI831">
        <v>1</v>
      </c>
      <c r="AJ831" t="s">
        <v>2997</v>
      </c>
      <c r="AK831" t="s">
        <v>206</v>
      </c>
      <c r="AL831" t="s">
        <v>1066</v>
      </c>
      <c r="AM831" t="s">
        <v>2047</v>
      </c>
      <c r="AO831" s="1">
        <v>225</v>
      </c>
      <c r="AP831" t="s">
        <v>181</v>
      </c>
      <c r="AW831" t="s">
        <v>363</v>
      </c>
      <c r="AZ831" t="s">
        <v>228</v>
      </c>
      <c r="BA831" t="s">
        <v>313</v>
      </c>
    </row>
    <row r="832" spans="1:64" x14ac:dyDescent="0.25">
      <c r="A832" t="s">
        <v>2998</v>
      </c>
      <c r="B832" t="s">
        <v>2056</v>
      </c>
      <c r="C832" t="s">
        <v>379</v>
      </c>
      <c r="D832" t="s">
        <v>778</v>
      </c>
      <c r="G832" t="s">
        <v>2067</v>
      </c>
      <c r="H832" t="s">
        <v>866</v>
      </c>
      <c r="I832" t="s">
        <v>182</v>
      </c>
      <c r="J832" t="s">
        <v>183</v>
      </c>
      <c r="K832" t="s">
        <v>1841</v>
      </c>
      <c r="L832" t="s">
        <v>2999</v>
      </c>
      <c r="N832" t="s">
        <v>250</v>
      </c>
      <c r="O832" t="s">
        <v>205</v>
      </c>
      <c r="P832" t="s">
        <v>189</v>
      </c>
      <c r="Q832" t="s">
        <v>251</v>
      </c>
      <c r="R832" t="s">
        <v>191</v>
      </c>
      <c r="T832" t="s">
        <v>224</v>
      </c>
      <c r="W832" t="s">
        <v>2069</v>
      </c>
      <c r="X832" t="s">
        <v>2991</v>
      </c>
      <c r="Y832" t="s">
        <v>362</v>
      </c>
      <c r="AB832" t="s">
        <v>363</v>
      </c>
      <c r="AC832" t="s">
        <v>229</v>
      </c>
      <c r="AD832" t="s">
        <v>191</v>
      </c>
      <c r="AE832" t="s">
        <v>326</v>
      </c>
      <c r="AG832">
        <v>2</v>
      </c>
      <c r="AH832">
        <v>4</v>
      </c>
      <c r="AI832">
        <v>1</v>
      </c>
      <c r="AJ832" t="s">
        <v>2992</v>
      </c>
      <c r="AK832" t="s">
        <v>206</v>
      </c>
      <c r="AL832" t="s">
        <v>1066</v>
      </c>
      <c r="AM832" t="s">
        <v>2047</v>
      </c>
    </row>
    <row r="833" spans="1:65" x14ac:dyDescent="0.25">
      <c r="A833" t="s">
        <v>3000</v>
      </c>
      <c r="B833" t="s">
        <v>2056</v>
      </c>
      <c r="C833" t="s">
        <v>379</v>
      </c>
      <c r="D833" t="s">
        <v>778</v>
      </c>
      <c r="G833" t="s">
        <v>2067</v>
      </c>
      <c r="H833" t="s">
        <v>866</v>
      </c>
      <c r="I833" t="s">
        <v>182</v>
      </c>
      <c r="J833" t="s">
        <v>183</v>
      </c>
      <c r="K833" t="s">
        <v>3001</v>
      </c>
      <c r="L833" t="s">
        <v>3002</v>
      </c>
      <c r="N833" t="s">
        <v>303</v>
      </c>
      <c r="O833" t="s">
        <v>205</v>
      </c>
      <c r="P833" t="s">
        <v>189</v>
      </c>
      <c r="Q833" t="s">
        <v>304</v>
      </c>
      <c r="R833" t="s">
        <v>191</v>
      </c>
      <c r="T833" t="s">
        <v>2060</v>
      </c>
      <c r="W833" t="s">
        <v>2069</v>
      </c>
      <c r="X833" t="s">
        <v>2991</v>
      </c>
      <c r="Y833" t="s">
        <v>362</v>
      </c>
      <c r="AB833" t="s">
        <v>363</v>
      </c>
      <c r="AC833" t="s">
        <v>229</v>
      </c>
      <c r="AD833" t="s">
        <v>191</v>
      </c>
      <c r="AE833" t="s">
        <v>326</v>
      </c>
      <c r="AG833">
        <v>2</v>
      </c>
      <c r="AH833">
        <v>4</v>
      </c>
      <c r="AI833">
        <v>1</v>
      </c>
      <c r="AJ833" t="s">
        <v>2992</v>
      </c>
      <c r="AK833" t="s">
        <v>206</v>
      </c>
      <c r="AL833" t="s">
        <v>1066</v>
      </c>
      <c r="AM833" t="s">
        <v>2047</v>
      </c>
    </row>
    <row r="834" spans="1:65" x14ac:dyDescent="0.25">
      <c r="A834" t="s">
        <v>3003</v>
      </c>
      <c r="B834" t="s">
        <v>2056</v>
      </c>
      <c r="C834" t="s">
        <v>379</v>
      </c>
      <c r="D834" t="s">
        <v>778</v>
      </c>
      <c r="G834" t="s">
        <v>2067</v>
      </c>
      <c r="H834" t="s">
        <v>866</v>
      </c>
      <c r="I834" t="s">
        <v>182</v>
      </c>
      <c r="J834" t="s">
        <v>183</v>
      </c>
      <c r="K834" t="s">
        <v>3001</v>
      </c>
      <c r="L834" t="s">
        <v>3004</v>
      </c>
      <c r="N834" t="s">
        <v>187</v>
      </c>
      <c r="O834" t="s">
        <v>205</v>
      </c>
      <c r="P834" t="s">
        <v>189</v>
      </c>
      <c r="Q834" t="s">
        <v>190</v>
      </c>
      <c r="R834" t="s">
        <v>191</v>
      </c>
      <c r="T834" t="s">
        <v>224</v>
      </c>
      <c r="W834" t="s">
        <v>2069</v>
      </c>
      <c r="X834" t="s">
        <v>2991</v>
      </c>
      <c r="Y834" t="s">
        <v>362</v>
      </c>
      <c r="AB834" t="s">
        <v>363</v>
      </c>
      <c r="AC834" t="s">
        <v>229</v>
      </c>
      <c r="AD834" t="s">
        <v>191</v>
      </c>
      <c r="AE834" t="s">
        <v>326</v>
      </c>
      <c r="AG834">
        <v>2</v>
      </c>
      <c r="AH834">
        <v>4</v>
      </c>
      <c r="AI834">
        <v>1</v>
      </c>
      <c r="AJ834" t="s">
        <v>2992</v>
      </c>
      <c r="AK834" t="s">
        <v>206</v>
      </c>
      <c r="AL834" t="s">
        <v>1066</v>
      </c>
      <c r="AM834" t="s">
        <v>2047</v>
      </c>
    </row>
    <row r="835" spans="1:65" x14ac:dyDescent="0.25">
      <c r="A835" t="s">
        <v>3005</v>
      </c>
      <c r="B835" t="s">
        <v>2056</v>
      </c>
      <c r="C835" t="s">
        <v>379</v>
      </c>
      <c r="D835" t="s">
        <v>778</v>
      </c>
      <c r="G835" t="s">
        <v>2067</v>
      </c>
      <c r="H835" t="s">
        <v>866</v>
      </c>
      <c r="I835" t="s">
        <v>182</v>
      </c>
      <c r="J835" t="s">
        <v>183</v>
      </c>
      <c r="K835" t="s">
        <v>1841</v>
      </c>
      <c r="L835" t="s">
        <v>3006</v>
      </c>
      <c r="N835" t="s">
        <v>303</v>
      </c>
      <c r="O835" t="s">
        <v>205</v>
      </c>
      <c r="P835" t="s">
        <v>189</v>
      </c>
      <c r="Q835" t="s">
        <v>304</v>
      </c>
      <c r="R835" t="s">
        <v>191</v>
      </c>
      <c r="T835" t="s">
        <v>2060</v>
      </c>
      <c r="W835" t="s">
        <v>2069</v>
      </c>
      <c r="X835" t="s">
        <v>2991</v>
      </c>
      <c r="Y835" t="s">
        <v>362</v>
      </c>
      <c r="AB835" t="s">
        <v>363</v>
      </c>
      <c r="AC835" t="s">
        <v>229</v>
      </c>
      <c r="AD835" t="s">
        <v>191</v>
      </c>
      <c r="AE835" t="s">
        <v>326</v>
      </c>
      <c r="AG835">
        <v>2</v>
      </c>
      <c r="AH835">
        <v>4</v>
      </c>
      <c r="AI835">
        <v>1</v>
      </c>
      <c r="AJ835" t="s">
        <v>2992</v>
      </c>
      <c r="AK835" t="s">
        <v>206</v>
      </c>
      <c r="AL835" t="s">
        <v>1066</v>
      </c>
      <c r="AM835" t="s">
        <v>233</v>
      </c>
    </row>
    <row r="836" spans="1:65" x14ac:dyDescent="0.25">
      <c r="A836" t="s">
        <v>3007</v>
      </c>
      <c r="B836" t="s">
        <v>2056</v>
      </c>
      <c r="C836" t="s">
        <v>379</v>
      </c>
      <c r="D836" t="s">
        <v>778</v>
      </c>
      <c r="G836" t="s">
        <v>2067</v>
      </c>
      <c r="H836" t="s">
        <v>866</v>
      </c>
      <c r="I836" t="s">
        <v>182</v>
      </c>
      <c r="J836" t="s">
        <v>183</v>
      </c>
      <c r="K836" t="s">
        <v>1841</v>
      </c>
      <c r="L836" t="s">
        <v>3008</v>
      </c>
      <c r="N836" t="s">
        <v>333</v>
      </c>
      <c r="O836" t="s">
        <v>205</v>
      </c>
      <c r="P836" t="s">
        <v>189</v>
      </c>
      <c r="Q836" t="s">
        <v>335</v>
      </c>
      <c r="R836" t="s">
        <v>191</v>
      </c>
      <c r="T836" t="s">
        <v>224</v>
      </c>
      <c r="W836" t="s">
        <v>2069</v>
      </c>
      <c r="X836" t="s">
        <v>2991</v>
      </c>
      <c r="Y836" t="s">
        <v>362</v>
      </c>
      <c r="AB836" t="s">
        <v>363</v>
      </c>
      <c r="AC836" t="s">
        <v>229</v>
      </c>
      <c r="AD836" t="s">
        <v>191</v>
      </c>
      <c r="AE836" t="s">
        <v>326</v>
      </c>
      <c r="AG836">
        <v>2</v>
      </c>
      <c r="AH836">
        <v>4</v>
      </c>
      <c r="AI836">
        <v>1</v>
      </c>
      <c r="AJ836" t="s">
        <v>2992</v>
      </c>
      <c r="AK836" t="s">
        <v>206</v>
      </c>
      <c r="AL836" t="s">
        <v>1066</v>
      </c>
      <c r="AM836" t="s">
        <v>233</v>
      </c>
    </row>
    <row r="837" spans="1:65" x14ac:dyDescent="0.25">
      <c r="A837" t="s">
        <v>3009</v>
      </c>
      <c r="B837" t="s">
        <v>2056</v>
      </c>
      <c r="C837" t="s">
        <v>379</v>
      </c>
      <c r="D837" t="s">
        <v>778</v>
      </c>
      <c r="G837" t="s">
        <v>2067</v>
      </c>
      <c r="H837" t="s">
        <v>866</v>
      </c>
      <c r="I837" t="s">
        <v>182</v>
      </c>
      <c r="J837" t="s">
        <v>183</v>
      </c>
      <c r="K837" t="s">
        <v>1841</v>
      </c>
      <c r="L837" t="s">
        <v>3010</v>
      </c>
      <c r="N837" t="s">
        <v>309</v>
      </c>
      <c r="O837" t="s">
        <v>205</v>
      </c>
      <c r="P837" t="s">
        <v>189</v>
      </c>
      <c r="Q837" t="s">
        <v>311</v>
      </c>
      <c r="R837" t="s">
        <v>191</v>
      </c>
      <c r="T837" t="s">
        <v>2060</v>
      </c>
      <c r="W837" t="s">
        <v>2069</v>
      </c>
      <c r="X837" t="s">
        <v>2991</v>
      </c>
      <c r="Y837" t="s">
        <v>362</v>
      </c>
      <c r="AB837" t="s">
        <v>363</v>
      </c>
      <c r="AC837" t="s">
        <v>229</v>
      </c>
      <c r="AD837" t="s">
        <v>191</v>
      </c>
      <c r="AE837" t="s">
        <v>326</v>
      </c>
      <c r="AG837">
        <v>2</v>
      </c>
      <c r="AH837">
        <v>4</v>
      </c>
      <c r="AI837">
        <v>1</v>
      </c>
      <c r="AJ837" t="s">
        <v>2992</v>
      </c>
      <c r="AK837" t="s">
        <v>206</v>
      </c>
      <c r="AL837" t="s">
        <v>1066</v>
      </c>
      <c r="AM837" t="s">
        <v>233</v>
      </c>
    </row>
    <row r="838" spans="1:65" x14ac:dyDescent="0.25">
      <c r="A838" t="s">
        <v>3011</v>
      </c>
      <c r="B838" t="s">
        <v>2056</v>
      </c>
      <c r="C838" t="s">
        <v>379</v>
      </c>
      <c r="D838" t="s">
        <v>778</v>
      </c>
      <c r="G838" t="s">
        <v>2067</v>
      </c>
      <c r="H838" t="s">
        <v>866</v>
      </c>
      <c r="I838" t="s">
        <v>182</v>
      </c>
      <c r="J838" t="s">
        <v>183</v>
      </c>
      <c r="K838" t="s">
        <v>3001</v>
      </c>
      <c r="L838" t="s">
        <v>3012</v>
      </c>
      <c r="N838" t="s">
        <v>187</v>
      </c>
      <c r="O838" t="s">
        <v>205</v>
      </c>
      <c r="P838" t="s">
        <v>189</v>
      </c>
      <c r="Q838" t="s">
        <v>190</v>
      </c>
      <c r="R838" t="s">
        <v>191</v>
      </c>
      <c r="T838" t="s">
        <v>224</v>
      </c>
      <c r="W838" t="s">
        <v>2069</v>
      </c>
      <c r="X838" t="s">
        <v>2991</v>
      </c>
      <c r="Y838" t="s">
        <v>362</v>
      </c>
      <c r="AB838" t="s">
        <v>363</v>
      </c>
      <c r="AC838" t="s">
        <v>229</v>
      </c>
      <c r="AD838" t="s">
        <v>191</v>
      </c>
      <c r="AE838" t="s">
        <v>326</v>
      </c>
      <c r="AG838">
        <v>2</v>
      </c>
      <c r="AH838">
        <v>4</v>
      </c>
      <c r="AI838">
        <v>1</v>
      </c>
      <c r="AJ838" t="s">
        <v>2992</v>
      </c>
      <c r="AK838" t="s">
        <v>206</v>
      </c>
      <c r="AL838" t="s">
        <v>1066</v>
      </c>
      <c r="AM838" t="s">
        <v>233</v>
      </c>
    </row>
    <row r="839" spans="1:65" x14ac:dyDescent="0.25">
      <c r="A839" t="s">
        <v>3013</v>
      </c>
      <c r="B839" t="s">
        <v>2056</v>
      </c>
      <c r="C839" t="s">
        <v>379</v>
      </c>
      <c r="D839" t="s">
        <v>778</v>
      </c>
      <c r="G839" t="s">
        <v>2067</v>
      </c>
      <c r="H839" t="s">
        <v>866</v>
      </c>
      <c r="I839" t="s">
        <v>182</v>
      </c>
      <c r="J839" t="s">
        <v>183</v>
      </c>
      <c r="K839" t="s">
        <v>3001</v>
      </c>
      <c r="L839" t="s">
        <v>3014</v>
      </c>
      <c r="N839" t="s">
        <v>3015</v>
      </c>
      <c r="O839" t="s">
        <v>205</v>
      </c>
      <c r="P839" t="s">
        <v>189</v>
      </c>
      <c r="Q839" t="s">
        <v>3016</v>
      </c>
      <c r="R839" t="s">
        <v>191</v>
      </c>
      <c r="T839" t="s">
        <v>2060</v>
      </c>
      <c r="W839" t="s">
        <v>2069</v>
      </c>
      <c r="X839" t="s">
        <v>2991</v>
      </c>
      <c r="Y839" t="s">
        <v>362</v>
      </c>
      <c r="AB839" t="s">
        <v>363</v>
      </c>
      <c r="AC839" t="s">
        <v>229</v>
      </c>
      <c r="AD839" t="s">
        <v>191</v>
      </c>
      <c r="AE839" t="s">
        <v>326</v>
      </c>
      <c r="AG839">
        <v>2</v>
      </c>
      <c r="AH839">
        <v>4</v>
      </c>
      <c r="AI839">
        <v>1</v>
      </c>
      <c r="AJ839" t="s">
        <v>2992</v>
      </c>
      <c r="AK839" t="s">
        <v>206</v>
      </c>
      <c r="AL839" t="s">
        <v>1066</v>
      </c>
      <c r="AM839" t="s">
        <v>233</v>
      </c>
    </row>
    <row r="840" spans="1:65" x14ac:dyDescent="0.25">
      <c r="A840" t="s">
        <v>3017</v>
      </c>
      <c r="B840" t="s">
        <v>2056</v>
      </c>
      <c r="C840" t="s">
        <v>379</v>
      </c>
      <c r="D840" t="s">
        <v>778</v>
      </c>
      <c r="G840" t="s">
        <v>2067</v>
      </c>
      <c r="H840" t="s">
        <v>866</v>
      </c>
      <c r="I840" t="s">
        <v>182</v>
      </c>
      <c r="J840" t="s">
        <v>183</v>
      </c>
      <c r="K840" t="s">
        <v>1841</v>
      </c>
      <c r="L840" t="s">
        <v>3018</v>
      </c>
      <c r="N840" t="s">
        <v>3015</v>
      </c>
      <c r="O840" t="s">
        <v>205</v>
      </c>
      <c r="P840" t="s">
        <v>189</v>
      </c>
      <c r="Q840" t="s">
        <v>3016</v>
      </c>
      <c r="R840" t="s">
        <v>287</v>
      </c>
      <c r="T840" t="s">
        <v>2708</v>
      </c>
      <c r="W840" t="s">
        <v>2069</v>
      </c>
      <c r="X840" t="s">
        <v>2991</v>
      </c>
      <c r="Y840" t="s">
        <v>362</v>
      </c>
      <c r="AB840" t="s">
        <v>363</v>
      </c>
      <c r="AC840" t="s">
        <v>229</v>
      </c>
      <c r="AD840" t="s">
        <v>191</v>
      </c>
      <c r="AE840" t="s">
        <v>326</v>
      </c>
      <c r="AG840">
        <v>2</v>
      </c>
      <c r="AH840">
        <v>4</v>
      </c>
      <c r="AI840">
        <v>1</v>
      </c>
      <c r="AJ840" t="s">
        <v>2992</v>
      </c>
      <c r="AK840" t="s">
        <v>206</v>
      </c>
      <c r="AL840" t="s">
        <v>1066</v>
      </c>
      <c r="AM840" t="s">
        <v>233</v>
      </c>
    </row>
    <row r="841" spans="1:65" x14ac:dyDescent="0.25">
      <c r="A841" t="s">
        <v>3019</v>
      </c>
      <c r="B841" t="s">
        <v>3020</v>
      </c>
      <c r="C841" t="s">
        <v>379</v>
      </c>
      <c r="D841" t="s">
        <v>778</v>
      </c>
      <c r="G841" t="s">
        <v>2067</v>
      </c>
      <c r="H841" t="s">
        <v>866</v>
      </c>
      <c r="I841" t="s">
        <v>182</v>
      </c>
      <c r="J841" t="s">
        <v>217</v>
      </c>
      <c r="K841" t="s">
        <v>1031</v>
      </c>
      <c r="L841" t="s">
        <v>269</v>
      </c>
      <c r="N841" t="s">
        <v>3021</v>
      </c>
      <c r="O841" t="s">
        <v>205</v>
      </c>
      <c r="P841" t="s">
        <v>189</v>
      </c>
      <c r="Q841" t="s">
        <v>3022</v>
      </c>
      <c r="R841" t="s">
        <v>287</v>
      </c>
      <c r="T841" t="s">
        <v>3023</v>
      </c>
      <c r="W841" t="s">
        <v>3024</v>
      </c>
      <c r="X841" t="s">
        <v>2991</v>
      </c>
      <c r="Y841" t="s">
        <v>362</v>
      </c>
      <c r="AB841" t="s">
        <v>363</v>
      </c>
      <c r="AC841" t="s">
        <v>202</v>
      </c>
      <c r="AD841" t="s">
        <v>191</v>
      </c>
      <c r="AE841" t="s">
        <v>648</v>
      </c>
      <c r="AG841">
        <v>2</v>
      </c>
      <c r="AH841">
        <v>4</v>
      </c>
      <c r="AI841">
        <v>1</v>
      </c>
      <c r="AJ841" t="s">
        <v>205</v>
      </c>
      <c r="AK841" t="s">
        <v>206</v>
      </c>
      <c r="AL841" t="s">
        <v>1066</v>
      </c>
      <c r="AM841" t="s">
        <v>233</v>
      </c>
    </row>
    <row r="842" spans="1:65" x14ac:dyDescent="0.25">
      <c r="A842" t="s">
        <v>3025</v>
      </c>
      <c r="B842" t="s">
        <v>2056</v>
      </c>
      <c r="C842" t="s">
        <v>379</v>
      </c>
      <c r="D842" t="s">
        <v>778</v>
      </c>
      <c r="F842" t="s">
        <v>1058</v>
      </c>
      <c r="G842" t="s">
        <v>2086</v>
      </c>
      <c r="H842" t="s">
        <v>339</v>
      </c>
      <c r="I842" t="s">
        <v>182</v>
      </c>
      <c r="J842" t="s">
        <v>217</v>
      </c>
      <c r="K842" t="s">
        <v>3026</v>
      </c>
      <c r="L842" t="s">
        <v>3027</v>
      </c>
      <c r="N842" t="s">
        <v>290</v>
      </c>
      <c r="O842" t="s">
        <v>205</v>
      </c>
      <c r="P842" t="s">
        <v>189</v>
      </c>
      <c r="Q842" t="s">
        <v>292</v>
      </c>
      <c r="R842" t="s">
        <v>191</v>
      </c>
      <c r="T842" t="s">
        <v>2060</v>
      </c>
      <c r="W842" t="s">
        <v>2089</v>
      </c>
      <c r="X842" t="s">
        <v>3028</v>
      </c>
      <c r="Y842" t="s">
        <v>362</v>
      </c>
      <c r="AB842" t="s">
        <v>363</v>
      </c>
      <c r="AC842" t="s">
        <v>229</v>
      </c>
      <c r="AD842" t="s">
        <v>287</v>
      </c>
      <c r="AE842" t="s">
        <v>326</v>
      </c>
      <c r="AF842" t="s">
        <v>2091</v>
      </c>
      <c r="AG842">
        <v>4</v>
      </c>
      <c r="AH842">
        <v>4</v>
      </c>
      <c r="AI842">
        <v>1</v>
      </c>
      <c r="AJ842" t="s">
        <v>2655</v>
      </c>
      <c r="AK842" t="s">
        <v>206</v>
      </c>
      <c r="AL842" t="s">
        <v>1066</v>
      </c>
      <c r="AM842" t="s">
        <v>1626</v>
      </c>
    </row>
    <row r="843" spans="1:65" x14ac:dyDescent="0.25">
      <c r="A843" t="s">
        <v>3029</v>
      </c>
      <c r="B843" t="s">
        <v>2056</v>
      </c>
      <c r="C843" t="s">
        <v>379</v>
      </c>
      <c r="D843" t="s">
        <v>778</v>
      </c>
      <c r="F843" t="s">
        <v>1058</v>
      </c>
      <c r="G843" t="s">
        <v>2086</v>
      </c>
      <c r="H843" t="s">
        <v>339</v>
      </c>
      <c r="I843" t="s">
        <v>182</v>
      </c>
      <c r="J843" t="s">
        <v>217</v>
      </c>
      <c r="K843" t="s">
        <v>3030</v>
      </c>
      <c r="L843" t="s">
        <v>3031</v>
      </c>
      <c r="N843" t="s">
        <v>187</v>
      </c>
      <c r="O843" t="s">
        <v>205</v>
      </c>
      <c r="P843" t="s">
        <v>189</v>
      </c>
      <c r="Q843" t="s">
        <v>190</v>
      </c>
      <c r="R843" t="s">
        <v>191</v>
      </c>
      <c r="T843" t="s">
        <v>193</v>
      </c>
      <c r="W843" t="s">
        <v>2089</v>
      </c>
      <c r="X843" t="s">
        <v>3028</v>
      </c>
      <c r="Y843" t="s">
        <v>362</v>
      </c>
      <c r="AB843" t="s">
        <v>363</v>
      </c>
      <c r="AC843" t="s">
        <v>229</v>
      </c>
      <c r="AD843" t="s">
        <v>287</v>
      </c>
      <c r="AE843" t="s">
        <v>326</v>
      </c>
      <c r="AF843" t="s">
        <v>2091</v>
      </c>
      <c r="AG843">
        <v>4</v>
      </c>
      <c r="AH843">
        <v>4</v>
      </c>
      <c r="AI843">
        <v>1</v>
      </c>
      <c r="AJ843" t="s">
        <v>2655</v>
      </c>
      <c r="AK843" t="s">
        <v>206</v>
      </c>
      <c r="AL843" t="s">
        <v>1066</v>
      </c>
      <c r="AM843" t="s">
        <v>1626</v>
      </c>
      <c r="AO843" s="1">
        <v>117</v>
      </c>
      <c r="AP843" t="s">
        <v>181</v>
      </c>
    </row>
    <row r="844" spans="1:65" x14ac:dyDescent="0.25">
      <c r="A844" t="s">
        <v>3032</v>
      </c>
      <c r="B844" t="s">
        <v>2056</v>
      </c>
      <c r="C844" t="s">
        <v>379</v>
      </c>
      <c r="D844" t="s">
        <v>778</v>
      </c>
      <c r="F844" t="s">
        <v>1058</v>
      </c>
      <c r="G844" t="s">
        <v>2086</v>
      </c>
      <c r="H844" t="s">
        <v>339</v>
      </c>
      <c r="I844" t="s">
        <v>182</v>
      </c>
      <c r="J844" t="s">
        <v>217</v>
      </c>
      <c r="K844" t="s">
        <v>3026</v>
      </c>
      <c r="L844" t="s">
        <v>3033</v>
      </c>
      <c r="N844" t="s">
        <v>187</v>
      </c>
      <c r="O844" t="s">
        <v>205</v>
      </c>
      <c r="P844" t="s">
        <v>189</v>
      </c>
      <c r="Q844" t="s">
        <v>190</v>
      </c>
      <c r="R844" t="s">
        <v>191</v>
      </c>
      <c r="T844" t="s">
        <v>193</v>
      </c>
      <c r="W844" t="s">
        <v>2089</v>
      </c>
      <c r="X844" t="s">
        <v>3028</v>
      </c>
      <c r="Y844" t="s">
        <v>362</v>
      </c>
      <c r="AB844" t="s">
        <v>363</v>
      </c>
      <c r="AC844" t="s">
        <v>229</v>
      </c>
      <c r="AD844" t="s">
        <v>287</v>
      </c>
      <c r="AE844" t="s">
        <v>326</v>
      </c>
      <c r="AF844" t="s">
        <v>2091</v>
      </c>
      <c r="AG844">
        <v>4</v>
      </c>
      <c r="AH844">
        <v>4</v>
      </c>
      <c r="AI844">
        <v>1</v>
      </c>
      <c r="AJ844" t="s">
        <v>205</v>
      </c>
      <c r="AK844" t="s">
        <v>206</v>
      </c>
      <c r="AL844" t="s">
        <v>1066</v>
      </c>
      <c r="AM844" t="s">
        <v>1626</v>
      </c>
      <c r="AP844" t="s">
        <v>181</v>
      </c>
    </row>
    <row r="845" spans="1:65" x14ac:dyDescent="0.25">
      <c r="A845" t="s">
        <v>3034</v>
      </c>
      <c r="B845" t="s">
        <v>2056</v>
      </c>
      <c r="C845" t="s">
        <v>379</v>
      </c>
      <c r="D845" t="s">
        <v>778</v>
      </c>
      <c r="F845" t="s">
        <v>1058</v>
      </c>
      <c r="G845" t="s">
        <v>2086</v>
      </c>
      <c r="H845" t="s">
        <v>339</v>
      </c>
      <c r="I845" t="s">
        <v>182</v>
      </c>
      <c r="J845" t="s">
        <v>217</v>
      </c>
      <c r="K845" t="s">
        <v>3035</v>
      </c>
      <c r="L845" t="s">
        <v>3036</v>
      </c>
      <c r="N845" t="s">
        <v>401</v>
      </c>
      <c r="O845" t="s">
        <v>205</v>
      </c>
      <c r="P845" t="s">
        <v>189</v>
      </c>
      <c r="Q845" t="s">
        <v>402</v>
      </c>
      <c r="R845" t="s">
        <v>191</v>
      </c>
      <c r="T845" t="s">
        <v>224</v>
      </c>
      <c r="W845" t="s">
        <v>2089</v>
      </c>
      <c r="X845" t="s">
        <v>3028</v>
      </c>
      <c r="Y845" t="s">
        <v>362</v>
      </c>
      <c r="AB845" t="s">
        <v>363</v>
      </c>
      <c r="AC845" t="s">
        <v>229</v>
      </c>
      <c r="AD845" t="s">
        <v>287</v>
      </c>
      <c r="AE845" t="s">
        <v>326</v>
      </c>
      <c r="AF845" t="s">
        <v>2091</v>
      </c>
      <c r="AG845">
        <v>4</v>
      </c>
      <c r="AH845">
        <v>4</v>
      </c>
      <c r="AI845">
        <v>1</v>
      </c>
      <c r="AJ845" t="s">
        <v>2655</v>
      </c>
      <c r="AK845" t="s">
        <v>206</v>
      </c>
      <c r="AL845" t="s">
        <v>1066</v>
      </c>
      <c r="AM845" t="s">
        <v>1626</v>
      </c>
      <c r="AO845" s="1">
        <v>117</v>
      </c>
      <c r="AP845" t="s">
        <v>3037</v>
      </c>
      <c r="AY845" t="s">
        <v>242</v>
      </c>
      <c r="BM845" t="s">
        <v>656</v>
      </c>
    </row>
    <row r="846" spans="1:65" x14ac:dyDescent="0.25">
      <c r="A846" t="s">
        <v>3038</v>
      </c>
      <c r="B846" t="s">
        <v>1838</v>
      </c>
      <c r="C846" t="s">
        <v>379</v>
      </c>
      <c r="D846" t="s">
        <v>778</v>
      </c>
      <c r="F846" t="s">
        <v>2630</v>
      </c>
      <c r="G846" t="s">
        <v>1840</v>
      </c>
      <c r="H846" t="s">
        <v>339</v>
      </c>
      <c r="I846" t="s">
        <v>216</v>
      </c>
      <c r="J846" t="s">
        <v>183</v>
      </c>
      <c r="K846" t="s">
        <v>3039</v>
      </c>
      <c r="L846" t="s">
        <v>269</v>
      </c>
      <c r="N846" t="s">
        <v>371</v>
      </c>
      <c r="O846" t="s">
        <v>519</v>
      </c>
      <c r="P846" t="s">
        <v>189</v>
      </c>
      <c r="Q846" t="s">
        <v>372</v>
      </c>
      <c r="R846" t="s">
        <v>191</v>
      </c>
      <c r="T846" t="s">
        <v>2313</v>
      </c>
      <c r="W846" t="s">
        <v>3040</v>
      </c>
      <c r="X846" t="s">
        <v>3041</v>
      </c>
      <c r="Y846" t="s">
        <v>362</v>
      </c>
      <c r="AD846" t="s">
        <v>191</v>
      </c>
      <c r="AG846">
        <v>2</v>
      </c>
      <c r="AH846">
        <v>4</v>
      </c>
      <c r="AI846">
        <v>1</v>
      </c>
      <c r="AJ846" t="s">
        <v>3042</v>
      </c>
      <c r="AK846" t="s">
        <v>206</v>
      </c>
      <c r="AL846" t="s">
        <v>1066</v>
      </c>
      <c r="AM846" t="s">
        <v>233</v>
      </c>
    </row>
    <row r="847" spans="1:65" x14ac:dyDescent="0.25">
      <c r="A847" t="s">
        <v>3043</v>
      </c>
      <c r="B847" t="s">
        <v>2056</v>
      </c>
      <c r="C847" t="s">
        <v>379</v>
      </c>
      <c r="D847" t="s">
        <v>778</v>
      </c>
      <c r="F847" t="s">
        <v>1058</v>
      </c>
      <c r="G847" t="s">
        <v>2086</v>
      </c>
      <c r="H847" t="s">
        <v>339</v>
      </c>
      <c r="I847" t="s">
        <v>182</v>
      </c>
      <c r="J847" t="s">
        <v>217</v>
      </c>
      <c r="K847" t="s">
        <v>3026</v>
      </c>
      <c r="L847" t="s">
        <v>3044</v>
      </c>
      <c r="N847" t="s">
        <v>290</v>
      </c>
      <c r="O847" t="s">
        <v>205</v>
      </c>
      <c r="P847" t="s">
        <v>189</v>
      </c>
      <c r="Q847" t="s">
        <v>292</v>
      </c>
      <c r="R847" t="s">
        <v>191</v>
      </c>
      <c r="T847" t="s">
        <v>193</v>
      </c>
      <c r="W847" t="s">
        <v>2089</v>
      </c>
      <c r="X847" t="s">
        <v>3028</v>
      </c>
      <c r="Y847" t="s">
        <v>362</v>
      </c>
      <c r="AB847" t="s">
        <v>363</v>
      </c>
      <c r="AC847" t="s">
        <v>229</v>
      </c>
      <c r="AD847" t="s">
        <v>287</v>
      </c>
      <c r="AE847" t="s">
        <v>326</v>
      </c>
      <c r="AF847" t="s">
        <v>2091</v>
      </c>
      <c r="AG847">
        <v>4</v>
      </c>
      <c r="AH847">
        <v>4</v>
      </c>
      <c r="AI847">
        <v>1</v>
      </c>
      <c r="AJ847" t="s">
        <v>2655</v>
      </c>
      <c r="AK847" t="s">
        <v>206</v>
      </c>
      <c r="AL847" t="s">
        <v>1066</v>
      </c>
      <c r="AM847" t="s">
        <v>1626</v>
      </c>
    </row>
    <row r="848" spans="1:65" x14ac:dyDescent="0.25">
      <c r="A848" t="s">
        <v>3045</v>
      </c>
      <c r="B848" t="s">
        <v>2668</v>
      </c>
      <c r="C848" t="s">
        <v>379</v>
      </c>
      <c r="D848" t="s">
        <v>1617</v>
      </c>
      <c r="F848" t="s">
        <v>3046</v>
      </c>
      <c r="G848" t="s">
        <v>2669</v>
      </c>
      <c r="H848" t="s">
        <v>339</v>
      </c>
      <c r="I848" t="s">
        <v>216</v>
      </c>
      <c r="J848" t="s">
        <v>217</v>
      </c>
      <c r="K848" t="s">
        <v>3047</v>
      </c>
      <c r="L848" t="s">
        <v>3048</v>
      </c>
      <c r="N848" t="s">
        <v>457</v>
      </c>
      <c r="O848" t="s">
        <v>221</v>
      </c>
      <c r="P848" t="s">
        <v>189</v>
      </c>
      <c r="Q848" t="s">
        <v>458</v>
      </c>
      <c r="R848" t="s">
        <v>191</v>
      </c>
      <c r="T848" t="s">
        <v>494</v>
      </c>
      <c r="W848" t="s">
        <v>3049</v>
      </c>
      <c r="X848" t="s">
        <v>3041</v>
      </c>
      <c r="Y848" t="s">
        <v>362</v>
      </c>
      <c r="AB848" t="s">
        <v>363</v>
      </c>
      <c r="AC848" t="s">
        <v>229</v>
      </c>
      <c r="AD848" t="s">
        <v>191</v>
      </c>
      <c r="AE848" t="s">
        <v>326</v>
      </c>
      <c r="AG848">
        <v>2</v>
      </c>
      <c r="AH848">
        <v>4</v>
      </c>
      <c r="AI848">
        <v>1</v>
      </c>
      <c r="AJ848" t="s">
        <v>205</v>
      </c>
      <c r="AK848" t="s">
        <v>206</v>
      </c>
      <c r="AL848" t="s">
        <v>1066</v>
      </c>
      <c r="AM848" t="s">
        <v>233</v>
      </c>
      <c r="AP848" t="s">
        <v>512</v>
      </c>
    </row>
    <row r="849" spans="1:81" x14ac:dyDescent="0.25">
      <c r="A849" t="s">
        <v>3050</v>
      </c>
      <c r="B849" t="s">
        <v>1838</v>
      </c>
      <c r="C849" t="s">
        <v>379</v>
      </c>
      <c r="D849" t="s">
        <v>778</v>
      </c>
      <c r="F849" t="s">
        <v>2630</v>
      </c>
      <c r="G849" t="s">
        <v>1840</v>
      </c>
      <c r="H849" t="s">
        <v>339</v>
      </c>
      <c r="I849" t="s">
        <v>216</v>
      </c>
      <c r="J849" t="s">
        <v>183</v>
      </c>
      <c r="K849" t="s">
        <v>3051</v>
      </c>
      <c r="L849" t="s">
        <v>269</v>
      </c>
      <c r="N849" t="s">
        <v>656</v>
      </c>
      <c r="O849" t="s">
        <v>476</v>
      </c>
      <c r="P849" t="s">
        <v>189</v>
      </c>
      <c r="Q849" t="s">
        <v>657</v>
      </c>
      <c r="R849" t="s">
        <v>191</v>
      </c>
      <c r="T849" t="s">
        <v>494</v>
      </c>
      <c r="W849" t="s">
        <v>3040</v>
      </c>
      <c r="X849" t="s">
        <v>3041</v>
      </c>
      <c r="Y849" t="s">
        <v>362</v>
      </c>
      <c r="AD849" t="s">
        <v>191</v>
      </c>
      <c r="AG849">
        <v>2</v>
      </c>
      <c r="AH849">
        <v>4</v>
      </c>
      <c r="AI849">
        <v>1</v>
      </c>
      <c r="AJ849" t="s">
        <v>3052</v>
      </c>
      <c r="AK849" t="s">
        <v>206</v>
      </c>
      <c r="AL849" t="s">
        <v>1066</v>
      </c>
      <c r="AM849" t="s">
        <v>233</v>
      </c>
    </row>
    <row r="850" spans="1:81" x14ac:dyDescent="0.25">
      <c r="A850" t="s">
        <v>3053</v>
      </c>
      <c r="B850" t="s">
        <v>1860</v>
      </c>
      <c r="C850" t="s">
        <v>379</v>
      </c>
      <c r="D850" t="s">
        <v>1617</v>
      </c>
      <c r="G850" t="s">
        <v>1835</v>
      </c>
      <c r="I850" t="s">
        <v>216</v>
      </c>
      <c r="J850" t="s">
        <v>217</v>
      </c>
      <c r="K850" t="s">
        <v>1874</v>
      </c>
      <c r="L850" t="s">
        <v>3054</v>
      </c>
      <c r="N850" t="s">
        <v>260</v>
      </c>
      <c r="O850" t="s">
        <v>334</v>
      </c>
      <c r="P850" t="s">
        <v>189</v>
      </c>
      <c r="Q850" t="s">
        <v>262</v>
      </c>
      <c r="R850" t="s">
        <v>191</v>
      </c>
      <c r="T850" t="s">
        <v>494</v>
      </c>
      <c r="W850" t="s">
        <v>1863</v>
      </c>
      <c r="X850" t="s">
        <v>3055</v>
      </c>
      <c r="Y850" t="s">
        <v>362</v>
      </c>
      <c r="AB850" t="s">
        <v>363</v>
      </c>
      <c r="AC850" t="s">
        <v>229</v>
      </c>
      <c r="AD850" t="s">
        <v>191</v>
      </c>
      <c r="AE850" t="s">
        <v>326</v>
      </c>
      <c r="AG850">
        <v>2</v>
      </c>
      <c r="AH850">
        <v>4</v>
      </c>
      <c r="AI850">
        <v>1</v>
      </c>
      <c r="AJ850" t="s">
        <v>1866</v>
      </c>
      <c r="AK850" t="s">
        <v>206</v>
      </c>
      <c r="AL850" t="s">
        <v>1066</v>
      </c>
      <c r="AM850" t="s">
        <v>233</v>
      </c>
      <c r="AO850" s="1">
        <v>281</v>
      </c>
      <c r="AP850" t="s">
        <v>181</v>
      </c>
      <c r="AR850" t="s">
        <v>768</v>
      </c>
      <c r="BA850" t="s">
        <v>313</v>
      </c>
      <c r="BC850" t="s">
        <v>394</v>
      </c>
      <c r="BV850" t="s">
        <v>676</v>
      </c>
      <c r="CC850" t="s">
        <v>220</v>
      </c>
    </row>
    <row r="851" spans="1:81" x14ac:dyDescent="0.25">
      <c r="A851" t="s">
        <v>3056</v>
      </c>
      <c r="B851" t="s">
        <v>1860</v>
      </c>
      <c r="C851" t="s">
        <v>379</v>
      </c>
      <c r="D851" t="s">
        <v>1617</v>
      </c>
      <c r="G851" t="s">
        <v>1835</v>
      </c>
      <c r="I851" t="s">
        <v>216</v>
      </c>
      <c r="J851" t="s">
        <v>183</v>
      </c>
      <c r="K851" t="s">
        <v>1874</v>
      </c>
      <c r="L851" t="s">
        <v>3057</v>
      </c>
      <c r="N851" t="s">
        <v>457</v>
      </c>
      <c r="O851" t="s">
        <v>334</v>
      </c>
      <c r="P851" t="s">
        <v>189</v>
      </c>
      <c r="Q851" t="s">
        <v>458</v>
      </c>
      <c r="R851" t="s">
        <v>191</v>
      </c>
      <c r="T851" t="s">
        <v>494</v>
      </c>
      <c r="W851" t="s">
        <v>1863</v>
      </c>
      <c r="X851" t="s">
        <v>3055</v>
      </c>
      <c r="Y851" t="s">
        <v>362</v>
      </c>
      <c r="AB851" t="s">
        <v>363</v>
      </c>
      <c r="AC851" t="s">
        <v>229</v>
      </c>
      <c r="AD851" t="s">
        <v>191</v>
      </c>
      <c r="AE851" t="s">
        <v>326</v>
      </c>
      <c r="AG851">
        <v>2</v>
      </c>
      <c r="AH851">
        <v>4</v>
      </c>
      <c r="AI851">
        <v>1</v>
      </c>
      <c r="AJ851" t="s">
        <v>1866</v>
      </c>
      <c r="AK851" t="s">
        <v>206</v>
      </c>
      <c r="AL851" t="s">
        <v>1066</v>
      </c>
      <c r="AM851" t="s">
        <v>233</v>
      </c>
      <c r="AP851" t="s">
        <v>181</v>
      </c>
      <c r="AR851" t="s">
        <v>3058</v>
      </c>
      <c r="BA851" t="s">
        <v>313</v>
      </c>
      <c r="BC851" t="s">
        <v>548</v>
      </c>
      <c r="BV851" t="s">
        <v>676</v>
      </c>
      <c r="CC851" t="s">
        <v>656</v>
      </c>
    </row>
    <row r="852" spans="1:81" x14ac:dyDescent="0.25">
      <c r="A852" t="s">
        <v>3059</v>
      </c>
      <c r="B852" t="s">
        <v>2056</v>
      </c>
      <c r="C852" t="s">
        <v>379</v>
      </c>
      <c r="D852" t="s">
        <v>778</v>
      </c>
      <c r="F852" t="s">
        <v>1058</v>
      </c>
      <c r="G852" t="s">
        <v>2067</v>
      </c>
      <c r="H852" t="s">
        <v>339</v>
      </c>
      <c r="I852" t="s">
        <v>182</v>
      </c>
      <c r="J852" t="s">
        <v>217</v>
      </c>
      <c r="K852" t="s">
        <v>3060</v>
      </c>
      <c r="L852" t="s">
        <v>3061</v>
      </c>
      <c r="N852" t="s">
        <v>290</v>
      </c>
      <c r="O852" t="s">
        <v>205</v>
      </c>
      <c r="P852" t="s">
        <v>189</v>
      </c>
      <c r="Q852" t="s">
        <v>292</v>
      </c>
      <c r="R852" t="s">
        <v>191</v>
      </c>
      <c r="T852" t="s">
        <v>875</v>
      </c>
      <c r="W852" t="s">
        <v>2089</v>
      </c>
      <c r="X852" t="s">
        <v>3028</v>
      </c>
      <c r="Y852" t="s">
        <v>362</v>
      </c>
      <c r="AB852" t="s">
        <v>363</v>
      </c>
      <c r="AC852" t="s">
        <v>229</v>
      </c>
      <c r="AD852" t="s">
        <v>287</v>
      </c>
      <c r="AE852" t="s">
        <v>326</v>
      </c>
      <c r="AF852" t="s">
        <v>2091</v>
      </c>
      <c r="AG852">
        <v>4</v>
      </c>
      <c r="AH852">
        <v>4</v>
      </c>
      <c r="AI852">
        <v>1</v>
      </c>
      <c r="AJ852" t="s">
        <v>2655</v>
      </c>
      <c r="AK852" t="s">
        <v>206</v>
      </c>
      <c r="AL852" t="s">
        <v>1066</v>
      </c>
      <c r="AM852" t="s">
        <v>208</v>
      </c>
      <c r="AO852" s="1">
        <v>138</v>
      </c>
      <c r="AP852" t="s">
        <v>181</v>
      </c>
    </row>
    <row r="853" spans="1:81" x14ac:dyDescent="0.25">
      <c r="A853" t="s">
        <v>3062</v>
      </c>
      <c r="B853" t="s">
        <v>2056</v>
      </c>
      <c r="C853" t="s">
        <v>379</v>
      </c>
      <c r="D853" t="s">
        <v>778</v>
      </c>
      <c r="F853" t="s">
        <v>1058</v>
      </c>
      <c r="G853" t="s">
        <v>2086</v>
      </c>
      <c r="H853" t="s">
        <v>339</v>
      </c>
      <c r="I853" t="s">
        <v>182</v>
      </c>
      <c r="J853" t="s">
        <v>217</v>
      </c>
      <c r="K853" t="s">
        <v>3035</v>
      </c>
      <c r="L853" t="s">
        <v>3063</v>
      </c>
      <c r="N853" t="s">
        <v>475</v>
      </c>
      <c r="O853" t="s">
        <v>205</v>
      </c>
      <c r="P853" t="s">
        <v>189</v>
      </c>
      <c r="Q853" t="s">
        <v>477</v>
      </c>
      <c r="R853" t="s">
        <v>191</v>
      </c>
      <c r="T853" t="s">
        <v>224</v>
      </c>
      <c r="W853" t="s">
        <v>2089</v>
      </c>
      <c r="X853" t="s">
        <v>3028</v>
      </c>
      <c r="Y853" t="s">
        <v>362</v>
      </c>
      <c r="AB853" t="s">
        <v>363</v>
      </c>
      <c r="AC853" t="s">
        <v>229</v>
      </c>
      <c r="AD853" t="s">
        <v>287</v>
      </c>
      <c r="AE853" t="s">
        <v>326</v>
      </c>
      <c r="AF853" t="s">
        <v>2091</v>
      </c>
      <c r="AG853">
        <v>4</v>
      </c>
      <c r="AH853">
        <v>4</v>
      </c>
      <c r="AI853">
        <v>1</v>
      </c>
      <c r="AJ853" t="s">
        <v>2655</v>
      </c>
      <c r="AK853" t="s">
        <v>206</v>
      </c>
      <c r="AL853" t="s">
        <v>1066</v>
      </c>
      <c r="AM853" t="s">
        <v>208</v>
      </c>
      <c r="AO853" s="1">
        <v>138</v>
      </c>
      <c r="AP853" t="s">
        <v>3037</v>
      </c>
      <c r="AY853" t="s">
        <v>242</v>
      </c>
      <c r="BM853" t="s">
        <v>271</v>
      </c>
    </row>
    <row r="854" spans="1:81" x14ac:dyDescent="0.25">
      <c r="A854" t="s">
        <v>3064</v>
      </c>
      <c r="B854" t="s">
        <v>2056</v>
      </c>
      <c r="C854" t="s">
        <v>379</v>
      </c>
      <c r="D854" t="s">
        <v>778</v>
      </c>
      <c r="F854" t="s">
        <v>1058</v>
      </c>
      <c r="G854" t="s">
        <v>2086</v>
      </c>
      <c r="H854" t="s">
        <v>339</v>
      </c>
      <c r="I854" t="s">
        <v>182</v>
      </c>
      <c r="J854" t="s">
        <v>217</v>
      </c>
      <c r="K854" t="s">
        <v>3030</v>
      </c>
      <c r="L854" t="s">
        <v>3065</v>
      </c>
      <c r="N854" t="s">
        <v>303</v>
      </c>
      <c r="O854" t="s">
        <v>205</v>
      </c>
      <c r="P854" t="s">
        <v>189</v>
      </c>
      <c r="Q854" t="s">
        <v>304</v>
      </c>
      <c r="R854" t="s">
        <v>287</v>
      </c>
      <c r="T854" t="s">
        <v>2685</v>
      </c>
      <c r="W854" t="s">
        <v>2089</v>
      </c>
      <c r="X854" t="s">
        <v>3028</v>
      </c>
      <c r="Y854" t="s">
        <v>362</v>
      </c>
      <c r="AB854" t="s">
        <v>363</v>
      </c>
      <c r="AC854" t="s">
        <v>229</v>
      </c>
      <c r="AD854" t="s">
        <v>287</v>
      </c>
      <c r="AE854" t="s">
        <v>326</v>
      </c>
      <c r="AF854" t="s">
        <v>2091</v>
      </c>
      <c r="AG854">
        <v>4</v>
      </c>
      <c r="AH854">
        <v>4</v>
      </c>
      <c r="AI854">
        <v>1</v>
      </c>
      <c r="AJ854" t="s">
        <v>2655</v>
      </c>
      <c r="AK854" t="s">
        <v>206</v>
      </c>
      <c r="AL854" t="s">
        <v>1066</v>
      </c>
      <c r="AM854" t="s">
        <v>208</v>
      </c>
      <c r="AO854" s="1">
        <v>168</v>
      </c>
      <c r="AP854" t="s">
        <v>181</v>
      </c>
    </row>
    <row r="855" spans="1:81" x14ac:dyDescent="0.25">
      <c r="A855" t="s">
        <v>3066</v>
      </c>
      <c r="B855" t="s">
        <v>2056</v>
      </c>
      <c r="C855" t="s">
        <v>379</v>
      </c>
      <c r="D855" t="s">
        <v>778</v>
      </c>
      <c r="G855" t="s">
        <v>2067</v>
      </c>
      <c r="H855" t="s">
        <v>339</v>
      </c>
      <c r="I855" t="s">
        <v>182</v>
      </c>
      <c r="J855" t="s">
        <v>217</v>
      </c>
      <c r="K855" t="s">
        <v>3026</v>
      </c>
      <c r="L855" t="s">
        <v>3067</v>
      </c>
      <c r="N855" t="s">
        <v>290</v>
      </c>
      <c r="O855" t="s">
        <v>205</v>
      </c>
      <c r="P855" t="s">
        <v>189</v>
      </c>
      <c r="Q855" t="s">
        <v>292</v>
      </c>
      <c r="R855" t="s">
        <v>191</v>
      </c>
      <c r="T855" t="s">
        <v>193</v>
      </c>
      <c r="W855" t="s">
        <v>2089</v>
      </c>
      <c r="X855" t="s">
        <v>3068</v>
      </c>
      <c r="Y855" t="s">
        <v>362</v>
      </c>
      <c r="AB855" t="s">
        <v>785</v>
      </c>
      <c r="AC855" t="s">
        <v>229</v>
      </c>
      <c r="AD855" t="s">
        <v>191</v>
      </c>
      <c r="AE855" t="s">
        <v>326</v>
      </c>
      <c r="AG855">
        <v>4</v>
      </c>
      <c r="AH855">
        <v>4</v>
      </c>
      <c r="AI855">
        <v>1</v>
      </c>
      <c r="AJ855" t="s">
        <v>205</v>
      </c>
      <c r="AK855" t="s">
        <v>206</v>
      </c>
      <c r="AL855" t="s">
        <v>1066</v>
      </c>
      <c r="AM855" t="s">
        <v>1626</v>
      </c>
    </row>
    <row r="856" spans="1:81" x14ac:dyDescent="0.25">
      <c r="A856" t="s">
        <v>3069</v>
      </c>
      <c r="B856" t="s">
        <v>2056</v>
      </c>
      <c r="C856" t="s">
        <v>379</v>
      </c>
      <c r="D856" t="s">
        <v>778</v>
      </c>
      <c r="F856" t="s">
        <v>1058</v>
      </c>
      <c r="G856" t="s">
        <v>2086</v>
      </c>
      <c r="H856" t="s">
        <v>339</v>
      </c>
      <c r="I856" t="s">
        <v>182</v>
      </c>
      <c r="J856" t="s">
        <v>217</v>
      </c>
      <c r="K856" t="s">
        <v>3026</v>
      </c>
      <c r="L856" t="s">
        <v>3070</v>
      </c>
      <c r="N856" t="s">
        <v>187</v>
      </c>
      <c r="O856" t="s">
        <v>282</v>
      </c>
      <c r="P856" t="s">
        <v>189</v>
      </c>
      <c r="Q856" t="s">
        <v>190</v>
      </c>
      <c r="R856" t="s">
        <v>191</v>
      </c>
      <c r="T856" t="s">
        <v>193</v>
      </c>
      <c r="W856" t="s">
        <v>2089</v>
      </c>
      <c r="X856" t="s">
        <v>3068</v>
      </c>
      <c r="Y856" t="s">
        <v>362</v>
      </c>
      <c r="AB856" t="s">
        <v>363</v>
      </c>
      <c r="AC856" t="s">
        <v>229</v>
      </c>
      <c r="AD856" t="s">
        <v>287</v>
      </c>
      <c r="AE856" t="s">
        <v>326</v>
      </c>
      <c r="AF856" t="s">
        <v>2091</v>
      </c>
      <c r="AG856">
        <v>4</v>
      </c>
      <c r="AH856">
        <v>4</v>
      </c>
      <c r="AI856">
        <v>1</v>
      </c>
      <c r="AJ856" t="s">
        <v>2655</v>
      </c>
      <c r="AK856" t="s">
        <v>206</v>
      </c>
      <c r="AL856" t="s">
        <v>1066</v>
      </c>
      <c r="AM856" t="s">
        <v>1626</v>
      </c>
      <c r="AO856" s="1">
        <v>122</v>
      </c>
      <c r="AP856" t="s">
        <v>181</v>
      </c>
    </row>
    <row r="857" spans="1:81" x14ac:dyDescent="0.25">
      <c r="A857" t="s">
        <v>3071</v>
      </c>
      <c r="B857" t="s">
        <v>2056</v>
      </c>
      <c r="C857" t="s">
        <v>379</v>
      </c>
      <c r="D857" t="s">
        <v>778</v>
      </c>
      <c r="F857" t="s">
        <v>1058</v>
      </c>
      <c r="G857" t="s">
        <v>2086</v>
      </c>
      <c r="H857" t="s">
        <v>339</v>
      </c>
      <c r="I857" t="s">
        <v>182</v>
      </c>
      <c r="J857" t="s">
        <v>217</v>
      </c>
      <c r="K857" t="s">
        <v>3026</v>
      </c>
      <c r="L857" t="s">
        <v>3072</v>
      </c>
      <c r="N857" t="s">
        <v>401</v>
      </c>
      <c r="O857" t="s">
        <v>676</v>
      </c>
      <c r="P857" t="s">
        <v>189</v>
      </c>
      <c r="Q857" t="s">
        <v>402</v>
      </c>
      <c r="R857" t="s">
        <v>191</v>
      </c>
      <c r="T857" t="s">
        <v>193</v>
      </c>
      <c r="W857" t="s">
        <v>2089</v>
      </c>
      <c r="X857" t="s">
        <v>3068</v>
      </c>
      <c r="Y857" t="s">
        <v>362</v>
      </c>
      <c r="AB857" t="s">
        <v>363</v>
      </c>
      <c r="AC857" t="s">
        <v>229</v>
      </c>
      <c r="AD857" t="s">
        <v>287</v>
      </c>
      <c r="AE857" t="s">
        <v>326</v>
      </c>
      <c r="AF857" t="s">
        <v>2091</v>
      </c>
      <c r="AG857">
        <v>4</v>
      </c>
      <c r="AH857">
        <v>4</v>
      </c>
      <c r="AI857">
        <v>1</v>
      </c>
      <c r="AJ857" t="s">
        <v>2655</v>
      </c>
      <c r="AK857" t="s">
        <v>206</v>
      </c>
      <c r="AL857" t="s">
        <v>1066</v>
      </c>
      <c r="AM857" t="s">
        <v>1626</v>
      </c>
      <c r="AO857" s="1">
        <v>122</v>
      </c>
      <c r="AP857" t="s">
        <v>181</v>
      </c>
    </row>
    <row r="858" spans="1:81" x14ac:dyDescent="0.25">
      <c r="A858" t="s">
        <v>3073</v>
      </c>
      <c r="B858" t="s">
        <v>2056</v>
      </c>
      <c r="C858" t="s">
        <v>379</v>
      </c>
      <c r="D858" t="s">
        <v>778</v>
      </c>
      <c r="F858" t="s">
        <v>1058</v>
      </c>
      <c r="G858" t="s">
        <v>2086</v>
      </c>
      <c r="H858" t="s">
        <v>339</v>
      </c>
      <c r="I858" t="s">
        <v>182</v>
      </c>
      <c r="J858" t="s">
        <v>217</v>
      </c>
      <c r="K858" t="s">
        <v>3074</v>
      </c>
      <c r="L858" t="s">
        <v>3075</v>
      </c>
      <c r="N858" t="s">
        <v>187</v>
      </c>
      <c r="O858" t="s">
        <v>282</v>
      </c>
      <c r="P858" t="s">
        <v>189</v>
      </c>
      <c r="Q858" t="s">
        <v>190</v>
      </c>
      <c r="R858" t="s">
        <v>191</v>
      </c>
      <c r="T858" t="s">
        <v>193</v>
      </c>
      <c r="W858" t="s">
        <v>2089</v>
      </c>
      <c r="X858" t="s">
        <v>3068</v>
      </c>
      <c r="Y858" t="s">
        <v>362</v>
      </c>
      <c r="AB858" t="s">
        <v>363</v>
      </c>
      <c r="AC858" t="s">
        <v>229</v>
      </c>
      <c r="AD858" t="s">
        <v>287</v>
      </c>
      <c r="AE858" t="s">
        <v>326</v>
      </c>
      <c r="AF858" t="s">
        <v>2091</v>
      </c>
      <c r="AG858">
        <v>4</v>
      </c>
      <c r="AH858">
        <v>4</v>
      </c>
      <c r="AI858">
        <v>1</v>
      </c>
      <c r="AJ858" t="s">
        <v>205</v>
      </c>
      <c r="AK858" t="s">
        <v>206</v>
      </c>
      <c r="AL858" t="s">
        <v>1066</v>
      </c>
      <c r="AM858" t="s">
        <v>1626</v>
      </c>
      <c r="AO858" s="1">
        <v>122</v>
      </c>
      <c r="AP858" t="s">
        <v>181</v>
      </c>
    </row>
    <row r="859" spans="1:81" x14ac:dyDescent="0.25">
      <c r="A859" t="s">
        <v>3076</v>
      </c>
      <c r="B859" t="s">
        <v>2668</v>
      </c>
      <c r="C859" t="s">
        <v>379</v>
      </c>
      <c r="D859" t="s">
        <v>778</v>
      </c>
      <c r="F859" t="s">
        <v>1058</v>
      </c>
      <c r="G859" t="s">
        <v>180</v>
      </c>
      <c r="H859" t="s">
        <v>339</v>
      </c>
      <c r="I859" t="s">
        <v>182</v>
      </c>
      <c r="J859" t="s">
        <v>217</v>
      </c>
      <c r="K859" t="s">
        <v>3077</v>
      </c>
      <c r="L859" t="s">
        <v>3078</v>
      </c>
      <c r="N859" t="s">
        <v>548</v>
      </c>
      <c r="O859" t="s">
        <v>261</v>
      </c>
      <c r="P859" t="s">
        <v>189</v>
      </c>
      <c r="Q859" t="s">
        <v>549</v>
      </c>
      <c r="R859" t="s">
        <v>191</v>
      </c>
      <c r="T859" t="s">
        <v>242</v>
      </c>
      <c r="W859" t="s">
        <v>2089</v>
      </c>
      <c r="X859" t="s">
        <v>3068</v>
      </c>
      <c r="Y859" t="s">
        <v>362</v>
      </c>
      <c r="AB859" t="s">
        <v>785</v>
      </c>
      <c r="AC859" t="s">
        <v>229</v>
      </c>
      <c r="AD859" t="s">
        <v>287</v>
      </c>
      <c r="AE859" t="s">
        <v>326</v>
      </c>
      <c r="AF859" t="s">
        <v>2091</v>
      </c>
      <c r="AG859">
        <v>4</v>
      </c>
      <c r="AH859">
        <v>4</v>
      </c>
      <c r="AI859">
        <v>1</v>
      </c>
      <c r="AJ859" t="s">
        <v>2655</v>
      </c>
      <c r="AK859" t="s">
        <v>206</v>
      </c>
      <c r="AL859" t="s">
        <v>1066</v>
      </c>
      <c r="AM859" t="s">
        <v>1626</v>
      </c>
      <c r="AO859" s="1">
        <v>225</v>
      </c>
      <c r="AP859" t="s">
        <v>181</v>
      </c>
    </row>
    <row r="860" spans="1:81" x14ac:dyDescent="0.25">
      <c r="A860" t="s">
        <v>3079</v>
      </c>
      <c r="B860" t="s">
        <v>2056</v>
      </c>
      <c r="C860" t="s">
        <v>379</v>
      </c>
      <c r="D860" t="s">
        <v>778</v>
      </c>
      <c r="F860" t="s">
        <v>1058</v>
      </c>
      <c r="G860" t="s">
        <v>2086</v>
      </c>
      <c r="H860" t="s">
        <v>339</v>
      </c>
      <c r="I860" t="s">
        <v>182</v>
      </c>
      <c r="J860" t="s">
        <v>217</v>
      </c>
      <c r="K860" t="s">
        <v>3026</v>
      </c>
      <c r="L860" t="s">
        <v>3080</v>
      </c>
      <c r="N860" t="s">
        <v>401</v>
      </c>
      <c r="O860" t="s">
        <v>676</v>
      </c>
      <c r="P860" t="s">
        <v>189</v>
      </c>
      <c r="Q860" t="s">
        <v>402</v>
      </c>
      <c r="R860" t="s">
        <v>191</v>
      </c>
      <c r="T860" t="s">
        <v>224</v>
      </c>
      <c r="W860" t="s">
        <v>2089</v>
      </c>
      <c r="X860" t="s">
        <v>3068</v>
      </c>
      <c r="Y860" t="s">
        <v>362</v>
      </c>
      <c r="AB860" t="s">
        <v>363</v>
      </c>
      <c r="AC860" t="s">
        <v>229</v>
      </c>
      <c r="AD860" t="s">
        <v>287</v>
      </c>
      <c r="AE860" t="s">
        <v>326</v>
      </c>
      <c r="AF860" t="s">
        <v>2091</v>
      </c>
      <c r="AG860">
        <v>4</v>
      </c>
      <c r="AH860">
        <v>4</v>
      </c>
      <c r="AI860">
        <v>1</v>
      </c>
      <c r="AJ860" t="s">
        <v>2655</v>
      </c>
      <c r="AK860" t="s">
        <v>206</v>
      </c>
      <c r="AL860" t="s">
        <v>1066</v>
      </c>
      <c r="AM860" t="s">
        <v>1626</v>
      </c>
      <c r="AO860" s="1">
        <v>122</v>
      </c>
      <c r="AP860" t="s">
        <v>3037</v>
      </c>
    </row>
    <row r="861" spans="1:81" x14ac:dyDescent="0.25">
      <c r="A861" t="s">
        <v>3081</v>
      </c>
      <c r="B861" t="s">
        <v>2056</v>
      </c>
      <c r="C861" t="s">
        <v>379</v>
      </c>
      <c r="D861" t="s">
        <v>778</v>
      </c>
      <c r="F861" t="s">
        <v>1058</v>
      </c>
      <c r="G861" t="s">
        <v>2086</v>
      </c>
      <c r="H861" t="s">
        <v>339</v>
      </c>
      <c r="I861" t="s">
        <v>182</v>
      </c>
      <c r="J861" t="s">
        <v>217</v>
      </c>
      <c r="K861" t="s">
        <v>3077</v>
      </c>
      <c r="L861" t="s">
        <v>3072</v>
      </c>
      <c r="N861" t="s">
        <v>457</v>
      </c>
      <c r="O861" t="s">
        <v>221</v>
      </c>
      <c r="P861" t="s">
        <v>189</v>
      </c>
      <c r="Q861" t="s">
        <v>458</v>
      </c>
      <c r="R861" t="s">
        <v>191</v>
      </c>
      <c r="T861" t="s">
        <v>224</v>
      </c>
      <c r="W861" t="s">
        <v>2089</v>
      </c>
      <c r="X861" t="s">
        <v>3068</v>
      </c>
      <c r="Y861" t="s">
        <v>362</v>
      </c>
      <c r="AB861" t="s">
        <v>363</v>
      </c>
      <c r="AC861" t="s">
        <v>229</v>
      </c>
      <c r="AD861" t="s">
        <v>287</v>
      </c>
      <c r="AE861" t="s">
        <v>326</v>
      </c>
      <c r="AF861" t="s">
        <v>2091</v>
      </c>
      <c r="AG861">
        <v>4</v>
      </c>
      <c r="AH861">
        <v>4</v>
      </c>
      <c r="AI861">
        <v>1</v>
      </c>
      <c r="AJ861" t="s">
        <v>2655</v>
      </c>
      <c r="AK861" t="s">
        <v>206</v>
      </c>
      <c r="AL861" t="s">
        <v>1066</v>
      </c>
      <c r="AM861" t="s">
        <v>1626</v>
      </c>
      <c r="AO861" s="1">
        <v>122</v>
      </c>
      <c r="AP861" t="s">
        <v>181</v>
      </c>
    </row>
    <row r="862" spans="1:81" x14ac:dyDescent="0.25">
      <c r="A862" t="s">
        <v>3082</v>
      </c>
      <c r="B862" t="s">
        <v>2056</v>
      </c>
      <c r="C862" t="s">
        <v>379</v>
      </c>
      <c r="D862" t="s">
        <v>778</v>
      </c>
      <c r="F862" t="s">
        <v>1058</v>
      </c>
      <c r="G862" t="s">
        <v>2086</v>
      </c>
      <c r="H862" t="s">
        <v>339</v>
      </c>
      <c r="I862" t="s">
        <v>182</v>
      </c>
      <c r="J862" t="s">
        <v>217</v>
      </c>
      <c r="K862" t="s">
        <v>3074</v>
      </c>
      <c r="L862" t="s">
        <v>3083</v>
      </c>
      <c r="N862" t="s">
        <v>290</v>
      </c>
      <c r="O862" t="s">
        <v>291</v>
      </c>
      <c r="P862" t="s">
        <v>189</v>
      </c>
      <c r="Q862" t="s">
        <v>292</v>
      </c>
      <c r="R862" t="s">
        <v>191</v>
      </c>
      <c r="T862" t="s">
        <v>875</v>
      </c>
      <c r="W862" t="s">
        <v>2089</v>
      </c>
      <c r="X862" t="s">
        <v>3068</v>
      </c>
      <c r="Y862" t="s">
        <v>362</v>
      </c>
      <c r="AB862" t="s">
        <v>363</v>
      </c>
      <c r="AC862" t="s">
        <v>229</v>
      </c>
      <c r="AD862" t="s">
        <v>287</v>
      </c>
      <c r="AE862" t="s">
        <v>326</v>
      </c>
      <c r="AG862">
        <v>4</v>
      </c>
      <c r="AH862">
        <v>4</v>
      </c>
      <c r="AI862">
        <v>1</v>
      </c>
      <c r="AJ862" t="s">
        <v>3084</v>
      </c>
      <c r="AK862" t="s">
        <v>206</v>
      </c>
      <c r="AL862" t="s">
        <v>1066</v>
      </c>
      <c r="AM862" t="s">
        <v>208</v>
      </c>
      <c r="AO862" s="1">
        <v>143</v>
      </c>
      <c r="AP862" t="s">
        <v>181</v>
      </c>
      <c r="BV862" t="s">
        <v>3085</v>
      </c>
    </row>
    <row r="863" spans="1:81" x14ac:dyDescent="0.25">
      <c r="A863" t="s">
        <v>3086</v>
      </c>
      <c r="B863" t="s">
        <v>2056</v>
      </c>
      <c r="C863" t="s">
        <v>379</v>
      </c>
      <c r="D863" t="s">
        <v>778</v>
      </c>
      <c r="F863" t="s">
        <v>1058</v>
      </c>
      <c r="G863" t="s">
        <v>2086</v>
      </c>
      <c r="H863" t="s">
        <v>339</v>
      </c>
      <c r="I863" t="s">
        <v>182</v>
      </c>
      <c r="J863" t="s">
        <v>217</v>
      </c>
      <c r="K863" t="s">
        <v>3074</v>
      </c>
      <c r="L863" t="s">
        <v>3087</v>
      </c>
      <c r="N863" t="s">
        <v>290</v>
      </c>
      <c r="O863" t="s">
        <v>310</v>
      </c>
      <c r="P863" t="s">
        <v>189</v>
      </c>
      <c r="Q863" t="s">
        <v>292</v>
      </c>
      <c r="R863" t="s">
        <v>191</v>
      </c>
      <c r="T863" t="s">
        <v>875</v>
      </c>
      <c r="W863" t="s">
        <v>2089</v>
      </c>
      <c r="X863" t="s">
        <v>3068</v>
      </c>
      <c r="Y863" t="s">
        <v>362</v>
      </c>
      <c r="AB863" t="s">
        <v>363</v>
      </c>
      <c r="AC863" t="s">
        <v>229</v>
      </c>
      <c r="AD863" t="s">
        <v>287</v>
      </c>
      <c r="AE863" t="s">
        <v>326</v>
      </c>
      <c r="AF863" t="s">
        <v>2091</v>
      </c>
      <c r="AG863">
        <v>4</v>
      </c>
      <c r="AH863">
        <v>4</v>
      </c>
      <c r="AI863">
        <v>1</v>
      </c>
      <c r="AJ863" t="s">
        <v>2655</v>
      </c>
      <c r="AK863" t="s">
        <v>206</v>
      </c>
      <c r="AL863" t="s">
        <v>1066</v>
      </c>
      <c r="AM863" t="s">
        <v>208</v>
      </c>
      <c r="AO863" s="1">
        <v>154</v>
      </c>
    </row>
    <row r="864" spans="1:81" x14ac:dyDescent="0.25">
      <c r="A864" t="s">
        <v>3088</v>
      </c>
      <c r="B864" t="s">
        <v>2056</v>
      </c>
      <c r="C864" t="s">
        <v>379</v>
      </c>
      <c r="D864" t="s">
        <v>778</v>
      </c>
      <c r="F864" t="s">
        <v>1058</v>
      </c>
      <c r="G864" t="s">
        <v>2067</v>
      </c>
      <c r="H864" t="s">
        <v>339</v>
      </c>
      <c r="I864" t="s">
        <v>182</v>
      </c>
      <c r="J864" t="s">
        <v>217</v>
      </c>
      <c r="K864" t="s">
        <v>3074</v>
      </c>
      <c r="L864" t="s">
        <v>3089</v>
      </c>
      <c r="N864" t="s">
        <v>303</v>
      </c>
      <c r="O864" t="s">
        <v>2522</v>
      </c>
      <c r="P864" t="s">
        <v>189</v>
      </c>
      <c r="Q864" t="s">
        <v>304</v>
      </c>
      <c r="R864" t="s">
        <v>287</v>
      </c>
      <c r="T864" t="s">
        <v>2685</v>
      </c>
      <c r="W864" t="s">
        <v>2089</v>
      </c>
      <c r="X864" t="s">
        <v>3068</v>
      </c>
      <c r="Y864" t="s">
        <v>362</v>
      </c>
      <c r="AB864" t="s">
        <v>363</v>
      </c>
      <c r="AC864" t="s">
        <v>229</v>
      </c>
      <c r="AD864" t="s">
        <v>287</v>
      </c>
      <c r="AE864" t="s">
        <v>326</v>
      </c>
      <c r="AF864" t="s">
        <v>2091</v>
      </c>
      <c r="AG864">
        <v>4</v>
      </c>
      <c r="AH864">
        <v>4</v>
      </c>
      <c r="AI864">
        <v>1</v>
      </c>
      <c r="AJ864" t="s">
        <v>3084</v>
      </c>
      <c r="AK864" t="s">
        <v>206</v>
      </c>
      <c r="AL864" t="s">
        <v>1066</v>
      </c>
      <c r="AM864" t="s">
        <v>208</v>
      </c>
      <c r="AO864" s="1">
        <v>184</v>
      </c>
      <c r="AP864" t="s">
        <v>181</v>
      </c>
    </row>
    <row r="865" spans="1:88" x14ac:dyDescent="0.25">
      <c r="A865" t="s">
        <v>3090</v>
      </c>
      <c r="B865" t="s">
        <v>2056</v>
      </c>
      <c r="C865" t="s">
        <v>379</v>
      </c>
      <c r="D865" t="s">
        <v>778</v>
      </c>
      <c r="F865" t="s">
        <v>1058</v>
      </c>
      <c r="G865" t="s">
        <v>2086</v>
      </c>
      <c r="H865" t="s">
        <v>339</v>
      </c>
      <c r="I865" t="s">
        <v>182</v>
      </c>
      <c r="J865" t="s">
        <v>217</v>
      </c>
      <c r="K865" t="s">
        <v>3091</v>
      </c>
      <c r="L865" t="s">
        <v>3092</v>
      </c>
      <c r="N865" t="s">
        <v>303</v>
      </c>
      <c r="O865" t="s">
        <v>2522</v>
      </c>
      <c r="P865" t="s">
        <v>189</v>
      </c>
      <c r="Q865" t="s">
        <v>304</v>
      </c>
      <c r="R865" t="s">
        <v>191</v>
      </c>
      <c r="T865" t="s">
        <v>2685</v>
      </c>
      <c r="W865" t="s">
        <v>2089</v>
      </c>
      <c r="X865" t="s">
        <v>3068</v>
      </c>
      <c r="Y865" t="s">
        <v>362</v>
      </c>
      <c r="AB865" t="s">
        <v>363</v>
      </c>
      <c r="AC865" t="s">
        <v>229</v>
      </c>
      <c r="AD865" t="s">
        <v>287</v>
      </c>
      <c r="AE865" t="s">
        <v>326</v>
      </c>
      <c r="AF865" t="s">
        <v>2091</v>
      </c>
      <c r="AG865">
        <v>4</v>
      </c>
      <c r="AH865">
        <v>4</v>
      </c>
      <c r="AI865">
        <v>1</v>
      </c>
      <c r="AJ865" t="s">
        <v>205</v>
      </c>
      <c r="AK865" t="s">
        <v>206</v>
      </c>
      <c r="AL865" t="s">
        <v>1066</v>
      </c>
      <c r="AM865" t="s">
        <v>208</v>
      </c>
      <c r="AO865" s="1">
        <v>173</v>
      </c>
      <c r="AP865" t="s">
        <v>181</v>
      </c>
    </row>
    <row r="866" spans="1:88" x14ac:dyDescent="0.25">
      <c r="A866" t="s">
        <v>3093</v>
      </c>
      <c r="C866" t="s">
        <v>379</v>
      </c>
      <c r="D866" t="s">
        <v>1617</v>
      </c>
      <c r="E866" t="s">
        <v>3094</v>
      </c>
      <c r="F866" t="s">
        <v>1826</v>
      </c>
      <c r="G866" t="s">
        <v>3095</v>
      </c>
      <c r="I866" t="s">
        <v>216</v>
      </c>
      <c r="J866" t="s">
        <v>217</v>
      </c>
      <c r="K866" s="2">
        <v>43983</v>
      </c>
      <c r="L866" t="s">
        <v>3096</v>
      </c>
      <c r="N866" t="s">
        <v>394</v>
      </c>
      <c r="O866" t="s">
        <v>239</v>
      </c>
      <c r="P866" t="s">
        <v>189</v>
      </c>
      <c r="Q866" t="s">
        <v>395</v>
      </c>
      <c r="R866" t="s">
        <v>191</v>
      </c>
      <c r="T866" t="s">
        <v>1453</v>
      </c>
      <c r="W866" t="s">
        <v>3097</v>
      </c>
      <c r="X866" t="s">
        <v>3098</v>
      </c>
      <c r="Y866" t="s">
        <v>269</v>
      </c>
      <c r="AB866" t="s">
        <v>1911</v>
      </c>
      <c r="AC866" t="s">
        <v>416</v>
      </c>
      <c r="AD866" t="s">
        <v>191</v>
      </c>
      <c r="AE866" t="s">
        <v>3099</v>
      </c>
      <c r="AG866">
        <v>5</v>
      </c>
      <c r="AH866">
        <v>5</v>
      </c>
      <c r="AI866">
        <v>1</v>
      </c>
      <c r="AJ866" t="s">
        <v>1905</v>
      </c>
      <c r="AK866" t="s">
        <v>3100</v>
      </c>
      <c r="AL866" t="s">
        <v>833</v>
      </c>
      <c r="AM866" t="s">
        <v>233</v>
      </c>
      <c r="AO866" s="1">
        <v>281</v>
      </c>
      <c r="AP866" t="s">
        <v>181</v>
      </c>
      <c r="BD866" t="s">
        <v>3101</v>
      </c>
      <c r="BH866" t="s">
        <v>1912</v>
      </c>
      <c r="BI866" t="s">
        <v>206</v>
      </c>
      <c r="BJ866" t="s">
        <v>1898</v>
      </c>
      <c r="CD866" t="s">
        <v>1487</v>
      </c>
      <c r="CE866" t="s">
        <v>3102</v>
      </c>
      <c r="CF866" t="s">
        <v>3103</v>
      </c>
      <c r="CG866" t="s">
        <v>1537</v>
      </c>
      <c r="CH866" t="s">
        <v>1848</v>
      </c>
      <c r="CI866" t="s">
        <v>3104</v>
      </c>
      <c r="CJ866" t="s">
        <v>3105</v>
      </c>
    </row>
    <row r="867" spans="1:88" x14ac:dyDescent="0.25">
      <c r="A867" t="s">
        <v>3106</v>
      </c>
      <c r="B867" t="s">
        <v>1616</v>
      </c>
      <c r="C867" t="s">
        <v>379</v>
      </c>
      <c r="D867" t="s">
        <v>1617</v>
      </c>
      <c r="G867" t="s">
        <v>1618</v>
      </c>
      <c r="I867" t="s">
        <v>216</v>
      </c>
      <c r="J867" t="s">
        <v>183</v>
      </c>
      <c r="K867" t="s">
        <v>1630</v>
      </c>
      <c r="L867" t="s">
        <v>3107</v>
      </c>
      <c r="N867" t="s">
        <v>189</v>
      </c>
      <c r="O867" t="s">
        <v>676</v>
      </c>
      <c r="P867" t="s">
        <v>189</v>
      </c>
      <c r="Q867" t="s">
        <v>3108</v>
      </c>
      <c r="R867" t="s">
        <v>191</v>
      </c>
      <c r="T867" t="s">
        <v>1453</v>
      </c>
      <c r="W867" t="s">
        <v>3109</v>
      </c>
      <c r="X867" t="s">
        <v>3110</v>
      </c>
      <c r="Y867" t="s">
        <v>1623</v>
      </c>
      <c r="AB867" t="s">
        <v>1624</v>
      </c>
      <c r="AC867" t="s">
        <v>416</v>
      </c>
      <c r="AD867" t="s">
        <v>191</v>
      </c>
      <c r="AE867" t="s">
        <v>1625</v>
      </c>
      <c r="AG867">
        <v>8</v>
      </c>
      <c r="AH867">
        <v>8</v>
      </c>
      <c r="AI867">
        <v>1</v>
      </c>
      <c r="AJ867" t="s">
        <v>3111</v>
      </c>
      <c r="AK867" t="s">
        <v>787</v>
      </c>
      <c r="AL867" t="s">
        <v>1649</v>
      </c>
      <c r="AM867" t="s">
        <v>1626</v>
      </c>
      <c r="AO867" s="1">
        <v>309</v>
      </c>
      <c r="AP867" t="s">
        <v>512</v>
      </c>
      <c r="AT867" t="s">
        <v>1624</v>
      </c>
      <c r="AW867" t="s">
        <v>1627</v>
      </c>
    </row>
    <row r="868" spans="1:88" x14ac:dyDescent="0.25">
      <c r="A868" t="s">
        <v>3112</v>
      </c>
      <c r="B868" t="s">
        <v>1616</v>
      </c>
      <c r="C868" t="s">
        <v>379</v>
      </c>
      <c r="D868" t="s">
        <v>1617</v>
      </c>
      <c r="G868" t="s">
        <v>1618</v>
      </c>
      <c r="I868" t="s">
        <v>216</v>
      </c>
      <c r="J868" t="s">
        <v>183</v>
      </c>
      <c r="K868" t="s">
        <v>1630</v>
      </c>
      <c r="L868" t="s">
        <v>3113</v>
      </c>
      <c r="N868" t="s">
        <v>189</v>
      </c>
      <c r="O868" t="s">
        <v>321</v>
      </c>
      <c r="P868" t="s">
        <v>189</v>
      </c>
      <c r="Q868" t="s">
        <v>3108</v>
      </c>
      <c r="R868" t="s">
        <v>191</v>
      </c>
      <c r="T868" t="s">
        <v>494</v>
      </c>
      <c r="W868" t="s">
        <v>3109</v>
      </c>
      <c r="X868" t="s">
        <v>3110</v>
      </c>
      <c r="Y868" t="s">
        <v>1623</v>
      </c>
      <c r="AB868" t="s">
        <v>1624</v>
      </c>
      <c r="AC868" t="s">
        <v>416</v>
      </c>
      <c r="AD868" t="s">
        <v>191</v>
      </c>
      <c r="AE868" t="s">
        <v>1625</v>
      </c>
      <c r="AG868">
        <v>8</v>
      </c>
      <c r="AH868">
        <v>8</v>
      </c>
      <c r="AI868">
        <v>1</v>
      </c>
      <c r="AJ868" t="s">
        <v>3111</v>
      </c>
      <c r="AK868" t="s">
        <v>787</v>
      </c>
      <c r="AL868" t="s">
        <v>1649</v>
      </c>
      <c r="AM868" t="s">
        <v>1626</v>
      </c>
      <c r="AO868" s="1">
        <v>309</v>
      </c>
      <c r="AP868" t="s">
        <v>512</v>
      </c>
      <c r="AR868" t="s">
        <v>829</v>
      </c>
      <c r="AT868" t="s">
        <v>1624</v>
      </c>
      <c r="AW868" t="s">
        <v>1627</v>
      </c>
    </row>
    <row r="869" spans="1:88" x14ac:dyDescent="0.25">
      <c r="A869" t="s">
        <v>3114</v>
      </c>
      <c r="B869" t="s">
        <v>2668</v>
      </c>
      <c r="C869" t="s">
        <v>379</v>
      </c>
      <c r="D869" t="s">
        <v>778</v>
      </c>
      <c r="G869" t="s">
        <v>2669</v>
      </c>
      <c r="H869" t="s">
        <v>339</v>
      </c>
      <c r="I869" t="s">
        <v>216</v>
      </c>
      <c r="J869" t="s">
        <v>183</v>
      </c>
      <c r="K869" t="s">
        <v>3115</v>
      </c>
      <c r="L869" t="s">
        <v>3116</v>
      </c>
      <c r="N869" t="s">
        <v>656</v>
      </c>
      <c r="O869" t="s">
        <v>348</v>
      </c>
      <c r="P869" t="s">
        <v>189</v>
      </c>
      <c r="Q869" t="s">
        <v>657</v>
      </c>
      <c r="R869" t="s">
        <v>191</v>
      </c>
      <c r="T869" t="s">
        <v>298</v>
      </c>
      <c r="W869" t="s">
        <v>3117</v>
      </c>
      <c r="X869" t="s">
        <v>3118</v>
      </c>
      <c r="Y869" t="s">
        <v>1845</v>
      </c>
      <c r="AB869" t="s">
        <v>1154</v>
      </c>
      <c r="AC869" t="s">
        <v>229</v>
      </c>
      <c r="AD869" t="s">
        <v>191</v>
      </c>
      <c r="AE869" t="s">
        <v>648</v>
      </c>
      <c r="AG869">
        <v>4</v>
      </c>
      <c r="AH869">
        <v>8</v>
      </c>
      <c r="AI869">
        <v>1</v>
      </c>
      <c r="AJ869" t="s">
        <v>2649</v>
      </c>
      <c r="AK869" t="s">
        <v>206</v>
      </c>
      <c r="AL869" t="s">
        <v>1066</v>
      </c>
      <c r="AM869" t="s">
        <v>1626</v>
      </c>
      <c r="AP869" t="s">
        <v>181</v>
      </c>
    </row>
    <row r="870" spans="1:88" x14ac:dyDescent="0.25">
      <c r="A870" t="s">
        <v>3119</v>
      </c>
      <c r="B870" t="s">
        <v>2668</v>
      </c>
      <c r="C870" t="s">
        <v>379</v>
      </c>
      <c r="D870" t="s">
        <v>778</v>
      </c>
      <c r="G870" t="s">
        <v>2669</v>
      </c>
      <c r="H870" t="s">
        <v>339</v>
      </c>
      <c r="I870" t="s">
        <v>216</v>
      </c>
      <c r="J870" t="s">
        <v>217</v>
      </c>
      <c r="K870" t="s">
        <v>2670</v>
      </c>
      <c r="L870" t="s">
        <v>269</v>
      </c>
      <c r="N870" t="s">
        <v>548</v>
      </c>
      <c r="O870" t="s">
        <v>282</v>
      </c>
      <c r="P870" t="s">
        <v>189</v>
      </c>
      <c r="Q870" t="s">
        <v>549</v>
      </c>
      <c r="R870" t="s">
        <v>191</v>
      </c>
      <c r="T870" t="s">
        <v>242</v>
      </c>
      <c r="W870" t="s">
        <v>2671</v>
      </c>
      <c r="X870" t="s">
        <v>3120</v>
      </c>
      <c r="Y870" t="s">
        <v>1845</v>
      </c>
      <c r="AD870" t="s">
        <v>191</v>
      </c>
      <c r="AG870">
        <v>4</v>
      </c>
      <c r="AH870">
        <v>8</v>
      </c>
      <c r="AI870">
        <v>1</v>
      </c>
      <c r="AJ870" t="s">
        <v>2649</v>
      </c>
      <c r="AK870" t="s">
        <v>206</v>
      </c>
      <c r="AL870" t="s">
        <v>1066</v>
      </c>
      <c r="AM870" t="s">
        <v>1626</v>
      </c>
    </row>
    <row r="871" spans="1:88" x14ac:dyDescent="0.25">
      <c r="A871" t="s">
        <v>3121</v>
      </c>
      <c r="B871" t="s">
        <v>2668</v>
      </c>
      <c r="C871" t="s">
        <v>379</v>
      </c>
      <c r="D871" t="s">
        <v>778</v>
      </c>
      <c r="G871" t="s">
        <v>2669</v>
      </c>
      <c r="H871" t="s">
        <v>339</v>
      </c>
      <c r="I871" t="s">
        <v>216</v>
      </c>
      <c r="J871" t="s">
        <v>183</v>
      </c>
      <c r="K871" t="s">
        <v>2670</v>
      </c>
      <c r="L871" t="s">
        <v>269</v>
      </c>
      <c r="N871" t="s">
        <v>409</v>
      </c>
      <c r="O871" t="s">
        <v>188</v>
      </c>
      <c r="P871" t="s">
        <v>189</v>
      </c>
      <c r="Q871" t="s">
        <v>410</v>
      </c>
      <c r="R871" t="s">
        <v>191</v>
      </c>
      <c r="T871" t="s">
        <v>829</v>
      </c>
      <c r="W871" t="s">
        <v>2674</v>
      </c>
      <c r="X871" t="s">
        <v>3122</v>
      </c>
      <c r="Y871" t="s">
        <v>227</v>
      </c>
      <c r="AD871" t="s">
        <v>191</v>
      </c>
      <c r="AG871">
        <v>4</v>
      </c>
      <c r="AH871">
        <v>8</v>
      </c>
      <c r="AI871">
        <v>1</v>
      </c>
      <c r="AJ871" t="s">
        <v>2649</v>
      </c>
      <c r="AK871" t="s">
        <v>206</v>
      </c>
      <c r="AL871" t="s">
        <v>1066</v>
      </c>
      <c r="AM871" t="s">
        <v>1626</v>
      </c>
    </row>
    <row r="872" spans="1:88" x14ac:dyDescent="0.25">
      <c r="A872" t="s">
        <v>3123</v>
      </c>
      <c r="B872" t="s">
        <v>2668</v>
      </c>
      <c r="C872" t="s">
        <v>379</v>
      </c>
      <c r="D872" t="s">
        <v>778</v>
      </c>
      <c r="G872" t="s">
        <v>2669</v>
      </c>
      <c r="H872" t="s">
        <v>339</v>
      </c>
      <c r="I872" t="s">
        <v>216</v>
      </c>
      <c r="J872" t="s">
        <v>183</v>
      </c>
      <c r="K872" t="s">
        <v>3115</v>
      </c>
      <c r="L872" t="s">
        <v>3124</v>
      </c>
      <c r="N872" t="s">
        <v>271</v>
      </c>
      <c r="O872" t="s">
        <v>2544</v>
      </c>
      <c r="P872" t="s">
        <v>189</v>
      </c>
      <c r="Q872" t="s">
        <v>273</v>
      </c>
      <c r="R872" t="s">
        <v>191</v>
      </c>
      <c r="T872" t="s">
        <v>298</v>
      </c>
      <c r="W872" t="s">
        <v>3117</v>
      </c>
      <c r="X872" t="s">
        <v>3118</v>
      </c>
      <c r="Y872" t="s">
        <v>1845</v>
      </c>
      <c r="AB872" t="s">
        <v>1154</v>
      </c>
      <c r="AC872" t="s">
        <v>229</v>
      </c>
      <c r="AD872" t="s">
        <v>191</v>
      </c>
      <c r="AE872" t="s">
        <v>648</v>
      </c>
      <c r="AG872">
        <v>4</v>
      </c>
      <c r="AH872">
        <v>8</v>
      </c>
      <c r="AI872">
        <v>1</v>
      </c>
      <c r="AJ872" t="s">
        <v>2649</v>
      </c>
      <c r="AK872" t="s">
        <v>206</v>
      </c>
      <c r="AL872" t="s">
        <v>1066</v>
      </c>
      <c r="AM872" t="s">
        <v>1626</v>
      </c>
      <c r="AP872" t="s">
        <v>181</v>
      </c>
    </row>
    <row r="873" spans="1:88" x14ac:dyDescent="0.25">
      <c r="A873" t="s">
        <v>3125</v>
      </c>
      <c r="B873" t="s">
        <v>2668</v>
      </c>
      <c r="C873" t="s">
        <v>379</v>
      </c>
      <c r="D873" t="s">
        <v>1617</v>
      </c>
      <c r="F873" t="s">
        <v>2630</v>
      </c>
      <c r="G873" t="s">
        <v>2631</v>
      </c>
      <c r="H873" t="s">
        <v>339</v>
      </c>
      <c r="I873" t="s">
        <v>216</v>
      </c>
      <c r="J873" t="s">
        <v>183</v>
      </c>
      <c r="K873" t="s">
        <v>2632</v>
      </c>
      <c r="L873" t="s">
        <v>269</v>
      </c>
      <c r="N873" t="s">
        <v>1909</v>
      </c>
      <c r="O873" t="s">
        <v>272</v>
      </c>
      <c r="P873" t="s">
        <v>189</v>
      </c>
      <c r="Q873" t="s">
        <v>1885</v>
      </c>
      <c r="R873" t="s">
        <v>191</v>
      </c>
      <c r="T873" t="s">
        <v>829</v>
      </c>
      <c r="W873" t="s">
        <v>2633</v>
      </c>
      <c r="X873" t="s">
        <v>3126</v>
      </c>
      <c r="Y873" t="s">
        <v>362</v>
      </c>
      <c r="AC873" t="s">
        <v>202</v>
      </c>
      <c r="AD873" t="s">
        <v>191</v>
      </c>
      <c r="AE873" t="s">
        <v>648</v>
      </c>
      <c r="AG873">
        <v>4</v>
      </c>
      <c r="AH873">
        <v>8</v>
      </c>
      <c r="AI873">
        <v>1</v>
      </c>
      <c r="AJ873" t="s">
        <v>3127</v>
      </c>
      <c r="AK873" t="s">
        <v>1906</v>
      </c>
      <c r="AL873" t="s">
        <v>1066</v>
      </c>
      <c r="AM873" t="s">
        <v>1626</v>
      </c>
      <c r="BS873" t="s">
        <v>2637</v>
      </c>
      <c r="BU873" t="s">
        <v>3128</v>
      </c>
    </row>
    <row r="874" spans="1:88" x14ac:dyDescent="0.25">
      <c r="A874" t="s">
        <v>3129</v>
      </c>
      <c r="B874" t="s">
        <v>2668</v>
      </c>
      <c r="C874" t="s">
        <v>379</v>
      </c>
      <c r="D874" t="s">
        <v>1617</v>
      </c>
      <c r="F874" t="s">
        <v>2630</v>
      </c>
      <c r="G874" t="s">
        <v>2631</v>
      </c>
      <c r="H874" t="s">
        <v>339</v>
      </c>
      <c r="I874" t="s">
        <v>216</v>
      </c>
      <c r="J874" t="s">
        <v>183</v>
      </c>
      <c r="K874" t="s">
        <v>2632</v>
      </c>
      <c r="L874" t="s">
        <v>269</v>
      </c>
      <c r="N874" t="s">
        <v>394</v>
      </c>
      <c r="O874" t="s">
        <v>272</v>
      </c>
      <c r="P874" t="s">
        <v>189</v>
      </c>
      <c r="Q874" t="s">
        <v>395</v>
      </c>
      <c r="R874" t="s">
        <v>191</v>
      </c>
      <c r="T874" t="s">
        <v>829</v>
      </c>
      <c r="W874" t="s">
        <v>2633</v>
      </c>
      <c r="X874" t="s">
        <v>3126</v>
      </c>
      <c r="Y874" t="s">
        <v>362</v>
      </c>
      <c r="AC874" t="s">
        <v>202</v>
      </c>
      <c r="AD874" t="s">
        <v>191</v>
      </c>
      <c r="AE874" t="s">
        <v>648</v>
      </c>
      <c r="AG874">
        <v>4</v>
      </c>
      <c r="AH874">
        <v>8</v>
      </c>
      <c r="AI874">
        <v>1</v>
      </c>
      <c r="AJ874" t="s">
        <v>3127</v>
      </c>
      <c r="AK874" t="s">
        <v>1906</v>
      </c>
      <c r="AL874" t="s">
        <v>1066</v>
      </c>
      <c r="AM874" t="s">
        <v>1626</v>
      </c>
      <c r="BS874" t="s">
        <v>2637</v>
      </c>
      <c r="BU874" t="s">
        <v>3128</v>
      </c>
    </row>
    <row r="875" spans="1:88" x14ac:dyDescent="0.25">
      <c r="A875" t="s">
        <v>3130</v>
      </c>
      <c r="B875" t="s">
        <v>2641</v>
      </c>
      <c r="C875" t="s">
        <v>379</v>
      </c>
      <c r="D875" t="s">
        <v>1617</v>
      </c>
      <c r="F875" t="s">
        <v>2630</v>
      </c>
      <c r="G875" t="s">
        <v>3131</v>
      </c>
      <c r="I875" t="s">
        <v>216</v>
      </c>
      <c r="J875" t="s">
        <v>217</v>
      </c>
      <c r="K875" t="s">
        <v>2642</v>
      </c>
      <c r="L875" t="s">
        <v>3132</v>
      </c>
      <c r="N875" t="s">
        <v>1702</v>
      </c>
      <c r="O875" t="s">
        <v>272</v>
      </c>
      <c r="P875" t="s">
        <v>189</v>
      </c>
      <c r="Q875" t="s">
        <v>907</v>
      </c>
      <c r="R875" t="s">
        <v>191</v>
      </c>
      <c r="T875" t="s">
        <v>544</v>
      </c>
      <c r="W875" t="s">
        <v>2633</v>
      </c>
      <c r="X875" t="s">
        <v>3126</v>
      </c>
      <c r="Y875" t="s">
        <v>362</v>
      </c>
      <c r="AB875" t="s">
        <v>1627</v>
      </c>
      <c r="AC875" t="s">
        <v>229</v>
      </c>
      <c r="AD875" t="s">
        <v>191</v>
      </c>
      <c r="AE875" t="s">
        <v>648</v>
      </c>
      <c r="AG875">
        <v>4</v>
      </c>
      <c r="AH875">
        <v>8</v>
      </c>
      <c r="AI875">
        <v>1</v>
      </c>
      <c r="AJ875" t="s">
        <v>3133</v>
      </c>
      <c r="AK875" t="s">
        <v>1906</v>
      </c>
      <c r="AL875" t="s">
        <v>1066</v>
      </c>
      <c r="AM875" t="s">
        <v>1626</v>
      </c>
      <c r="AP875" t="s">
        <v>181</v>
      </c>
      <c r="BS875" t="s">
        <v>2637</v>
      </c>
    </row>
    <row r="876" spans="1:88" x14ac:dyDescent="0.25">
      <c r="A876" t="s">
        <v>3134</v>
      </c>
      <c r="B876" t="s">
        <v>2668</v>
      </c>
      <c r="C876" t="s">
        <v>379</v>
      </c>
      <c r="D876" t="s">
        <v>778</v>
      </c>
      <c r="G876" t="s">
        <v>2669</v>
      </c>
      <c r="H876" t="s">
        <v>339</v>
      </c>
      <c r="I876" t="s">
        <v>216</v>
      </c>
      <c r="J876" t="s">
        <v>183</v>
      </c>
      <c r="K876" t="s">
        <v>2670</v>
      </c>
      <c r="L876" t="s">
        <v>269</v>
      </c>
      <c r="N876" t="s">
        <v>1702</v>
      </c>
      <c r="O876" t="s">
        <v>348</v>
      </c>
      <c r="P876" t="s">
        <v>189</v>
      </c>
      <c r="Q876" t="s">
        <v>907</v>
      </c>
      <c r="R876" t="s">
        <v>191</v>
      </c>
      <c r="T876" t="s">
        <v>829</v>
      </c>
      <c r="W876" t="s">
        <v>2674</v>
      </c>
      <c r="X876" t="s">
        <v>3122</v>
      </c>
      <c r="Y876" t="s">
        <v>227</v>
      </c>
      <c r="AD876" t="s">
        <v>191</v>
      </c>
      <c r="AG876">
        <v>4</v>
      </c>
      <c r="AH876">
        <v>8</v>
      </c>
      <c r="AI876">
        <v>1</v>
      </c>
      <c r="AJ876" t="s">
        <v>2649</v>
      </c>
      <c r="AK876" t="s">
        <v>206</v>
      </c>
      <c r="AL876" t="s">
        <v>1066</v>
      </c>
      <c r="AM876" t="s">
        <v>1626</v>
      </c>
    </row>
    <row r="877" spans="1:88" x14ac:dyDescent="0.25">
      <c r="A877" t="s">
        <v>3135</v>
      </c>
      <c r="B877" t="s">
        <v>2645</v>
      </c>
      <c r="C877" t="s">
        <v>379</v>
      </c>
      <c r="D877" t="s">
        <v>1617</v>
      </c>
      <c r="F877" t="s">
        <v>2630</v>
      </c>
      <c r="G877" t="s">
        <v>1618</v>
      </c>
      <c r="H877" t="s">
        <v>339</v>
      </c>
      <c r="I877" t="s">
        <v>216</v>
      </c>
      <c r="J877" t="s">
        <v>183</v>
      </c>
      <c r="K877" t="s">
        <v>2632</v>
      </c>
      <c r="L877" t="s">
        <v>3136</v>
      </c>
      <c r="N877" t="s">
        <v>409</v>
      </c>
      <c r="O877" t="s">
        <v>519</v>
      </c>
      <c r="P877" t="s">
        <v>189</v>
      </c>
      <c r="Q877" t="s">
        <v>410</v>
      </c>
      <c r="R877" t="s">
        <v>191</v>
      </c>
      <c r="T877" t="s">
        <v>494</v>
      </c>
      <c r="W877" t="s">
        <v>2647</v>
      </c>
      <c r="X877" t="s">
        <v>3137</v>
      </c>
      <c r="Y877" t="s">
        <v>362</v>
      </c>
      <c r="AB877" t="s">
        <v>1627</v>
      </c>
      <c r="AC877" t="s">
        <v>229</v>
      </c>
      <c r="AD877" t="s">
        <v>191</v>
      </c>
      <c r="AE877" t="s">
        <v>648</v>
      </c>
      <c r="AG877">
        <v>4</v>
      </c>
      <c r="AH877">
        <v>8</v>
      </c>
      <c r="AI877">
        <v>1</v>
      </c>
      <c r="AJ877" t="s">
        <v>2649</v>
      </c>
      <c r="AK877" t="s">
        <v>1906</v>
      </c>
      <c r="AL877" t="s">
        <v>1066</v>
      </c>
      <c r="AM877" t="s">
        <v>1626</v>
      </c>
      <c r="BS877" t="s">
        <v>2637</v>
      </c>
      <c r="BT877" s="1">
        <v>297</v>
      </c>
      <c r="BU877" t="s">
        <v>3138</v>
      </c>
    </row>
    <row r="878" spans="1:88" x14ac:dyDescent="0.25">
      <c r="A878" t="s">
        <v>3139</v>
      </c>
      <c r="B878" t="s">
        <v>2645</v>
      </c>
      <c r="C878" t="s">
        <v>379</v>
      </c>
      <c r="D878" t="s">
        <v>1617</v>
      </c>
      <c r="F878" t="s">
        <v>2630</v>
      </c>
      <c r="G878" t="s">
        <v>1618</v>
      </c>
      <c r="H878" t="s">
        <v>339</v>
      </c>
      <c r="I878" t="s">
        <v>216</v>
      </c>
      <c r="J878" t="s">
        <v>183</v>
      </c>
      <c r="K878" t="s">
        <v>2632</v>
      </c>
      <c r="L878" t="s">
        <v>3140</v>
      </c>
      <c r="N878" t="s">
        <v>1702</v>
      </c>
      <c r="O878" t="s">
        <v>676</v>
      </c>
      <c r="P878" t="s">
        <v>189</v>
      </c>
      <c r="Q878" t="s">
        <v>907</v>
      </c>
      <c r="R878" t="s">
        <v>191</v>
      </c>
      <c r="T878" t="s">
        <v>494</v>
      </c>
      <c r="W878" t="s">
        <v>2647</v>
      </c>
      <c r="X878" t="s">
        <v>3137</v>
      </c>
      <c r="Y878" t="s">
        <v>362</v>
      </c>
      <c r="AB878" t="s">
        <v>1627</v>
      </c>
      <c r="AC878" t="s">
        <v>229</v>
      </c>
      <c r="AD878" t="s">
        <v>191</v>
      </c>
      <c r="AE878" t="s">
        <v>648</v>
      </c>
      <c r="AG878">
        <v>4</v>
      </c>
      <c r="AH878">
        <v>8</v>
      </c>
      <c r="AI878">
        <v>1</v>
      </c>
      <c r="AJ878" t="s">
        <v>3127</v>
      </c>
      <c r="AK878" t="s">
        <v>1906</v>
      </c>
      <c r="AL878" t="s">
        <v>1066</v>
      </c>
      <c r="AM878" t="s">
        <v>1626</v>
      </c>
      <c r="BS878" t="s">
        <v>2637</v>
      </c>
      <c r="BT878" s="1">
        <v>309</v>
      </c>
      <c r="BU878" t="s">
        <v>3141</v>
      </c>
    </row>
    <row r="879" spans="1:88" x14ac:dyDescent="0.25">
      <c r="A879" t="s">
        <v>3142</v>
      </c>
      <c r="B879" t="s">
        <v>2645</v>
      </c>
      <c r="C879" t="s">
        <v>379</v>
      </c>
      <c r="D879" t="s">
        <v>1617</v>
      </c>
      <c r="F879" t="s">
        <v>2630</v>
      </c>
      <c r="G879" t="s">
        <v>1618</v>
      </c>
      <c r="H879" t="s">
        <v>339</v>
      </c>
      <c r="I879" t="s">
        <v>216</v>
      </c>
      <c r="J879" t="s">
        <v>183</v>
      </c>
      <c r="K879" t="s">
        <v>2632</v>
      </c>
      <c r="L879" t="s">
        <v>3143</v>
      </c>
      <c r="N879" t="s">
        <v>1452</v>
      </c>
      <c r="O879" t="s">
        <v>676</v>
      </c>
      <c r="P879" t="s">
        <v>189</v>
      </c>
      <c r="Q879" t="s">
        <v>919</v>
      </c>
      <c r="R879" t="s">
        <v>191</v>
      </c>
      <c r="T879" t="s">
        <v>494</v>
      </c>
      <c r="W879" t="s">
        <v>2647</v>
      </c>
      <c r="X879" t="s">
        <v>3137</v>
      </c>
      <c r="Y879" t="s">
        <v>362</v>
      </c>
      <c r="AB879" t="s">
        <v>1627</v>
      </c>
      <c r="AC879" t="s">
        <v>229</v>
      </c>
      <c r="AD879" t="s">
        <v>191</v>
      </c>
      <c r="AE879" t="s">
        <v>648</v>
      </c>
      <c r="AG879">
        <v>4</v>
      </c>
      <c r="AH879">
        <v>8</v>
      </c>
      <c r="AI879">
        <v>1</v>
      </c>
      <c r="AJ879" t="s">
        <v>3127</v>
      </c>
      <c r="AK879" t="s">
        <v>1906</v>
      </c>
      <c r="AL879" t="s">
        <v>1066</v>
      </c>
      <c r="AM879" t="s">
        <v>1626</v>
      </c>
      <c r="BS879" t="s">
        <v>2637</v>
      </c>
      <c r="BT879" s="1">
        <v>320</v>
      </c>
      <c r="BU879" t="s">
        <v>3141</v>
      </c>
    </row>
    <row r="880" spans="1:88" x14ac:dyDescent="0.25">
      <c r="A880" t="s">
        <v>3144</v>
      </c>
      <c r="B880" t="s">
        <v>3145</v>
      </c>
      <c r="C880" t="s">
        <v>379</v>
      </c>
      <c r="D880" t="s">
        <v>1617</v>
      </c>
      <c r="F880" t="s">
        <v>2630</v>
      </c>
      <c r="G880" t="s">
        <v>1618</v>
      </c>
      <c r="I880" t="s">
        <v>216</v>
      </c>
      <c r="J880" t="s">
        <v>217</v>
      </c>
      <c r="K880" t="s">
        <v>3146</v>
      </c>
      <c r="L880" t="s">
        <v>3147</v>
      </c>
      <c r="N880" t="s">
        <v>238</v>
      </c>
      <c r="O880" t="s">
        <v>321</v>
      </c>
      <c r="P880" t="s">
        <v>189</v>
      </c>
      <c r="Q880" t="s">
        <v>240</v>
      </c>
      <c r="R880" t="s">
        <v>191</v>
      </c>
      <c r="T880" t="s">
        <v>2313</v>
      </c>
      <c r="W880" t="s">
        <v>2647</v>
      </c>
      <c r="X880" t="s">
        <v>3137</v>
      </c>
      <c r="Y880" t="s">
        <v>362</v>
      </c>
      <c r="AB880" t="s">
        <v>1627</v>
      </c>
      <c r="AC880" t="s">
        <v>229</v>
      </c>
      <c r="AD880" t="s">
        <v>191</v>
      </c>
      <c r="AE880" t="s">
        <v>648</v>
      </c>
      <c r="AG880">
        <v>4</v>
      </c>
      <c r="AH880">
        <v>8</v>
      </c>
      <c r="AI880">
        <v>1</v>
      </c>
      <c r="AJ880" t="s">
        <v>3127</v>
      </c>
      <c r="AK880" t="s">
        <v>1906</v>
      </c>
      <c r="AL880" t="s">
        <v>1066</v>
      </c>
      <c r="AM880" t="s">
        <v>1626</v>
      </c>
      <c r="AO880" s="1">
        <v>320</v>
      </c>
      <c r="AP880" t="s">
        <v>181</v>
      </c>
      <c r="BS880" t="s">
        <v>2637</v>
      </c>
    </row>
    <row r="881" spans="1:90" x14ac:dyDescent="0.25">
      <c r="A881" t="s">
        <v>3148</v>
      </c>
      <c r="B881" t="s">
        <v>2113</v>
      </c>
      <c r="C881" t="s">
        <v>379</v>
      </c>
      <c r="D881" t="s">
        <v>778</v>
      </c>
      <c r="G881" t="s">
        <v>2114</v>
      </c>
      <c r="H881" t="s">
        <v>339</v>
      </c>
      <c r="I881" t="s">
        <v>182</v>
      </c>
      <c r="J881" t="s">
        <v>183</v>
      </c>
      <c r="K881" t="s">
        <v>2115</v>
      </c>
      <c r="L881" t="s">
        <v>3149</v>
      </c>
      <c r="N881" t="s">
        <v>621</v>
      </c>
      <c r="O881" t="s">
        <v>291</v>
      </c>
      <c r="P881" t="s">
        <v>189</v>
      </c>
      <c r="Q881" t="s">
        <v>622</v>
      </c>
      <c r="R881" t="s">
        <v>191</v>
      </c>
      <c r="T881" t="s">
        <v>193</v>
      </c>
      <c r="U881" t="s">
        <v>3150</v>
      </c>
      <c r="W881" t="s">
        <v>2119</v>
      </c>
      <c r="X881" t="s">
        <v>3151</v>
      </c>
      <c r="Y881" t="s">
        <v>362</v>
      </c>
      <c r="AB881" t="s">
        <v>785</v>
      </c>
      <c r="AC881" t="s">
        <v>229</v>
      </c>
      <c r="AD881" t="s">
        <v>191</v>
      </c>
      <c r="AE881" t="s">
        <v>326</v>
      </c>
      <c r="AG881">
        <v>6</v>
      </c>
      <c r="AH881">
        <v>12</v>
      </c>
      <c r="AI881">
        <v>1</v>
      </c>
      <c r="AJ881" t="s">
        <v>2655</v>
      </c>
      <c r="AK881" t="s">
        <v>206</v>
      </c>
      <c r="AL881" t="s">
        <v>1066</v>
      </c>
      <c r="AM881" t="s">
        <v>2412</v>
      </c>
      <c r="AP881" t="s">
        <v>181</v>
      </c>
      <c r="BE881" t="s">
        <v>193</v>
      </c>
      <c r="BF881" t="s">
        <v>3152</v>
      </c>
    </row>
    <row r="882" spans="1:90" x14ac:dyDescent="0.25">
      <c r="A882" t="s">
        <v>3153</v>
      </c>
      <c r="B882" t="s">
        <v>2113</v>
      </c>
      <c r="C882" t="s">
        <v>379</v>
      </c>
      <c r="D882" t="s">
        <v>778</v>
      </c>
      <c r="G882" t="s">
        <v>2114</v>
      </c>
      <c r="H882" t="s">
        <v>339</v>
      </c>
      <c r="I882" t="s">
        <v>182</v>
      </c>
      <c r="J882" t="s">
        <v>183</v>
      </c>
      <c r="K882" t="s">
        <v>2115</v>
      </c>
      <c r="L882" t="s">
        <v>3154</v>
      </c>
      <c r="N882" t="s">
        <v>621</v>
      </c>
      <c r="O882" t="s">
        <v>291</v>
      </c>
      <c r="P882" t="s">
        <v>189</v>
      </c>
      <c r="Q882" t="s">
        <v>622</v>
      </c>
      <c r="R882" t="s">
        <v>191</v>
      </c>
      <c r="T882" t="s">
        <v>193</v>
      </c>
      <c r="U882" t="s">
        <v>3155</v>
      </c>
      <c r="W882" t="s">
        <v>2119</v>
      </c>
      <c r="X882" t="s">
        <v>3151</v>
      </c>
      <c r="Y882" t="s">
        <v>362</v>
      </c>
      <c r="AB882" t="s">
        <v>785</v>
      </c>
      <c r="AC882" t="s">
        <v>229</v>
      </c>
      <c r="AD882" t="s">
        <v>191</v>
      </c>
      <c r="AE882" t="s">
        <v>326</v>
      </c>
      <c r="AG882">
        <v>6</v>
      </c>
      <c r="AH882">
        <v>12</v>
      </c>
      <c r="AI882">
        <v>1</v>
      </c>
      <c r="AJ882" t="s">
        <v>205</v>
      </c>
      <c r="AK882" t="s">
        <v>206</v>
      </c>
      <c r="AL882" t="s">
        <v>1066</v>
      </c>
      <c r="AM882" t="s">
        <v>2412</v>
      </c>
      <c r="AP882" t="s">
        <v>181</v>
      </c>
      <c r="BE882" t="s">
        <v>193</v>
      </c>
      <c r="BF882" t="s">
        <v>3152</v>
      </c>
    </row>
    <row r="883" spans="1:90" x14ac:dyDescent="0.25">
      <c r="A883" t="s">
        <v>3156</v>
      </c>
      <c r="B883" t="s">
        <v>2668</v>
      </c>
      <c r="C883" t="s">
        <v>379</v>
      </c>
      <c r="D883" t="s">
        <v>778</v>
      </c>
      <c r="G883" t="s">
        <v>2669</v>
      </c>
      <c r="H883" t="s">
        <v>339</v>
      </c>
      <c r="I883" t="s">
        <v>216</v>
      </c>
      <c r="J883" t="s">
        <v>183</v>
      </c>
      <c r="K883" t="s">
        <v>3157</v>
      </c>
      <c r="L883" t="s">
        <v>3158</v>
      </c>
      <c r="N883" t="s">
        <v>599</v>
      </c>
      <c r="O883" t="s">
        <v>2522</v>
      </c>
      <c r="P883" t="s">
        <v>189</v>
      </c>
      <c r="Q883" t="s">
        <v>600</v>
      </c>
      <c r="R883" t="s">
        <v>191</v>
      </c>
      <c r="T883" t="s">
        <v>298</v>
      </c>
      <c r="W883" t="s">
        <v>3117</v>
      </c>
      <c r="X883" t="s">
        <v>3118</v>
      </c>
      <c r="Y883" t="s">
        <v>1845</v>
      </c>
      <c r="AB883" t="s">
        <v>1154</v>
      </c>
      <c r="AC883" t="s">
        <v>229</v>
      </c>
      <c r="AD883" t="s">
        <v>191</v>
      </c>
      <c r="AE883" t="s">
        <v>648</v>
      </c>
      <c r="AG883">
        <v>4</v>
      </c>
      <c r="AH883">
        <v>8</v>
      </c>
      <c r="AI883">
        <v>1</v>
      </c>
      <c r="AJ883" t="s">
        <v>2649</v>
      </c>
      <c r="AK883" t="s">
        <v>206</v>
      </c>
      <c r="AL883" t="s">
        <v>1066</v>
      </c>
      <c r="AM883" t="s">
        <v>1626</v>
      </c>
      <c r="AP883" t="s">
        <v>181</v>
      </c>
    </row>
    <row r="884" spans="1:90" x14ac:dyDescent="0.25">
      <c r="A884" t="s">
        <v>3159</v>
      </c>
      <c r="B884" t="s">
        <v>2113</v>
      </c>
      <c r="C884" t="s">
        <v>379</v>
      </c>
      <c r="D884" t="s">
        <v>778</v>
      </c>
      <c r="G884" t="s">
        <v>2114</v>
      </c>
      <c r="H884" t="s">
        <v>339</v>
      </c>
      <c r="I884" t="s">
        <v>182</v>
      </c>
      <c r="J884" t="s">
        <v>183</v>
      </c>
      <c r="K884" t="s">
        <v>2115</v>
      </c>
      <c r="L884" t="s">
        <v>3160</v>
      </c>
      <c r="N884" t="s">
        <v>401</v>
      </c>
      <c r="O884" t="s">
        <v>2544</v>
      </c>
      <c r="P884" t="s">
        <v>189</v>
      </c>
      <c r="Q884" t="s">
        <v>402</v>
      </c>
      <c r="R884" t="s">
        <v>191</v>
      </c>
      <c r="T884" t="s">
        <v>193</v>
      </c>
      <c r="U884" t="s">
        <v>3161</v>
      </c>
      <c r="W884" t="s">
        <v>2119</v>
      </c>
      <c r="X884" t="s">
        <v>3151</v>
      </c>
      <c r="Y884" t="s">
        <v>362</v>
      </c>
      <c r="AB884" t="s">
        <v>785</v>
      </c>
      <c r="AC884" t="s">
        <v>229</v>
      </c>
      <c r="AD884" t="s">
        <v>191</v>
      </c>
      <c r="AE884" t="s">
        <v>326</v>
      </c>
      <c r="AG884">
        <v>6</v>
      </c>
      <c r="AH884">
        <v>12</v>
      </c>
      <c r="AI884">
        <v>1</v>
      </c>
      <c r="AJ884" t="s">
        <v>2655</v>
      </c>
      <c r="AK884" t="s">
        <v>206</v>
      </c>
      <c r="AL884" t="s">
        <v>1066</v>
      </c>
      <c r="AM884" t="s">
        <v>2412</v>
      </c>
      <c r="AP884" t="s">
        <v>181</v>
      </c>
      <c r="BE884" t="s">
        <v>193</v>
      </c>
      <c r="BF884" t="s">
        <v>3152</v>
      </c>
    </row>
    <row r="885" spans="1:90" x14ac:dyDescent="0.25">
      <c r="A885" t="s">
        <v>3162</v>
      </c>
      <c r="B885" t="s">
        <v>2113</v>
      </c>
      <c r="C885" t="s">
        <v>379</v>
      </c>
      <c r="D885" t="s">
        <v>778</v>
      </c>
      <c r="G885" t="s">
        <v>2114</v>
      </c>
      <c r="H885" t="s">
        <v>339</v>
      </c>
      <c r="I885" t="s">
        <v>182</v>
      </c>
      <c r="J885" t="s">
        <v>183</v>
      </c>
      <c r="K885" t="s">
        <v>2115</v>
      </c>
      <c r="L885" t="s">
        <v>3163</v>
      </c>
      <c r="N885" t="s">
        <v>749</v>
      </c>
      <c r="O885" t="s">
        <v>2561</v>
      </c>
      <c r="P885" t="s">
        <v>189</v>
      </c>
      <c r="Q885" t="s">
        <v>750</v>
      </c>
      <c r="R885" t="s">
        <v>191</v>
      </c>
      <c r="T885" t="s">
        <v>193</v>
      </c>
      <c r="U885" t="s">
        <v>3164</v>
      </c>
      <c r="W885" t="s">
        <v>2119</v>
      </c>
      <c r="X885" t="s">
        <v>3151</v>
      </c>
      <c r="Y885" t="s">
        <v>362</v>
      </c>
      <c r="AB885" t="s">
        <v>785</v>
      </c>
      <c r="AC885" t="s">
        <v>229</v>
      </c>
      <c r="AD885" t="s">
        <v>191</v>
      </c>
      <c r="AE885" t="s">
        <v>326</v>
      </c>
      <c r="AG885">
        <v>6</v>
      </c>
      <c r="AH885">
        <v>12</v>
      </c>
      <c r="AI885">
        <v>1</v>
      </c>
      <c r="AJ885" t="s">
        <v>2655</v>
      </c>
      <c r="AK885" t="s">
        <v>206</v>
      </c>
      <c r="AL885" t="s">
        <v>1066</v>
      </c>
      <c r="AM885" t="s">
        <v>2412</v>
      </c>
      <c r="AP885" t="s">
        <v>181</v>
      </c>
      <c r="BE885" t="s">
        <v>193</v>
      </c>
      <c r="BF885" t="s">
        <v>3152</v>
      </c>
    </row>
    <row r="886" spans="1:90" x14ac:dyDescent="0.25">
      <c r="A886" t="s">
        <v>3165</v>
      </c>
      <c r="B886" t="s">
        <v>2113</v>
      </c>
      <c r="C886" t="s">
        <v>379</v>
      </c>
      <c r="D886" t="s">
        <v>778</v>
      </c>
      <c r="G886" t="s">
        <v>2114</v>
      </c>
      <c r="H886" t="s">
        <v>339</v>
      </c>
      <c r="I886" t="s">
        <v>182</v>
      </c>
      <c r="J886" t="s">
        <v>183</v>
      </c>
      <c r="K886" t="s">
        <v>2115</v>
      </c>
      <c r="L886" t="s">
        <v>3166</v>
      </c>
      <c r="N886" t="s">
        <v>309</v>
      </c>
      <c r="O886" t="s">
        <v>2561</v>
      </c>
      <c r="P886" t="s">
        <v>189</v>
      </c>
      <c r="Q886" t="s">
        <v>311</v>
      </c>
      <c r="R886" t="s">
        <v>287</v>
      </c>
      <c r="T886" t="s">
        <v>1012</v>
      </c>
      <c r="U886" t="s">
        <v>3164</v>
      </c>
      <c r="W886" t="s">
        <v>2119</v>
      </c>
      <c r="X886" t="s">
        <v>3151</v>
      </c>
      <c r="Y886" t="s">
        <v>362</v>
      </c>
      <c r="AB886" t="s">
        <v>785</v>
      </c>
      <c r="AC886" t="s">
        <v>229</v>
      </c>
      <c r="AD886" t="s">
        <v>191</v>
      </c>
      <c r="AE886" t="s">
        <v>326</v>
      </c>
      <c r="AG886">
        <v>6</v>
      </c>
      <c r="AH886">
        <v>12</v>
      </c>
      <c r="AI886">
        <v>1</v>
      </c>
      <c r="AJ886" t="s">
        <v>2655</v>
      </c>
      <c r="AK886" t="s">
        <v>206</v>
      </c>
      <c r="AL886" t="s">
        <v>1066</v>
      </c>
      <c r="AM886" t="s">
        <v>2412</v>
      </c>
      <c r="AP886" t="s">
        <v>181</v>
      </c>
      <c r="BE886" t="s">
        <v>1012</v>
      </c>
      <c r="BF886" t="s">
        <v>3167</v>
      </c>
    </row>
    <row r="887" spans="1:90" x14ac:dyDescent="0.25">
      <c r="A887" t="s">
        <v>3168</v>
      </c>
      <c r="B887" t="s">
        <v>2113</v>
      </c>
      <c r="C887" t="s">
        <v>379</v>
      </c>
      <c r="D887" t="s">
        <v>778</v>
      </c>
      <c r="G887" t="s">
        <v>2114</v>
      </c>
      <c r="H887" t="s">
        <v>339</v>
      </c>
      <c r="I887" t="s">
        <v>182</v>
      </c>
      <c r="J887" t="s">
        <v>183</v>
      </c>
      <c r="K887" t="s">
        <v>2115</v>
      </c>
      <c r="L887" t="s">
        <v>3169</v>
      </c>
      <c r="N887" t="s">
        <v>309</v>
      </c>
      <c r="O887" t="s">
        <v>2561</v>
      </c>
      <c r="P887" t="s">
        <v>189</v>
      </c>
      <c r="Q887" t="s">
        <v>311</v>
      </c>
      <c r="R887" t="s">
        <v>287</v>
      </c>
      <c r="T887" t="s">
        <v>323</v>
      </c>
      <c r="U887" t="s">
        <v>3164</v>
      </c>
      <c r="W887" t="s">
        <v>2119</v>
      </c>
      <c r="X887" t="s">
        <v>3151</v>
      </c>
      <c r="Y887" t="s">
        <v>362</v>
      </c>
      <c r="AB887" t="s">
        <v>785</v>
      </c>
      <c r="AC887" t="s">
        <v>229</v>
      </c>
      <c r="AD887" t="s">
        <v>191</v>
      </c>
      <c r="AE887" t="s">
        <v>326</v>
      </c>
      <c r="AG887">
        <v>6</v>
      </c>
      <c r="AH887">
        <v>12</v>
      </c>
      <c r="AI887">
        <v>1</v>
      </c>
      <c r="AJ887" t="s">
        <v>205</v>
      </c>
      <c r="AK887" t="s">
        <v>206</v>
      </c>
      <c r="AL887" t="s">
        <v>1066</v>
      </c>
      <c r="AM887" t="s">
        <v>2412</v>
      </c>
      <c r="AP887" t="s">
        <v>181</v>
      </c>
      <c r="BE887" t="s">
        <v>1012</v>
      </c>
      <c r="BF887" t="s">
        <v>3167</v>
      </c>
    </row>
    <row r="888" spans="1:90" x14ac:dyDescent="0.25">
      <c r="A888" t="s">
        <v>3170</v>
      </c>
      <c r="B888" t="s">
        <v>2641</v>
      </c>
      <c r="C888" t="s">
        <v>379</v>
      </c>
      <c r="D888" t="s">
        <v>1617</v>
      </c>
      <c r="F888" t="s">
        <v>2630</v>
      </c>
      <c r="G888" t="s">
        <v>3131</v>
      </c>
      <c r="I888" t="s">
        <v>216</v>
      </c>
      <c r="J888" t="s">
        <v>217</v>
      </c>
      <c r="K888" t="s">
        <v>2642</v>
      </c>
      <c r="L888" t="s">
        <v>3171</v>
      </c>
      <c r="N888" t="s">
        <v>1452</v>
      </c>
      <c r="O888" t="s">
        <v>321</v>
      </c>
      <c r="P888" t="s">
        <v>189</v>
      </c>
      <c r="Q888" t="s">
        <v>919</v>
      </c>
      <c r="R888" t="s">
        <v>191</v>
      </c>
      <c r="T888" t="s">
        <v>544</v>
      </c>
      <c r="W888" t="s">
        <v>2633</v>
      </c>
      <c r="X888" t="s">
        <v>3172</v>
      </c>
      <c r="Y888" t="s">
        <v>362</v>
      </c>
      <c r="AB888" t="s">
        <v>1627</v>
      </c>
      <c r="AC888" t="s">
        <v>229</v>
      </c>
      <c r="AD888" t="s">
        <v>191</v>
      </c>
      <c r="AE888" t="s">
        <v>648</v>
      </c>
      <c r="AG888">
        <v>4</v>
      </c>
      <c r="AH888">
        <v>8</v>
      </c>
      <c r="AI888">
        <v>1</v>
      </c>
      <c r="AJ888" t="s">
        <v>3133</v>
      </c>
      <c r="AK888" t="s">
        <v>1906</v>
      </c>
      <c r="AL888" t="s">
        <v>1066</v>
      </c>
      <c r="AM888" t="s">
        <v>208</v>
      </c>
      <c r="AP888" t="s">
        <v>181</v>
      </c>
      <c r="BS888" t="s">
        <v>2637</v>
      </c>
    </row>
    <row r="889" spans="1:90" x14ac:dyDescent="0.25">
      <c r="A889" t="s">
        <v>3173</v>
      </c>
      <c r="B889" t="s">
        <v>3174</v>
      </c>
      <c r="C889" t="s">
        <v>379</v>
      </c>
      <c r="D889" t="s">
        <v>1617</v>
      </c>
      <c r="F889" t="s">
        <v>3175</v>
      </c>
      <c r="G889" t="s">
        <v>1618</v>
      </c>
      <c r="H889" t="s">
        <v>339</v>
      </c>
      <c r="I889" t="s">
        <v>216</v>
      </c>
      <c r="J889" t="s">
        <v>183</v>
      </c>
      <c r="K889" t="s">
        <v>3176</v>
      </c>
      <c r="L889" t="s">
        <v>3177</v>
      </c>
      <c r="N889" t="s">
        <v>260</v>
      </c>
      <c r="O889" t="s">
        <v>310</v>
      </c>
      <c r="P889" t="s">
        <v>189</v>
      </c>
      <c r="Q889" t="s">
        <v>262</v>
      </c>
      <c r="R889" t="s">
        <v>191</v>
      </c>
      <c r="T889" t="s">
        <v>224</v>
      </c>
      <c r="W889" t="s">
        <v>3178</v>
      </c>
      <c r="X889" t="s">
        <v>3179</v>
      </c>
      <c r="Y889" t="s">
        <v>362</v>
      </c>
      <c r="AB889" t="s">
        <v>1627</v>
      </c>
      <c r="AC889" t="s">
        <v>229</v>
      </c>
      <c r="AD889" t="s">
        <v>191</v>
      </c>
      <c r="AE889" t="s">
        <v>1916</v>
      </c>
      <c r="AG889">
        <v>6</v>
      </c>
      <c r="AH889">
        <v>12</v>
      </c>
      <c r="AI889">
        <v>1</v>
      </c>
      <c r="AJ889" t="s">
        <v>2649</v>
      </c>
      <c r="AK889" t="s">
        <v>1906</v>
      </c>
      <c r="AL889" t="s">
        <v>1907</v>
      </c>
      <c r="AM889" t="s">
        <v>2412</v>
      </c>
      <c r="AN889" t="s">
        <v>3180</v>
      </c>
      <c r="AO889" s="1">
        <v>250</v>
      </c>
      <c r="AP889" t="s">
        <v>181</v>
      </c>
      <c r="BV889" t="s">
        <v>3181</v>
      </c>
      <c r="CK889" t="s">
        <v>599</v>
      </c>
      <c r="CL889" t="s">
        <v>298</v>
      </c>
    </row>
    <row r="890" spans="1:90" x14ac:dyDescent="0.25">
      <c r="A890" t="s">
        <v>3182</v>
      </c>
      <c r="B890" t="s">
        <v>2700</v>
      </c>
      <c r="C890" t="s">
        <v>379</v>
      </c>
      <c r="D890" t="s">
        <v>1617</v>
      </c>
      <c r="F890" t="s">
        <v>3183</v>
      </c>
      <c r="G890" t="s">
        <v>1618</v>
      </c>
      <c r="H890" t="s">
        <v>339</v>
      </c>
      <c r="I890" t="s">
        <v>216</v>
      </c>
      <c r="J890" t="s">
        <v>183</v>
      </c>
      <c r="K890" t="s">
        <v>3184</v>
      </c>
      <c r="L890" t="s">
        <v>3185</v>
      </c>
      <c r="N890" t="s">
        <v>599</v>
      </c>
      <c r="O890" t="s">
        <v>310</v>
      </c>
      <c r="P890" t="s">
        <v>189</v>
      </c>
      <c r="Q890" t="s">
        <v>600</v>
      </c>
      <c r="R890" t="s">
        <v>191</v>
      </c>
      <c r="T890" t="s">
        <v>2313</v>
      </c>
      <c r="W890" t="s">
        <v>3178</v>
      </c>
      <c r="X890" t="s">
        <v>3179</v>
      </c>
      <c r="Y890" t="s">
        <v>362</v>
      </c>
      <c r="AB890" t="s">
        <v>1627</v>
      </c>
      <c r="AC890" t="s">
        <v>229</v>
      </c>
      <c r="AD890" t="s">
        <v>191</v>
      </c>
      <c r="AE890" t="s">
        <v>1916</v>
      </c>
      <c r="AG890">
        <v>4</v>
      </c>
      <c r="AH890">
        <v>8</v>
      </c>
      <c r="AI890">
        <v>1</v>
      </c>
      <c r="AJ890" t="s">
        <v>3186</v>
      </c>
      <c r="AK890" t="s">
        <v>1906</v>
      </c>
      <c r="AL890" t="s">
        <v>1907</v>
      </c>
      <c r="AM890" t="s">
        <v>208</v>
      </c>
      <c r="AN890" t="s">
        <v>3180</v>
      </c>
      <c r="AO890" s="1">
        <v>309</v>
      </c>
      <c r="AP890" t="s">
        <v>181</v>
      </c>
      <c r="BG890" t="s">
        <v>1911</v>
      </c>
      <c r="BV890" t="s">
        <v>3181</v>
      </c>
      <c r="CK890" t="s">
        <v>401</v>
      </c>
      <c r="CL890" t="s">
        <v>224</v>
      </c>
    </row>
    <row r="891" spans="1:90" x14ac:dyDescent="0.25">
      <c r="A891" t="s">
        <v>3187</v>
      </c>
      <c r="B891" t="s">
        <v>2692</v>
      </c>
      <c r="C891" t="s">
        <v>379</v>
      </c>
      <c r="D891" t="s">
        <v>1617</v>
      </c>
      <c r="G891" t="s">
        <v>2693</v>
      </c>
      <c r="H891" t="s">
        <v>339</v>
      </c>
      <c r="I891" t="s">
        <v>216</v>
      </c>
      <c r="J891" t="s">
        <v>183</v>
      </c>
      <c r="K891" t="s">
        <v>2694</v>
      </c>
      <c r="L891" t="s">
        <v>269</v>
      </c>
      <c r="N891" t="s">
        <v>1702</v>
      </c>
      <c r="O891" t="s">
        <v>188</v>
      </c>
      <c r="P891" t="s">
        <v>189</v>
      </c>
      <c r="Q891" t="s">
        <v>907</v>
      </c>
      <c r="R891" t="s">
        <v>191</v>
      </c>
      <c r="T891" t="s">
        <v>494</v>
      </c>
      <c r="W891" t="s">
        <v>2695</v>
      </c>
      <c r="X891" t="s">
        <v>3188</v>
      </c>
      <c r="Y891" t="s">
        <v>362</v>
      </c>
      <c r="AB891" t="s">
        <v>3189</v>
      </c>
      <c r="AC891" t="s">
        <v>229</v>
      </c>
      <c r="AD891" t="s">
        <v>191</v>
      </c>
      <c r="AE891" t="s">
        <v>2697</v>
      </c>
      <c r="AG891">
        <v>4</v>
      </c>
      <c r="AH891">
        <v>8</v>
      </c>
      <c r="AI891">
        <v>1</v>
      </c>
      <c r="AJ891" t="s">
        <v>3190</v>
      </c>
      <c r="AK891" t="s">
        <v>787</v>
      </c>
      <c r="AL891" t="s">
        <v>1907</v>
      </c>
      <c r="AM891" t="s">
        <v>208</v>
      </c>
      <c r="AP891" t="s">
        <v>181</v>
      </c>
    </row>
    <row r="892" spans="1:90" x14ac:dyDescent="0.25">
      <c r="A892" t="s">
        <v>3191</v>
      </c>
      <c r="B892" t="s">
        <v>2700</v>
      </c>
      <c r="C892" t="s">
        <v>379</v>
      </c>
      <c r="D892" t="s">
        <v>1617</v>
      </c>
      <c r="F892" t="s">
        <v>3183</v>
      </c>
      <c r="G892" t="s">
        <v>1618</v>
      </c>
      <c r="H892" t="s">
        <v>339</v>
      </c>
      <c r="I892" t="s">
        <v>216</v>
      </c>
      <c r="J892" t="s">
        <v>183</v>
      </c>
      <c r="K892" t="s">
        <v>3192</v>
      </c>
      <c r="L892" t="s">
        <v>3193</v>
      </c>
      <c r="N892" t="s">
        <v>271</v>
      </c>
      <c r="O892" t="s">
        <v>2544</v>
      </c>
      <c r="P892" t="s">
        <v>189</v>
      </c>
      <c r="Q892" t="s">
        <v>273</v>
      </c>
      <c r="R892" t="s">
        <v>191</v>
      </c>
      <c r="T892" t="s">
        <v>2313</v>
      </c>
      <c r="W892" t="s">
        <v>3178</v>
      </c>
      <c r="X892" t="s">
        <v>3179</v>
      </c>
      <c r="Y892" t="s">
        <v>362</v>
      </c>
      <c r="AB892" t="s">
        <v>1627</v>
      </c>
      <c r="AC892" t="s">
        <v>229</v>
      </c>
      <c r="AD892" t="s">
        <v>191</v>
      </c>
      <c r="AE892" t="s">
        <v>1916</v>
      </c>
      <c r="AG892">
        <v>4</v>
      </c>
      <c r="AH892">
        <v>8</v>
      </c>
      <c r="AI892">
        <v>1</v>
      </c>
      <c r="AJ892" t="s">
        <v>3194</v>
      </c>
      <c r="AK892" t="s">
        <v>1906</v>
      </c>
      <c r="AL892" t="s">
        <v>1907</v>
      </c>
      <c r="AM892" t="s">
        <v>208</v>
      </c>
      <c r="AN892" t="s">
        <v>3180</v>
      </c>
      <c r="AO892" s="1">
        <v>309</v>
      </c>
      <c r="AP892" t="s">
        <v>181</v>
      </c>
      <c r="BG892" t="s">
        <v>1911</v>
      </c>
      <c r="BV892" t="s">
        <v>291</v>
      </c>
      <c r="CK892" t="s">
        <v>475</v>
      </c>
      <c r="CL892" t="s">
        <v>224</v>
      </c>
    </row>
    <row r="893" spans="1:90" x14ac:dyDescent="0.25">
      <c r="A893" t="s">
        <v>3195</v>
      </c>
      <c r="B893" t="s">
        <v>2700</v>
      </c>
      <c r="C893" t="s">
        <v>379</v>
      </c>
      <c r="D893" t="s">
        <v>1617</v>
      </c>
      <c r="G893" t="s">
        <v>2701</v>
      </c>
      <c r="H893" t="s">
        <v>339</v>
      </c>
      <c r="I893" t="s">
        <v>216</v>
      </c>
      <c r="J893" t="s">
        <v>183</v>
      </c>
      <c r="K893" t="s">
        <v>2694</v>
      </c>
      <c r="L893" t="s">
        <v>3196</v>
      </c>
      <c r="N893" t="s">
        <v>656</v>
      </c>
      <c r="O893" t="s">
        <v>282</v>
      </c>
      <c r="P893" t="s">
        <v>189</v>
      </c>
      <c r="Q893" t="s">
        <v>657</v>
      </c>
      <c r="R893" t="s">
        <v>191</v>
      </c>
      <c r="T893" t="s">
        <v>2313</v>
      </c>
      <c r="W893" t="s">
        <v>2695</v>
      </c>
      <c r="X893" t="s">
        <v>3188</v>
      </c>
      <c r="Y893" t="s">
        <v>362</v>
      </c>
      <c r="AB893" t="s">
        <v>1627</v>
      </c>
      <c r="AC893" t="s">
        <v>229</v>
      </c>
      <c r="AD893" t="s">
        <v>191</v>
      </c>
      <c r="AE893" t="s">
        <v>2697</v>
      </c>
      <c r="AG893">
        <v>4</v>
      </c>
      <c r="AH893">
        <v>8</v>
      </c>
      <c r="AI893">
        <v>1</v>
      </c>
      <c r="AJ893" t="s">
        <v>3190</v>
      </c>
      <c r="AK893" t="s">
        <v>787</v>
      </c>
      <c r="AL893" t="s">
        <v>1907</v>
      </c>
      <c r="AM893" t="s">
        <v>208</v>
      </c>
      <c r="AO893" s="1">
        <v>309</v>
      </c>
      <c r="AP893" t="s">
        <v>181</v>
      </c>
      <c r="BG893" t="s">
        <v>1911</v>
      </c>
    </row>
    <row r="894" spans="1:90" x14ac:dyDescent="0.25">
      <c r="A894" t="s">
        <v>3197</v>
      </c>
      <c r="B894" t="s">
        <v>2113</v>
      </c>
      <c r="C894" t="s">
        <v>379</v>
      </c>
      <c r="D894" t="s">
        <v>778</v>
      </c>
      <c r="F894" t="s">
        <v>3198</v>
      </c>
      <c r="G894" t="s">
        <v>3199</v>
      </c>
      <c r="H894" t="s">
        <v>339</v>
      </c>
      <c r="I894" t="s">
        <v>182</v>
      </c>
      <c r="J894" t="s">
        <v>217</v>
      </c>
      <c r="K894" t="s">
        <v>2658</v>
      </c>
      <c r="L894" t="s">
        <v>3200</v>
      </c>
      <c r="N894" t="s">
        <v>599</v>
      </c>
      <c r="O894" t="s">
        <v>310</v>
      </c>
      <c r="P894" t="s">
        <v>189</v>
      </c>
      <c r="Q894" t="s">
        <v>600</v>
      </c>
      <c r="R894" t="s">
        <v>191</v>
      </c>
      <c r="T894" t="s">
        <v>193</v>
      </c>
      <c r="W894" t="s">
        <v>3201</v>
      </c>
      <c r="X894" t="s">
        <v>3202</v>
      </c>
      <c r="Y894" t="s">
        <v>362</v>
      </c>
      <c r="AB894" t="s">
        <v>1627</v>
      </c>
      <c r="AC894" t="s">
        <v>229</v>
      </c>
      <c r="AD894" t="s">
        <v>191</v>
      </c>
      <c r="AE894" t="s">
        <v>1916</v>
      </c>
      <c r="AG894">
        <v>6</v>
      </c>
      <c r="AH894">
        <v>12</v>
      </c>
      <c r="AI894">
        <v>1</v>
      </c>
      <c r="AJ894" t="s">
        <v>2711</v>
      </c>
      <c r="AK894" t="s">
        <v>1906</v>
      </c>
      <c r="AL894" t="s">
        <v>207</v>
      </c>
      <c r="AM894" t="s">
        <v>2412</v>
      </c>
      <c r="AN894" t="s">
        <v>3203</v>
      </c>
      <c r="AO894" s="1">
        <v>182</v>
      </c>
      <c r="AP894" t="s">
        <v>181</v>
      </c>
    </row>
    <row r="895" spans="1:90" x14ac:dyDescent="0.25">
      <c r="A895" t="s">
        <v>3204</v>
      </c>
      <c r="B895" t="s">
        <v>2113</v>
      </c>
      <c r="C895" t="s">
        <v>379</v>
      </c>
      <c r="D895" t="s">
        <v>778</v>
      </c>
      <c r="F895" t="s">
        <v>3198</v>
      </c>
      <c r="G895" t="s">
        <v>3199</v>
      </c>
      <c r="H895" t="s">
        <v>339</v>
      </c>
      <c r="I895" t="s">
        <v>182</v>
      </c>
      <c r="J895" t="s">
        <v>217</v>
      </c>
      <c r="K895" t="s">
        <v>2658</v>
      </c>
      <c r="L895" t="s">
        <v>3205</v>
      </c>
      <c r="N895" t="s">
        <v>599</v>
      </c>
      <c r="O895" t="s">
        <v>310</v>
      </c>
      <c r="P895" t="s">
        <v>189</v>
      </c>
      <c r="Q895" t="s">
        <v>600</v>
      </c>
      <c r="R895" t="s">
        <v>191</v>
      </c>
      <c r="T895" t="s">
        <v>193</v>
      </c>
      <c r="W895" t="s">
        <v>3201</v>
      </c>
      <c r="X895" t="s">
        <v>3202</v>
      </c>
      <c r="Y895" t="s">
        <v>362</v>
      </c>
      <c r="AB895" t="s">
        <v>1627</v>
      </c>
      <c r="AC895" t="s">
        <v>229</v>
      </c>
      <c r="AD895" t="s">
        <v>191</v>
      </c>
      <c r="AE895" t="s">
        <v>1916</v>
      </c>
      <c r="AG895">
        <v>6</v>
      </c>
      <c r="AH895">
        <v>12</v>
      </c>
      <c r="AI895">
        <v>1</v>
      </c>
      <c r="AJ895" t="s">
        <v>205</v>
      </c>
      <c r="AK895" t="s">
        <v>1906</v>
      </c>
      <c r="AL895" t="s">
        <v>207</v>
      </c>
      <c r="AM895" t="s">
        <v>2412</v>
      </c>
      <c r="AN895" t="s">
        <v>3203</v>
      </c>
      <c r="AO895" s="1">
        <v>157</v>
      </c>
      <c r="AP895" t="s">
        <v>181</v>
      </c>
    </row>
    <row r="896" spans="1:90" x14ac:dyDescent="0.25">
      <c r="A896" t="s">
        <v>3206</v>
      </c>
      <c r="B896" t="s">
        <v>3174</v>
      </c>
      <c r="C896" t="s">
        <v>379</v>
      </c>
      <c r="D896" t="s">
        <v>1617</v>
      </c>
      <c r="F896" t="s">
        <v>3175</v>
      </c>
      <c r="G896" t="s">
        <v>1618</v>
      </c>
      <c r="H896" t="s">
        <v>339</v>
      </c>
      <c r="I896" t="s">
        <v>216</v>
      </c>
      <c r="J896" t="s">
        <v>183</v>
      </c>
      <c r="K896" t="s">
        <v>3176</v>
      </c>
      <c r="L896" t="s">
        <v>3207</v>
      </c>
      <c r="N896" t="s">
        <v>457</v>
      </c>
      <c r="O896" t="s">
        <v>2544</v>
      </c>
      <c r="P896" t="s">
        <v>189</v>
      </c>
      <c r="Q896" t="s">
        <v>458</v>
      </c>
      <c r="R896" t="s">
        <v>191</v>
      </c>
      <c r="T896" t="s">
        <v>224</v>
      </c>
      <c r="W896" t="s">
        <v>3178</v>
      </c>
      <c r="X896" t="s">
        <v>3179</v>
      </c>
      <c r="Y896" t="s">
        <v>362</v>
      </c>
      <c r="AB896" t="s">
        <v>1627</v>
      </c>
      <c r="AC896" t="s">
        <v>229</v>
      </c>
      <c r="AD896" t="s">
        <v>191</v>
      </c>
      <c r="AE896" t="s">
        <v>1916</v>
      </c>
      <c r="AG896">
        <v>6</v>
      </c>
      <c r="AH896">
        <v>12</v>
      </c>
      <c r="AI896">
        <v>1</v>
      </c>
      <c r="AJ896" t="s">
        <v>2649</v>
      </c>
      <c r="AK896" t="s">
        <v>1906</v>
      </c>
      <c r="AL896" t="s">
        <v>1907</v>
      </c>
      <c r="AM896" t="s">
        <v>2412</v>
      </c>
      <c r="AN896" t="s">
        <v>3180</v>
      </c>
      <c r="AO896" s="1">
        <v>250</v>
      </c>
      <c r="AP896" t="s">
        <v>181</v>
      </c>
      <c r="BV896" t="s">
        <v>348</v>
      </c>
      <c r="CK896" t="s">
        <v>461</v>
      </c>
      <c r="CL896" t="s">
        <v>298</v>
      </c>
    </row>
    <row r="897" spans="1:90" x14ac:dyDescent="0.25">
      <c r="A897" t="s">
        <v>3208</v>
      </c>
      <c r="B897" t="s">
        <v>2113</v>
      </c>
      <c r="C897" t="s">
        <v>379</v>
      </c>
      <c r="D897" t="s">
        <v>778</v>
      </c>
      <c r="F897" t="s">
        <v>3198</v>
      </c>
      <c r="G897" t="s">
        <v>3199</v>
      </c>
      <c r="H897" t="s">
        <v>339</v>
      </c>
      <c r="I897" t="s">
        <v>182</v>
      </c>
      <c r="J897" t="s">
        <v>217</v>
      </c>
      <c r="K897" t="s">
        <v>2658</v>
      </c>
      <c r="L897" t="s">
        <v>3209</v>
      </c>
      <c r="N897" t="s">
        <v>1537</v>
      </c>
      <c r="O897" t="s">
        <v>676</v>
      </c>
      <c r="P897" t="s">
        <v>189</v>
      </c>
      <c r="Q897" t="s">
        <v>974</v>
      </c>
      <c r="R897" t="s">
        <v>191</v>
      </c>
      <c r="T897" t="s">
        <v>224</v>
      </c>
      <c r="W897" t="s">
        <v>3201</v>
      </c>
      <c r="X897" t="s">
        <v>3202</v>
      </c>
      <c r="Y897" t="s">
        <v>362</v>
      </c>
      <c r="AB897" t="s">
        <v>1627</v>
      </c>
      <c r="AC897" t="s">
        <v>229</v>
      </c>
      <c r="AD897" t="s">
        <v>191</v>
      </c>
      <c r="AE897" t="s">
        <v>1916</v>
      </c>
      <c r="AG897">
        <v>6</v>
      </c>
      <c r="AH897">
        <v>12</v>
      </c>
      <c r="AI897">
        <v>1</v>
      </c>
      <c r="AJ897" t="s">
        <v>2711</v>
      </c>
      <c r="AK897" t="s">
        <v>1906</v>
      </c>
      <c r="AL897" t="s">
        <v>207</v>
      </c>
      <c r="AM897" t="s">
        <v>2412</v>
      </c>
      <c r="AN897" t="s">
        <v>3210</v>
      </c>
      <c r="AO897" s="1">
        <v>182</v>
      </c>
      <c r="AP897" t="s">
        <v>181</v>
      </c>
    </row>
    <row r="898" spans="1:90" x14ac:dyDescent="0.25">
      <c r="A898" t="s">
        <v>3211</v>
      </c>
      <c r="B898" t="s">
        <v>2700</v>
      </c>
      <c r="C898" t="s">
        <v>379</v>
      </c>
      <c r="D898" t="s">
        <v>1617</v>
      </c>
      <c r="G898" t="s">
        <v>2701</v>
      </c>
      <c r="H898" t="s">
        <v>339</v>
      </c>
      <c r="I898" t="s">
        <v>216</v>
      </c>
      <c r="J898" t="s">
        <v>183</v>
      </c>
      <c r="K898" t="s">
        <v>2694</v>
      </c>
      <c r="L898" t="s">
        <v>269</v>
      </c>
      <c r="N898" t="s">
        <v>599</v>
      </c>
      <c r="O898" t="s">
        <v>310</v>
      </c>
      <c r="P898" t="s">
        <v>189</v>
      </c>
      <c r="Q898" t="s">
        <v>600</v>
      </c>
      <c r="R898" t="s">
        <v>191</v>
      </c>
      <c r="T898" t="s">
        <v>2313</v>
      </c>
      <c r="W898" t="s">
        <v>2695</v>
      </c>
      <c r="X898" t="s">
        <v>3188</v>
      </c>
      <c r="Y898" t="s">
        <v>362</v>
      </c>
      <c r="AB898" t="s">
        <v>3189</v>
      </c>
      <c r="AC898" t="s">
        <v>229</v>
      </c>
      <c r="AD898" t="s">
        <v>191</v>
      </c>
      <c r="AE898" t="s">
        <v>2697</v>
      </c>
      <c r="AG898">
        <v>4</v>
      </c>
      <c r="AH898">
        <v>8</v>
      </c>
      <c r="AI898">
        <v>1</v>
      </c>
      <c r="AJ898" t="s">
        <v>3190</v>
      </c>
      <c r="AK898" t="s">
        <v>787</v>
      </c>
      <c r="AL898" t="s">
        <v>1907</v>
      </c>
      <c r="AM898" t="s">
        <v>208</v>
      </c>
      <c r="AP898" t="s">
        <v>181</v>
      </c>
    </row>
    <row r="899" spans="1:90" x14ac:dyDescent="0.25">
      <c r="A899" t="s">
        <v>3212</v>
      </c>
      <c r="B899" t="s">
        <v>2113</v>
      </c>
      <c r="C899" t="s">
        <v>379</v>
      </c>
      <c r="D899" t="s">
        <v>778</v>
      </c>
      <c r="F899" t="s">
        <v>3198</v>
      </c>
      <c r="G899" t="s">
        <v>3199</v>
      </c>
      <c r="H899" t="s">
        <v>339</v>
      </c>
      <c r="I899" t="s">
        <v>182</v>
      </c>
      <c r="J899" t="s">
        <v>217</v>
      </c>
      <c r="K899" t="s">
        <v>2658</v>
      </c>
      <c r="L899" t="s">
        <v>3213</v>
      </c>
      <c r="N899" t="s">
        <v>461</v>
      </c>
      <c r="O899" t="s">
        <v>2522</v>
      </c>
      <c r="P899" t="s">
        <v>189</v>
      </c>
      <c r="Q899" t="s">
        <v>462</v>
      </c>
      <c r="R899" t="s">
        <v>191</v>
      </c>
      <c r="T899" t="s">
        <v>193</v>
      </c>
      <c r="W899" t="s">
        <v>3201</v>
      </c>
      <c r="X899" t="s">
        <v>3202</v>
      </c>
      <c r="Y899" t="s">
        <v>362</v>
      </c>
      <c r="AB899" t="s">
        <v>1627</v>
      </c>
      <c r="AC899" t="s">
        <v>229</v>
      </c>
      <c r="AD899" t="s">
        <v>191</v>
      </c>
      <c r="AE899" t="s">
        <v>1916</v>
      </c>
      <c r="AG899">
        <v>6</v>
      </c>
      <c r="AH899">
        <v>12</v>
      </c>
      <c r="AI899">
        <v>1</v>
      </c>
      <c r="AJ899" t="s">
        <v>3214</v>
      </c>
      <c r="AK899" t="s">
        <v>1906</v>
      </c>
      <c r="AL899" t="s">
        <v>207</v>
      </c>
      <c r="AM899" t="s">
        <v>2412</v>
      </c>
      <c r="AN899" t="s">
        <v>3203</v>
      </c>
      <c r="AO899" s="1">
        <v>192</v>
      </c>
      <c r="AP899" t="s">
        <v>181</v>
      </c>
    </row>
    <row r="900" spans="1:90" x14ac:dyDescent="0.25">
      <c r="A900" t="s">
        <v>3215</v>
      </c>
      <c r="B900" t="s">
        <v>3174</v>
      </c>
      <c r="C900" t="s">
        <v>379</v>
      </c>
      <c r="D900" t="s">
        <v>1617</v>
      </c>
      <c r="F900" t="s">
        <v>3175</v>
      </c>
      <c r="G900" t="s">
        <v>1618</v>
      </c>
      <c r="H900" t="s">
        <v>339</v>
      </c>
      <c r="I900" t="s">
        <v>216</v>
      </c>
      <c r="J900" t="s">
        <v>183</v>
      </c>
      <c r="K900" t="s">
        <v>3176</v>
      </c>
      <c r="L900" t="s">
        <v>3216</v>
      </c>
      <c r="N900" t="s">
        <v>656</v>
      </c>
      <c r="O900" t="s">
        <v>2522</v>
      </c>
      <c r="P900" t="s">
        <v>189</v>
      </c>
      <c r="Q900" t="s">
        <v>657</v>
      </c>
      <c r="R900" t="s">
        <v>191</v>
      </c>
      <c r="T900" t="s">
        <v>224</v>
      </c>
      <c r="W900" t="s">
        <v>3178</v>
      </c>
      <c r="X900" t="s">
        <v>3179</v>
      </c>
      <c r="Y900" t="s">
        <v>362</v>
      </c>
      <c r="AB900" t="s">
        <v>1627</v>
      </c>
      <c r="AC900" t="s">
        <v>229</v>
      </c>
      <c r="AD900" t="s">
        <v>191</v>
      </c>
      <c r="AE900" t="s">
        <v>1916</v>
      </c>
      <c r="AG900">
        <v>6</v>
      </c>
      <c r="AH900">
        <v>12</v>
      </c>
      <c r="AI900">
        <v>1</v>
      </c>
      <c r="AJ900" t="s">
        <v>3214</v>
      </c>
      <c r="AK900" t="s">
        <v>1906</v>
      </c>
      <c r="AL900" t="s">
        <v>1907</v>
      </c>
      <c r="AM900" t="s">
        <v>2412</v>
      </c>
      <c r="AN900" t="s">
        <v>3180</v>
      </c>
      <c r="AO900" s="1">
        <v>250</v>
      </c>
      <c r="AP900" t="s">
        <v>181</v>
      </c>
      <c r="BV900" t="s">
        <v>282</v>
      </c>
      <c r="CK900" t="s">
        <v>621</v>
      </c>
      <c r="CL900" t="s">
        <v>298</v>
      </c>
    </row>
    <row r="901" spans="1:90" x14ac:dyDescent="0.25">
      <c r="A901" t="s">
        <v>3217</v>
      </c>
      <c r="B901" t="s">
        <v>2113</v>
      </c>
      <c r="C901" t="s">
        <v>379</v>
      </c>
      <c r="D901" t="s">
        <v>778</v>
      </c>
      <c r="F901" t="s">
        <v>3198</v>
      </c>
      <c r="G901" t="s">
        <v>3199</v>
      </c>
      <c r="H901" t="s">
        <v>339</v>
      </c>
      <c r="I901" t="s">
        <v>182</v>
      </c>
      <c r="J901" t="s">
        <v>217</v>
      </c>
      <c r="K901" t="s">
        <v>2658</v>
      </c>
      <c r="L901" t="s">
        <v>3218</v>
      </c>
      <c r="N901" t="s">
        <v>492</v>
      </c>
      <c r="O901" t="s">
        <v>334</v>
      </c>
      <c r="P901" t="s">
        <v>189</v>
      </c>
      <c r="Q901" t="s">
        <v>493</v>
      </c>
      <c r="R901" t="s">
        <v>191</v>
      </c>
      <c r="T901" t="s">
        <v>224</v>
      </c>
      <c r="W901" t="s">
        <v>3201</v>
      </c>
      <c r="X901" t="s">
        <v>3202</v>
      </c>
      <c r="Y901" t="s">
        <v>362</v>
      </c>
      <c r="AB901" t="s">
        <v>1627</v>
      </c>
      <c r="AC901" t="s">
        <v>229</v>
      </c>
      <c r="AD901" t="s">
        <v>191</v>
      </c>
      <c r="AE901" t="s">
        <v>1916</v>
      </c>
      <c r="AG901">
        <v>6</v>
      </c>
      <c r="AH901">
        <v>12</v>
      </c>
      <c r="AI901">
        <v>1</v>
      </c>
      <c r="AJ901" t="s">
        <v>3214</v>
      </c>
      <c r="AK901" t="s">
        <v>1906</v>
      </c>
      <c r="AL901" t="s">
        <v>3219</v>
      </c>
      <c r="AM901" t="s">
        <v>2412</v>
      </c>
      <c r="AN901" t="s">
        <v>3203</v>
      </c>
      <c r="AO901" s="1">
        <v>192</v>
      </c>
      <c r="AP901" t="s">
        <v>181</v>
      </c>
    </row>
    <row r="902" spans="1:90" x14ac:dyDescent="0.25">
      <c r="A902" t="s">
        <v>3220</v>
      </c>
      <c r="B902" t="s">
        <v>2700</v>
      </c>
      <c r="C902" t="s">
        <v>379</v>
      </c>
      <c r="D902" t="s">
        <v>1617</v>
      </c>
      <c r="G902" t="s">
        <v>2701</v>
      </c>
      <c r="H902" t="s">
        <v>339</v>
      </c>
      <c r="I902" t="s">
        <v>216</v>
      </c>
      <c r="J902" t="s">
        <v>183</v>
      </c>
      <c r="K902" t="s">
        <v>3221</v>
      </c>
      <c r="L902" t="s">
        <v>269</v>
      </c>
      <c r="N902" t="s">
        <v>271</v>
      </c>
      <c r="O902" t="s">
        <v>2544</v>
      </c>
      <c r="P902" t="s">
        <v>189</v>
      </c>
      <c r="Q902" t="s">
        <v>273</v>
      </c>
      <c r="R902" t="s">
        <v>191</v>
      </c>
      <c r="T902" t="s">
        <v>2313</v>
      </c>
      <c r="W902" t="s">
        <v>2695</v>
      </c>
      <c r="X902" t="s">
        <v>3188</v>
      </c>
      <c r="Y902" t="s">
        <v>362</v>
      </c>
      <c r="AB902" t="s">
        <v>3189</v>
      </c>
      <c r="AC902" t="s">
        <v>229</v>
      </c>
      <c r="AD902" t="s">
        <v>191</v>
      </c>
      <c r="AE902" t="s">
        <v>2697</v>
      </c>
      <c r="AG902">
        <v>4</v>
      </c>
      <c r="AH902">
        <v>8</v>
      </c>
      <c r="AI902">
        <v>1</v>
      </c>
      <c r="AJ902" t="s">
        <v>3190</v>
      </c>
      <c r="AK902" t="s">
        <v>787</v>
      </c>
      <c r="AL902" t="s">
        <v>1907</v>
      </c>
      <c r="AM902" t="s">
        <v>208</v>
      </c>
      <c r="AP902" t="s">
        <v>181</v>
      </c>
    </row>
    <row r="903" spans="1:90" x14ac:dyDescent="0.25">
      <c r="A903" t="s">
        <v>3222</v>
      </c>
      <c r="B903" t="s">
        <v>2113</v>
      </c>
      <c r="C903" t="s">
        <v>379</v>
      </c>
      <c r="D903" t="s">
        <v>778</v>
      </c>
      <c r="F903" t="s">
        <v>3198</v>
      </c>
      <c r="G903" t="s">
        <v>3199</v>
      </c>
      <c r="H903" t="s">
        <v>339</v>
      </c>
      <c r="I903" t="s">
        <v>182</v>
      </c>
      <c r="J903" t="s">
        <v>217</v>
      </c>
      <c r="K903" t="s">
        <v>2658</v>
      </c>
      <c r="L903" t="s">
        <v>3223</v>
      </c>
      <c r="N903" t="s">
        <v>465</v>
      </c>
      <c r="O903" t="s">
        <v>2561</v>
      </c>
      <c r="P903" t="s">
        <v>189</v>
      </c>
      <c r="Q903" t="s">
        <v>466</v>
      </c>
      <c r="R903" t="s">
        <v>191</v>
      </c>
      <c r="T903" t="s">
        <v>193</v>
      </c>
      <c r="W903" t="s">
        <v>3201</v>
      </c>
      <c r="X903" t="s">
        <v>3202</v>
      </c>
      <c r="Y903" t="s">
        <v>362</v>
      </c>
      <c r="AB903" t="s">
        <v>1627</v>
      </c>
      <c r="AC903" t="s">
        <v>229</v>
      </c>
      <c r="AD903" t="s">
        <v>191</v>
      </c>
      <c r="AE903" t="s">
        <v>1916</v>
      </c>
      <c r="AG903">
        <v>6</v>
      </c>
      <c r="AH903">
        <v>12</v>
      </c>
      <c r="AI903">
        <v>1</v>
      </c>
      <c r="AJ903" t="s">
        <v>205</v>
      </c>
      <c r="AK903" t="s">
        <v>1906</v>
      </c>
      <c r="AL903" t="s">
        <v>207</v>
      </c>
      <c r="AM903" t="s">
        <v>2412</v>
      </c>
      <c r="AN903" t="s">
        <v>3203</v>
      </c>
      <c r="AO903" s="1">
        <v>213</v>
      </c>
      <c r="AP903" t="s">
        <v>181</v>
      </c>
    </row>
    <row r="904" spans="1:90" x14ac:dyDescent="0.25">
      <c r="A904" t="s">
        <v>3224</v>
      </c>
      <c r="B904" t="s">
        <v>2113</v>
      </c>
      <c r="C904" t="s">
        <v>379</v>
      </c>
      <c r="D904" t="s">
        <v>778</v>
      </c>
      <c r="F904" t="s">
        <v>3198</v>
      </c>
      <c r="G904" t="s">
        <v>3199</v>
      </c>
      <c r="H904" t="s">
        <v>339</v>
      </c>
      <c r="I904" t="s">
        <v>182</v>
      </c>
      <c r="J904" t="s">
        <v>217</v>
      </c>
      <c r="K904" t="s">
        <v>2658</v>
      </c>
      <c r="L904" t="s">
        <v>3225</v>
      </c>
      <c r="N904" t="s">
        <v>347</v>
      </c>
      <c r="O904" t="s">
        <v>3226</v>
      </c>
      <c r="P904" t="s">
        <v>189</v>
      </c>
      <c r="Q904" t="s">
        <v>349</v>
      </c>
      <c r="R904" t="s">
        <v>287</v>
      </c>
      <c r="T904" t="s">
        <v>1012</v>
      </c>
      <c r="W904" t="s">
        <v>3201</v>
      </c>
      <c r="X904" t="s">
        <v>3202</v>
      </c>
      <c r="Y904" t="s">
        <v>362</v>
      </c>
      <c r="AB904" t="s">
        <v>1627</v>
      </c>
      <c r="AC904" t="s">
        <v>229</v>
      </c>
      <c r="AD904" t="s">
        <v>191</v>
      </c>
      <c r="AE904" t="s">
        <v>1916</v>
      </c>
      <c r="AG904">
        <v>6</v>
      </c>
      <c r="AH904">
        <v>12</v>
      </c>
      <c r="AI904">
        <v>1</v>
      </c>
      <c r="AJ904" t="s">
        <v>3214</v>
      </c>
      <c r="AK904" t="s">
        <v>1906</v>
      </c>
      <c r="AL904" t="s">
        <v>1066</v>
      </c>
      <c r="AM904" t="s">
        <v>2412</v>
      </c>
      <c r="AN904" t="s">
        <v>3203</v>
      </c>
      <c r="AO904" s="1">
        <v>262</v>
      </c>
      <c r="AP904" t="s">
        <v>181</v>
      </c>
    </row>
    <row r="905" spans="1:90" x14ac:dyDescent="0.25">
      <c r="A905" t="s">
        <v>3227</v>
      </c>
      <c r="B905" t="s">
        <v>2113</v>
      </c>
      <c r="C905" t="s">
        <v>379</v>
      </c>
      <c r="D905" t="s">
        <v>778</v>
      </c>
      <c r="F905" t="s">
        <v>3198</v>
      </c>
      <c r="G905" t="s">
        <v>3199</v>
      </c>
      <c r="H905" t="s">
        <v>339</v>
      </c>
      <c r="I905" t="s">
        <v>182</v>
      </c>
      <c r="J905" t="s">
        <v>217</v>
      </c>
      <c r="K905" t="s">
        <v>2658</v>
      </c>
      <c r="L905" t="s">
        <v>3228</v>
      </c>
      <c r="N905" t="s">
        <v>347</v>
      </c>
      <c r="O905" t="s">
        <v>3226</v>
      </c>
      <c r="P905" t="s">
        <v>189</v>
      </c>
      <c r="Q905" t="s">
        <v>349</v>
      </c>
      <c r="R905" t="s">
        <v>287</v>
      </c>
      <c r="T905" t="s">
        <v>1012</v>
      </c>
      <c r="W905" t="s">
        <v>3201</v>
      </c>
      <c r="X905" t="s">
        <v>3202</v>
      </c>
      <c r="Y905" t="s">
        <v>362</v>
      </c>
      <c r="AB905" t="s">
        <v>1627</v>
      </c>
      <c r="AC905" t="s">
        <v>229</v>
      </c>
      <c r="AD905" t="s">
        <v>191</v>
      </c>
      <c r="AE905" t="s">
        <v>1916</v>
      </c>
      <c r="AG905">
        <v>6</v>
      </c>
      <c r="AH905">
        <v>12</v>
      </c>
      <c r="AI905">
        <v>1</v>
      </c>
      <c r="AJ905" t="s">
        <v>205</v>
      </c>
      <c r="AK905" t="s">
        <v>1906</v>
      </c>
      <c r="AL905" t="s">
        <v>207</v>
      </c>
      <c r="AM905" t="s">
        <v>2412</v>
      </c>
      <c r="AN905" t="s">
        <v>3203</v>
      </c>
      <c r="AO905" s="1">
        <v>237</v>
      </c>
      <c r="AP905" t="s">
        <v>181</v>
      </c>
    </row>
    <row r="906" spans="1:90" x14ac:dyDescent="0.25">
      <c r="A906" t="s">
        <v>3229</v>
      </c>
      <c r="B906" t="s">
        <v>2113</v>
      </c>
      <c r="C906" t="s">
        <v>379</v>
      </c>
      <c r="D906" t="s">
        <v>778</v>
      </c>
      <c r="F906" t="s">
        <v>3198</v>
      </c>
      <c r="G906" t="s">
        <v>3199</v>
      </c>
      <c r="H906" t="s">
        <v>339</v>
      </c>
      <c r="I906" t="s">
        <v>182</v>
      </c>
      <c r="J906" t="s">
        <v>217</v>
      </c>
      <c r="K906" t="s">
        <v>2658</v>
      </c>
      <c r="L906" t="s">
        <v>3230</v>
      </c>
      <c r="N906" t="s">
        <v>586</v>
      </c>
      <c r="O906" t="s">
        <v>348</v>
      </c>
      <c r="P906" t="s">
        <v>189</v>
      </c>
      <c r="Q906" t="s">
        <v>587</v>
      </c>
      <c r="R906" t="s">
        <v>191</v>
      </c>
      <c r="T906" t="s">
        <v>224</v>
      </c>
      <c r="W906" t="s">
        <v>3201</v>
      </c>
      <c r="X906" t="s">
        <v>3202</v>
      </c>
      <c r="Y906" t="s">
        <v>362</v>
      </c>
      <c r="AB906" t="s">
        <v>1627</v>
      </c>
      <c r="AC906" t="s">
        <v>229</v>
      </c>
      <c r="AD906" t="s">
        <v>191</v>
      </c>
      <c r="AE906" t="s">
        <v>1916</v>
      </c>
      <c r="AG906">
        <v>6</v>
      </c>
      <c r="AH906">
        <v>12</v>
      </c>
      <c r="AI906">
        <v>1</v>
      </c>
      <c r="AJ906" t="s">
        <v>3214</v>
      </c>
      <c r="AK906" t="s">
        <v>1906</v>
      </c>
      <c r="AL906" t="s">
        <v>207</v>
      </c>
      <c r="AM906" t="s">
        <v>2412</v>
      </c>
      <c r="AN906" t="s">
        <v>3203</v>
      </c>
      <c r="AO906" s="1">
        <v>213</v>
      </c>
      <c r="AP906" t="s">
        <v>181</v>
      </c>
    </row>
    <row r="907" spans="1:90" x14ac:dyDescent="0.25">
      <c r="A907" t="s">
        <v>3231</v>
      </c>
      <c r="B907" t="s">
        <v>1900</v>
      </c>
      <c r="C907" t="s">
        <v>379</v>
      </c>
      <c r="D907" t="s">
        <v>1617</v>
      </c>
      <c r="G907" t="s">
        <v>180</v>
      </c>
      <c r="I907" t="s">
        <v>216</v>
      </c>
      <c r="J907" t="s">
        <v>183</v>
      </c>
      <c r="K907" t="s">
        <v>1901</v>
      </c>
      <c r="L907" t="s">
        <v>269</v>
      </c>
      <c r="N907" t="s">
        <v>409</v>
      </c>
      <c r="O907" t="s">
        <v>310</v>
      </c>
      <c r="P907" t="s">
        <v>189</v>
      </c>
      <c r="Q907" t="s">
        <v>410</v>
      </c>
      <c r="R907" t="s">
        <v>191</v>
      </c>
      <c r="T907" t="s">
        <v>829</v>
      </c>
      <c r="W907" t="s">
        <v>1902</v>
      </c>
      <c r="X907" t="s">
        <v>3232</v>
      </c>
      <c r="Y907" t="s">
        <v>1623</v>
      </c>
      <c r="AC907" t="s">
        <v>229</v>
      </c>
      <c r="AD907" t="s">
        <v>191</v>
      </c>
      <c r="AE907" t="s">
        <v>1155</v>
      </c>
      <c r="AG907">
        <v>10</v>
      </c>
      <c r="AH907">
        <v>12</v>
      </c>
      <c r="AI907">
        <v>1</v>
      </c>
      <c r="AJ907" t="s">
        <v>3233</v>
      </c>
      <c r="AK907" t="s">
        <v>1906</v>
      </c>
      <c r="AL907" t="s">
        <v>1907</v>
      </c>
      <c r="AM907" t="s">
        <v>2412</v>
      </c>
      <c r="AP907" t="s">
        <v>181</v>
      </c>
      <c r="AT907" t="s">
        <v>1908</v>
      </c>
      <c r="BD907" t="s">
        <v>2731</v>
      </c>
      <c r="BE907" t="s">
        <v>829</v>
      </c>
      <c r="BF907" t="s">
        <v>1910</v>
      </c>
      <c r="BG907" t="s">
        <v>1911</v>
      </c>
      <c r="BH907" t="s">
        <v>2557</v>
      </c>
      <c r="BI907" t="s">
        <v>787</v>
      </c>
      <c r="BJ907" t="s">
        <v>1649</v>
      </c>
    </row>
    <row r="908" spans="1:90" x14ac:dyDescent="0.25">
      <c r="A908" t="s">
        <v>3234</v>
      </c>
      <c r="B908" t="s">
        <v>1914</v>
      </c>
      <c r="C908" t="s">
        <v>379</v>
      </c>
      <c r="D908" t="s">
        <v>1617</v>
      </c>
      <c r="G908" t="s">
        <v>1618</v>
      </c>
      <c r="I908" t="s">
        <v>216</v>
      </c>
      <c r="J908" t="s">
        <v>183</v>
      </c>
      <c r="K908" t="s">
        <v>1901</v>
      </c>
      <c r="L908" t="s">
        <v>3235</v>
      </c>
      <c r="N908" t="s">
        <v>1537</v>
      </c>
      <c r="O908" t="s">
        <v>310</v>
      </c>
      <c r="P908" t="s">
        <v>189</v>
      </c>
      <c r="Q908" t="s">
        <v>974</v>
      </c>
      <c r="R908" t="s">
        <v>191</v>
      </c>
      <c r="T908" t="s">
        <v>494</v>
      </c>
      <c r="W908" t="s">
        <v>1902</v>
      </c>
      <c r="X908" t="s">
        <v>3232</v>
      </c>
      <c r="Y908" t="s">
        <v>1623</v>
      </c>
      <c r="AC908" t="s">
        <v>229</v>
      </c>
      <c r="AD908" t="s">
        <v>191</v>
      </c>
      <c r="AE908" t="s">
        <v>1916</v>
      </c>
      <c r="AG908">
        <v>10</v>
      </c>
      <c r="AH908">
        <v>12</v>
      </c>
      <c r="AI908">
        <v>1</v>
      </c>
      <c r="AJ908" t="s">
        <v>3233</v>
      </c>
      <c r="AK908" t="s">
        <v>1906</v>
      </c>
      <c r="AL908" t="s">
        <v>1907</v>
      </c>
      <c r="AM908" t="s">
        <v>2412</v>
      </c>
      <c r="AP908" t="s">
        <v>181</v>
      </c>
      <c r="AT908" t="s">
        <v>1908</v>
      </c>
      <c r="AW908" t="s">
        <v>1627</v>
      </c>
      <c r="BD908" t="s">
        <v>2541</v>
      </c>
      <c r="BE908" t="s">
        <v>494</v>
      </c>
      <c r="BF908" t="s">
        <v>1407</v>
      </c>
      <c r="BG908" t="s">
        <v>1911</v>
      </c>
      <c r="BH908" t="s">
        <v>2557</v>
      </c>
      <c r="BI908" t="s">
        <v>787</v>
      </c>
      <c r="BJ908" t="s">
        <v>1649</v>
      </c>
      <c r="BK908" t="s">
        <v>1624</v>
      </c>
    </row>
    <row r="909" spans="1:90" x14ac:dyDescent="0.25">
      <c r="A909" t="s">
        <v>3236</v>
      </c>
      <c r="B909" t="s">
        <v>1914</v>
      </c>
      <c r="C909" t="s">
        <v>379</v>
      </c>
      <c r="D909" t="s">
        <v>1617</v>
      </c>
      <c r="G909" t="s">
        <v>1618</v>
      </c>
      <c r="I909" t="s">
        <v>216</v>
      </c>
      <c r="J909" t="s">
        <v>183</v>
      </c>
      <c r="K909" t="s">
        <v>1901</v>
      </c>
      <c r="L909" t="s">
        <v>3237</v>
      </c>
      <c r="N909" t="s">
        <v>1537</v>
      </c>
      <c r="O909" t="s">
        <v>310</v>
      </c>
      <c r="P909" t="s">
        <v>189</v>
      </c>
      <c r="Q909" t="s">
        <v>974</v>
      </c>
      <c r="R909" t="s">
        <v>191</v>
      </c>
      <c r="T909" t="s">
        <v>494</v>
      </c>
      <c r="W909" t="s">
        <v>1902</v>
      </c>
      <c r="X909" t="s">
        <v>3232</v>
      </c>
      <c r="Y909" t="s">
        <v>1623</v>
      </c>
      <c r="AC909" t="s">
        <v>229</v>
      </c>
      <c r="AD909" t="s">
        <v>191</v>
      </c>
      <c r="AE909" t="s">
        <v>1916</v>
      </c>
      <c r="AG909">
        <v>10</v>
      </c>
      <c r="AH909">
        <v>12</v>
      </c>
      <c r="AI909">
        <v>1</v>
      </c>
      <c r="AJ909" t="s">
        <v>3233</v>
      </c>
      <c r="AK909" t="s">
        <v>1906</v>
      </c>
      <c r="AL909" t="s">
        <v>1907</v>
      </c>
      <c r="AM909" t="s">
        <v>2412</v>
      </c>
      <c r="AP909" t="s">
        <v>181</v>
      </c>
      <c r="AT909" t="s">
        <v>1908</v>
      </c>
      <c r="AW909" t="s">
        <v>1627</v>
      </c>
      <c r="BD909" t="s">
        <v>2541</v>
      </c>
      <c r="BE909" t="s">
        <v>494</v>
      </c>
      <c r="BF909" t="s">
        <v>1407</v>
      </c>
      <c r="BG909" t="s">
        <v>1911</v>
      </c>
      <c r="BH909" t="s">
        <v>2557</v>
      </c>
      <c r="BI909" t="s">
        <v>787</v>
      </c>
      <c r="BJ909" t="s">
        <v>1649</v>
      </c>
      <c r="BK909" t="s">
        <v>1624</v>
      </c>
    </row>
    <row r="910" spans="1:90" x14ac:dyDescent="0.25">
      <c r="A910" t="s">
        <v>3238</v>
      </c>
      <c r="B910" t="s">
        <v>2126</v>
      </c>
      <c r="C910" t="s">
        <v>379</v>
      </c>
      <c r="D910" t="s">
        <v>1617</v>
      </c>
      <c r="F910" t="s">
        <v>2705</v>
      </c>
      <c r="G910" t="s">
        <v>2127</v>
      </c>
      <c r="I910" t="s">
        <v>182</v>
      </c>
      <c r="J910" t="s">
        <v>183</v>
      </c>
      <c r="K910" t="s">
        <v>2128</v>
      </c>
      <c r="L910" t="s">
        <v>3239</v>
      </c>
      <c r="M910" t="s">
        <v>2707</v>
      </c>
      <c r="N910" t="s">
        <v>271</v>
      </c>
      <c r="O910" t="s">
        <v>310</v>
      </c>
      <c r="P910" t="s">
        <v>189</v>
      </c>
      <c r="Q910" t="s">
        <v>273</v>
      </c>
      <c r="R910" t="s">
        <v>191</v>
      </c>
      <c r="T910" t="s">
        <v>193</v>
      </c>
      <c r="W910" t="s">
        <v>2131</v>
      </c>
      <c r="X910" t="s">
        <v>3240</v>
      </c>
      <c r="Y910" t="s">
        <v>1623</v>
      </c>
      <c r="AC910" t="s">
        <v>229</v>
      </c>
      <c r="AD910" t="s">
        <v>191</v>
      </c>
      <c r="AE910" t="s">
        <v>2710</v>
      </c>
      <c r="AG910">
        <v>6</v>
      </c>
      <c r="AH910">
        <v>12</v>
      </c>
      <c r="AI910">
        <v>1</v>
      </c>
      <c r="AJ910" t="s">
        <v>2711</v>
      </c>
      <c r="AK910" t="s">
        <v>1906</v>
      </c>
      <c r="AL910" t="s">
        <v>1907</v>
      </c>
      <c r="AM910" t="s">
        <v>2548</v>
      </c>
      <c r="AN910" t="s">
        <v>2712</v>
      </c>
      <c r="AO910" s="1">
        <v>199</v>
      </c>
      <c r="AP910" t="s">
        <v>181</v>
      </c>
      <c r="AW910" t="s">
        <v>1627</v>
      </c>
      <c r="BE910" t="s">
        <v>3241</v>
      </c>
      <c r="BF910" t="s">
        <v>3242</v>
      </c>
      <c r="BK910" t="s">
        <v>1624</v>
      </c>
      <c r="BW910" t="s">
        <v>2715</v>
      </c>
      <c r="BX910" t="s">
        <v>2716</v>
      </c>
    </row>
    <row r="911" spans="1:90" x14ac:dyDescent="0.25">
      <c r="A911" t="s">
        <v>3243</v>
      </c>
      <c r="B911" t="s">
        <v>2126</v>
      </c>
      <c r="C911" t="s">
        <v>379</v>
      </c>
      <c r="D911" t="s">
        <v>1617</v>
      </c>
      <c r="F911" t="s">
        <v>2705</v>
      </c>
      <c r="G911" t="s">
        <v>2127</v>
      </c>
      <c r="I911" t="s">
        <v>182</v>
      </c>
      <c r="J911" t="s">
        <v>183</v>
      </c>
      <c r="K911" t="s">
        <v>2128</v>
      </c>
      <c r="L911" t="s">
        <v>3244</v>
      </c>
      <c r="M911" t="s">
        <v>2707</v>
      </c>
      <c r="N911" t="s">
        <v>271</v>
      </c>
      <c r="O911" t="s">
        <v>310</v>
      </c>
      <c r="P911" t="s">
        <v>189</v>
      </c>
      <c r="Q911" t="s">
        <v>273</v>
      </c>
      <c r="R911" t="s">
        <v>191</v>
      </c>
      <c r="T911" t="s">
        <v>193</v>
      </c>
      <c r="W911" t="s">
        <v>2131</v>
      </c>
      <c r="X911" t="s">
        <v>3240</v>
      </c>
      <c r="Y911" t="s">
        <v>1623</v>
      </c>
      <c r="AC911" t="s">
        <v>229</v>
      </c>
      <c r="AD911" t="s">
        <v>191</v>
      </c>
      <c r="AE911" t="s">
        <v>2719</v>
      </c>
      <c r="AG911">
        <v>6</v>
      </c>
      <c r="AH911">
        <v>12</v>
      </c>
      <c r="AI911">
        <v>1</v>
      </c>
      <c r="AJ911" t="s">
        <v>205</v>
      </c>
      <c r="AK911" t="s">
        <v>1906</v>
      </c>
      <c r="AL911" t="s">
        <v>1907</v>
      </c>
      <c r="AM911" t="s">
        <v>2548</v>
      </c>
      <c r="AN911" t="s">
        <v>2712</v>
      </c>
      <c r="AO911" s="1">
        <v>174</v>
      </c>
      <c r="AP911" t="s">
        <v>181</v>
      </c>
      <c r="AW911" t="s">
        <v>1627</v>
      </c>
      <c r="BE911" t="s">
        <v>3241</v>
      </c>
      <c r="BF911" t="s">
        <v>3242</v>
      </c>
      <c r="BK911" t="s">
        <v>1624</v>
      </c>
      <c r="BW911" t="s">
        <v>2715</v>
      </c>
    </row>
    <row r="912" spans="1:90" x14ac:dyDescent="0.25">
      <c r="A912" t="s">
        <v>3245</v>
      </c>
      <c r="B912" t="s">
        <v>2126</v>
      </c>
      <c r="C912" t="s">
        <v>379</v>
      </c>
      <c r="D912" t="s">
        <v>1617</v>
      </c>
      <c r="F912" t="s">
        <v>2705</v>
      </c>
      <c r="G912" t="s">
        <v>2127</v>
      </c>
      <c r="I912" t="s">
        <v>182</v>
      </c>
      <c r="J912" t="s">
        <v>183</v>
      </c>
      <c r="K912" s="2">
        <v>44562</v>
      </c>
      <c r="L912" t="s">
        <v>3246</v>
      </c>
      <c r="N912" t="s">
        <v>664</v>
      </c>
      <c r="O912" t="s">
        <v>282</v>
      </c>
      <c r="P912" t="s">
        <v>189</v>
      </c>
      <c r="Q912" t="s">
        <v>666</v>
      </c>
      <c r="R912" t="s">
        <v>191</v>
      </c>
      <c r="T912" t="s">
        <v>224</v>
      </c>
      <c r="W912" t="s">
        <v>2131</v>
      </c>
      <c r="X912" t="s">
        <v>3240</v>
      </c>
      <c r="Y912" t="s">
        <v>1623</v>
      </c>
      <c r="AC912" t="s">
        <v>229</v>
      </c>
      <c r="AD912" t="s">
        <v>191</v>
      </c>
      <c r="AE912" t="s">
        <v>2719</v>
      </c>
      <c r="AG912">
        <v>6</v>
      </c>
      <c r="AH912">
        <v>12</v>
      </c>
      <c r="AI912">
        <v>1</v>
      </c>
      <c r="AJ912" t="s">
        <v>2711</v>
      </c>
      <c r="AK912" t="s">
        <v>1906</v>
      </c>
      <c r="AL912" t="s">
        <v>1907</v>
      </c>
      <c r="AM912" t="s">
        <v>2548</v>
      </c>
      <c r="AN912" t="s">
        <v>2135</v>
      </c>
      <c r="AO912" s="1">
        <v>192</v>
      </c>
      <c r="AP912" t="s">
        <v>181</v>
      </c>
      <c r="AW912" t="s">
        <v>1627</v>
      </c>
      <c r="BE912" t="s">
        <v>2726</v>
      </c>
      <c r="BF912" t="s">
        <v>3247</v>
      </c>
      <c r="BK912" t="s">
        <v>1624</v>
      </c>
      <c r="BW912" t="s">
        <v>2715</v>
      </c>
    </row>
    <row r="913" spans="1:76" x14ac:dyDescent="0.25">
      <c r="A913" t="s">
        <v>3248</v>
      </c>
      <c r="B913" t="s">
        <v>1914</v>
      </c>
      <c r="C913" t="s">
        <v>379</v>
      </c>
      <c r="D913" t="s">
        <v>1617</v>
      </c>
      <c r="F913" t="s">
        <v>2745</v>
      </c>
      <c r="G913" t="s">
        <v>1618</v>
      </c>
      <c r="I913" t="s">
        <v>216</v>
      </c>
      <c r="J913" t="s">
        <v>183</v>
      </c>
      <c r="K913" t="s">
        <v>1901</v>
      </c>
      <c r="L913" t="s">
        <v>3249</v>
      </c>
      <c r="N913" t="s">
        <v>586</v>
      </c>
      <c r="O913" t="s">
        <v>310</v>
      </c>
      <c r="P913" t="s">
        <v>189</v>
      </c>
      <c r="Q913" t="s">
        <v>587</v>
      </c>
      <c r="R913" t="s">
        <v>191</v>
      </c>
      <c r="T913" t="s">
        <v>2313</v>
      </c>
      <c r="W913" t="s">
        <v>2738</v>
      </c>
      <c r="X913" t="s">
        <v>3250</v>
      </c>
      <c r="Y913" t="s">
        <v>1623</v>
      </c>
      <c r="AC913" t="s">
        <v>229</v>
      </c>
      <c r="AD913" t="s">
        <v>191</v>
      </c>
      <c r="AE913" t="s">
        <v>1916</v>
      </c>
      <c r="AG913">
        <v>12</v>
      </c>
      <c r="AH913">
        <v>16</v>
      </c>
      <c r="AI913">
        <v>1</v>
      </c>
      <c r="AJ913" t="s">
        <v>3233</v>
      </c>
      <c r="AK913" t="s">
        <v>1906</v>
      </c>
      <c r="AL913" t="s">
        <v>1907</v>
      </c>
      <c r="AM913" t="s">
        <v>2412</v>
      </c>
      <c r="AP913" t="s">
        <v>181</v>
      </c>
      <c r="AW913" t="s">
        <v>1627</v>
      </c>
      <c r="BD913" t="s">
        <v>2755</v>
      </c>
      <c r="BE913" t="s">
        <v>2313</v>
      </c>
      <c r="BF913" t="s">
        <v>2741</v>
      </c>
      <c r="BH913" t="s">
        <v>2550</v>
      </c>
      <c r="BI913" t="s">
        <v>787</v>
      </c>
      <c r="BJ913" t="s">
        <v>1649</v>
      </c>
      <c r="BK913" t="s">
        <v>1624</v>
      </c>
    </row>
    <row r="914" spans="1:76" x14ac:dyDescent="0.25">
      <c r="A914" t="s">
        <v>3251</v>
      </c>
      <c r="B914" t="s">
        <v>1900</v>
      </c>
      <c r="C914" t="s">
        <v>379</v>
      </c>
      <c r="D914" t="s">
        <v>1617</v>
      </c>
      <c r="G914" t="s">
        <v>180</v>
      </c>
      <c r="I914" t="s">
        <v>216</v>
      </c>
      <c r="J914" t="s">
        <v>183</v>
      </c>
      <c r="K914" t="s">
        <v>1901</v>
      </c>
      <c r="L914" t="s">
        <v>269</v>
      </c>
      <c r="N914" t="s">
        <v>1702</v>
      </c>
      <c r="O914" t="s">
        <v>310</v>
      </c>
      <c r="P914" t="s">
        <v>189</v>
      </c>
      <c r="Q914" t="s">
        <v>907</v>
      </c>
      <c r="R914" t="s">
        <v>191</v>
      </c>
      <c r="T914" t="s">
        <v>829</v>
      </c>
      <c r="W914" t="s">
        <v>1902</v>
      </c>
      <c r="X914" t="s">
        <v>3232</v>
      </c>
      <c r="Y914" t="s">
        <v>1623</v>
      </c>
      <c r="AC914" t="s">
        <v>229</v>
      </c>
      <c r="AD914" t="s">
        <v>191</v>
      </c>
      <c r="AE914" t="s">
        <v>1155</v>
      </c>
      <c r="AG914">
        <v>10</v>
      </c>
      <c r="AH914">
        <v>12</v>
      </c>
      <c r="AI914">
        <v>1</v>
      </c>
      <c r="AJ914" t="s">
        <v>3233</v>
      </c>
      <c r="AK914" t="s">
        <v>1906</v>
      </c>
      <c r="AL914" t="s">
        <v>1907</v>
      </c>
      <c r="AM914" t="s">
        <v>2412</v>
      </c>
      <c r="AP914" t="s">
        <v>181</v>
      </c>
      <c r="AT914" t="s">
        <v>1908</v>
      </c>
      <c r="BD914" t="s">
        <v>3252</v>
      </c>
      <c r="BE914" t="s">
        <v>829</v>
      </c>
      <c r="BF914" t="s">
        <v>1910</v>
      </c>
      <c r="BG914" t="s">
        <v>1911</v>
      </c>
      <c r="BH914" t="s">
        <v>2557</v>
      </c>
      <c r="BI914" t="s">
        <v>787</v>
      </c>
      <c r="BJ914" t="s">
        <v>1649</v>
      </c>
    </row>
    <row r="915" spans="1:76" x14ac:dyDescent="0.25">
      <c r="A915" t="s">
        <v>3253</v>
      </c>
      <c r="B915" t="s">
        <v>1914</v>
      </c>
      <c r="C915" t="s">
        <v>379</v>
      </c>
      <c r="D915" t="s">
        <v>1617</v>
      </c>
      <c r="F915" t="s">
        <v>2745</v>
      </c>
      <c r="G915" t="s">
        <v>1618</v>
      </c>
      <c r="I915" t="s">
        <v>216</v>
      </c>
      <c r="J915" t="s">
        <v>183</v>
      </c>
      <c r="K915" s="2">
        <v>44562</v>
      </c>
      <c r="L915" t="s">
        <v>3254</v>
      </c>
      <c r="N915" t="s">
        <v>238</v>
      </c>
      <c r="O915" t="s">
        <v>310</v>
      </c>
      <c r="P915" t="s">
        <v>189</v>
      </c>
      <c r="Q915" t="s">
        <v>240</v>
      </c>
      <c r="R915" t="s">
        <v>191</v>
      </c>
      <c r="T915" t="s">
        <v>298</v>
      </c>
      <c r="W915" t="s">
        <v>2747</v>
      </c>
      <c r="X915" t="s">
        <v>3255</v>
      </c>
      <c r="Y915" t="s">
        <v>1623</v>
      </c>
      <c r="AC915" t="s">
        <v>229</v>
      </c>
      <c r="AD915" t="s">
        <v>191</v>
      </c>
      <c r="AE915" t="s">
        <v>1916</v>
      </c>
      <c r="AG915">
        <v>8</v>
      </c>
      <c r="AH915">
        <v>12</v>
      </c>
      <c r="AI915">
        <v>1</v>
      </c>
      <c r="AJ915" t="s">
        <v>2649</v>
      </c>
      <c r="AK915" t="s">
        <v>1906</v>
      </c>
      <c r="AL915" t="s">
        <v>1907</v>
      </c>
      <c r="AM915" t="s">
        <v>2412</v>
      </c>
      <c r="AP915" t="s">
        <v>181</v>
      </c>
      <c r="AW915" t="s">
        <v>1627</v>
      </c>
      <c r="BD915" t="s">
        <v>2749</v>
      </c>
      <c r="BE915" t="s">
        <v>298</v>
      </c>
      <c r="BF915" t="s">
        <v>323</v>
      </c>
      <c r="BH915" t="s">
        <v>2530</v>
      </c>
      <c r="BI915" t="s">
        <v>787</v>
      </c>
      <c r="BJ915" t="s">
        <v>1649</v>
      </c>
      <c r="BK915" t="s">
        <v>1624</v>
      </c>
    </row>
    <row r="916" spans="1:76" x14ac:dyDescent="0.25">
      <c r="A916" t="s">
        <v>3256</v>
      </c>
      <c r="B916" t="s">
        <v>3257</v>
      </c>
      <c r="C916" t="s">
        <v>379</v>
      </c>
      <c r="D916" t="s">
        <v>1617</v>
      </c>
      <c r="F916" t="s">
        <v>3258</v>
      </c>
      <c r="G916" t="s">
        <v>1618</v>
      </c>
      <c r="I916" t="s">
        <v>216</v>
      </c>
      <c r="J916" t="s">
        <v>183</v>
      </c>
      <c r="K916" t="s">
        <v>3259</v>
      </c>
      <c r="L916" t="s">
        <v>3260</v>
      </c>
      <c r="N916" t="s">
        <v>656</v>
      </c>
      <c r="O916" t="s">
        <v>310</v>
      </c>
      <c r="P916" t="s">
        <v>189</v>
      </c>
      <c r="Q916" t="s">
        <v>657</v>
      </c>
      <c r="R916" t="s">
        <v>287</v>
      </c>
      <c r="T916" t="s">
        <v>1407</v>
      </c>
      <c r="W916" t="s">
        <v>3261</v>
      </c>
      <c r="X916" t="s">
        <v>3262</v>
      </c>
      <c r="Y916" t="s">
        <v>1623</v>
      </c>
      <c r="AC916" t="s">
        <v>229</v>
      </c>
      <c r="AD916" t="s">
        <v>191</v>
      </c>
      <c r="AE916" t="s">
        <v>2719</v>
      </c>
      <c r="AG916">
        <v>8</v>
      </c>
      <c r="AH916">
        <v>12</v>
      </c>
      <c r="AI916">
        <v>1</v>
      </c>
      <c r="AJ916" t="s">
        <v>2134</v>
      </c>
      <c r="AK916" t="s">
        <v>1906</v>
      </c>
      <c r="AL916" t="s">
        <v>1907</v>
      </c>
      <c r="AM916" t="s">
        <v>2412</v>
      </c>
      <c r="AN916" t="s">
        <v>3263</v>
      </c>
      <c r="AO916" s="1">
        <v>284</v>
      </c>
      <c r="AP916" t="s">
        <v>181</v>
      </c>
      <c r="AW916" t="s">
        <v>1627</v>
      </c>
      <c r="BD916" t="s">
        <v>3264</v>
      </c>
      <c r="BE916" t="s">
        <v>1407</v>
      </c>
      <c r="BF916" t="s">
        <v>3265</v>
      </c>
      <c r="BH916" t="s">
        <v>2530</v>
      </c>
      <c r="BI916" t="s">
        <v>787</v>
      </c>
      <c r="BJ916" t="s">
        <v>1649</v>
      </c>
      <c r="BK916" t="s">
        <v>1624</v>
      </c>
    </row>
    <row r="917" spans="1:76" x14ac:dyDescent="0.25">
      <c r="A917" t="s">
        <v>3266</v>
      </c>
      <c r="B917" t="s">
        <v>1914</v>
      </c>
      <c r="C917" t="s">
        <v>379</v>
      </c>
      <c r="D917" t="s">
        <v>1617</v>
      </c>
      <c r="G917" t="s">
        <v>1618</v>
      </c>
      <c r="I917" t="s">
        <v>216</v>
      </c>
      <c r="J917" t="s">
        <v>183</v>
      </c>
      <c r="K917" t="s">
        <v>1901</v>
      </c>
      <c r="L917" t="s">
        <v>3267</v>
      </c>
      <c r="N917" t="s">
        <v>548</v>
      </c>
      <c r="O917" t="s">
        <v>310</v>
      </c>
      <c r="P917" t="s">
        <v>189</v>
      </c>
      <c r="Q917" t="s">
        <v>549</v>
      </c>
      <c r="R917" t="s">
        <v>191</v>
      </c>
      <c r="T917" t="s">
        <v>494</v>
      </c>
      <c r="W917" t="s">
        <v>1902</v>
      </c>
      <c r="X917" t="s">
        <v>3232</v>
      </c>
      <c r="Y917" t="s">
        <v>1623</v>
      </c>
      <c r="AC917" t="s">
        <v>229</v>
      </c>
      <c r="AD917" t="s">
        <v>191</v>
      </c>
      <c r="AE917" t="s">
        <v>1916</v>
      </c>
      <c r="AG917">
        <v>10</v>
      </c>
      <c r="AH917">
        <v>12</v>
      </c>
      <c r="AI917">
        <v>1</v>
      </c>
      <c r="AJ917" t="s">
        <v>3233</v>
      </c>
      <c r="AK917" t="s">
        <v>1906</v>
      </c>
      <c r="AL917" t="s">
        <v>1907</v>
      </c>
      <c r="AM917" t="s">
        <v>2412</v>
      </c>
      <c r="AP917" t="s">
        <v>181</v>
      </c>
      <c r="AT917" t="s">
        <v>1908</v>
      </c>
      <c r="AW917" t="s">
        <v>1627</v>
      </c>
      <c r="BD917" t="s">
        <v>2755</v>
      </c>
      <c r="BE917" t="s">
        <v>494</v>
      </c>
      <c r="BF917" t="s">
        <v>1407</v>
      </c>
      <c r="BG917" t="s">
        <v>1911</v>
      </c>
      <c r="BH917" t="s">
        <v>2557</v>
      </c>
      <c r="BI917" t="s">
        <v>787</v>
      </c>
      <c r="BJ917" t="s">
        <v>1649</v>
      </c>
      <c r="BK917" t="s">
        <v>1624</v>
      </c>
    </row>
    <row r="918" spans="1:76" x14ac:dyDescent="0.25">
      <c r="A918" t="s">
        <v>3268</v>
      </c>
      <c r="B918" t="s">
        <v>2126</v>
      </c>
      <c r="C918" t="s">
        <v>379</v>
      </c>
      <c r="D918" t="s">
        <v>1617</v>
      </c>
      <c r="F918" t="s">
        <v>2705</v>
      </c>
      <c r="G918" t="s">
        <v>2127</v>
      </c>
      <c r="I918" t="s">
        <v>182</v>
      </c>
      <c r="J918" t="s">
        <v>183</v>
      </c>
      <c r="K918">
        <v>2022</v>
      </c>
      <c r="L918" t="s">
        <v>3269</v>
      </c>
      <c r="N918" t="s">
        <v>371</v>
      </c>
      <c r="O918" t="s">
        <v>2522</v>
      </c>
      <c r="P918" t="s">
        <v>189</v>
      </c>
      <c r="Q918" t="s">
        <v>372</v>
      </c>
      <c r="R918" t="s">
        <v>191</v>
      </c>
      <c r="T918" t="s">
        <v>193</v>
      </c>
      <c r="W918" t="s">
        <v>2131</v>
      </c>
      <c r="X918" t="s">
        <v>3240</v>
      </c>
      <c r="Y918" t="s">
        <v>1623</v>
      </c>
      <c r="AC918" t="s">
        <v>229</v>
      </c>
      <c r="AD918" t="s">
        <v>191</v>
      </c>
      <c r="AE918" t="s">
        <v>2719</v>
      </c>
      <c r="AG918">
        <v>6</v>
      </c>
      <c r="AH918">
        <v>12</v>
      </c>
      <c r="AI918">
        <v>1</v>
      </c>
      <c r="AJ918" t="s">
        <v>205</v>
      </c>
      <c r="AK918" t="s">
        <v>1906</v>
      </c>
      <c r="AL918" t="s">
        <v>1907</v>
      </c>
      <c r="AM918" t="s">
        <v>3270</v>
      </c>
      <c r="AN918" t="s">
        <v>2135</v>
      </c>
      <c r="AP918" t="s">
        <v>181</v>
      </c>
      <c r="AW918" t="s">
        <v>1627</v>
      </c>
      <c r="BK918" t="s">
        <v>1624</v>
      </c>
    </row>
    <row r="919" spans="1:76" x14ac:dyDescent="0.25">
      <c r="A919" t="s">
        <v>3271</v>
      </c>
      <c r="B919" t="s">
        <v>2126</v>
      </c>
      <c r="C919" t="s">
        <v>379</v>
      </c>
      <c r="D919" t="s">
        <v>1617</v>
      </c>
      <c r="F919" t="s">
        <v>2705</v>
      </c>
      <c r="G919" t="s">
        <v>2127</v>
      </c>
      <c r="I919" t="s">
        <v>182</v>
      </c>
      <c r="J919" t="s">
        <v>183</v>
      </c>
      <c r="K919" t="s">
        <v>2128</v>
      </c>
      <c r="L919" t="s">
        <v>3272</v>
      </c>
      <c r="M919" t="s">
        <v>2707</v>
      </c>
      <c r="N919" t="s">
        <v>371</v>
      </c>
      <c r="O919" t="s">
        <v>2522</v>
      </c>
      <c r="P919" t="s">
        <v>189</v>
      </c>
      <c r="Q919" t="s">
        <v>372</v>
      </c>
      <c r="R919" t="s">
        <v>191</v>
      </c>
      <c r="T919" t="s">
        <v>193</v>
      </c>
      <c r="W919" t="s">
        <v>2131</v>
      </c>
      <c r="X919" t="s">
        <v>3240</v>
      </c>
      <c r="Y919" t="s">
        <v>1623</v>
      </c>
      <c r="AC919" t="s">
        <v>229</v>
      </c>
      <c r="AD919" t="s">
        <v>191</v>
      </c>
      <c r="AE919" t="s">
        <v>2719</v>
      </c>
      <c r="AG919">
        <v>6</v>
      </c>
      <c r="AH919">
        <v>12</v>
      </c>
      <c r="AI919">
        <v>1</v>
      </c>
      <c r="AJ919" t="s">
        <v>3111</v>
      </c>
      <c r="AK919" t="s">
        <v>1906</v>
      </c>
      <c r="AL919" t="s">
        <v>1907</v>
      </c>
      <c r="AM919" t="s">
        <v>2548</v>
      </c>
      <c r="AN919" t="s">
        <v>2712</v>
      </c>
      <c r="AO919" s="1">
        <v>212</v>
      </c>
      <c r="AP919" t="s">
        <v>181</v>
      </c>
      <c r="AW919" t="s">
        <v>1627</v>
      </c>
      <c r="BE919" t="s">
        <v>3241</v>
      </c>
      <c r="BF919" t="s">
        <v>3242</v>
      </c>
      <c r="BK919" t="s">
        <v>1624</v>
      </c>
      <c r="BW919" t="s">
        <v>2715</v>
      </c>
    </row>
    <row r="920" spans="1:76" x14ac:dyDescent="0.25">
      <c r="A920" t="s">
        <v>3273</v>
      </c>
      <c r="B920" t="s">
        <v>2126</v>
      </c>
      <c r="C920" t="s">
        <v>379</v>
      </c>
      <c r="D920" t="s">
        <v>1617</v>
      </c>
      <c r="F920" t="s">
        <v>2705</v>
      </c>
      <c r="G920" t="s">
        <v>2127</v>
      </c>
      <c r="I920" t="s">
        <v>182</v>
      </c>
      <c r="J920" t="s">
        <v>183</v>
      </c>
      <c r="K920" s="2">
        <v>44562</v>
      </c>
      <c r="L920" t="s">
        <v>3274</v>
      </c>
      <c r="N920" t="s">
        <v>621</v>
      </c>
      <c r="O920" t="s">
        <v>2544</v>
      </c>
      <c r="P920" t="s">
        <v>189</v>
      </c>
      <c r="Q920" t="s">
        <v>622</v>
      </c>
      <c r="R920" t="s">
        <v>191</v>
      </c>
      <c r="T920" t="s">
        <v>193</v>
      </c>
      <c r="W920" t="s">
        <v>2131</v>
      </c>
      <c r="X920" t="s">
        <v>3240</v>
      </c>
      <c r="Y920" t="s">
        <v>1623</v>
      </c>
      <c r="AC920" t="s">
        <v>229</v>
      </c>
      <c r="AD920" t="s">
        <v>191</v>
      </c>
      <c r="AE920" t="s">
        <v>2719</v>
      </c>
      <c r="AG920">
        <v>6</v>
      </c>
      <c r="AH920">
        <v>12</v>
      </c>
      <c r="AI920">
        <v>1</v>
      </c>
      <c r="AJ920" t="s">
        <v>3111</v>
      </c>
      <c r="AK920" t="s">
        <v>1906</v>
      </c>
      <c r="AL920" t="s">
        <v>1907</v>
      </c>
      <c r="AM920" t="s">
        <v>2548</v>
      </c>
      <c r="AN920" t="s">
        <v>2137</v>
      </c>
      <c r="AO920" s="1">
        <v>205</v>
      </c>
      <c r="AP920" t="s">
        <v>181</v>
      </c>
      <c r="AW920" t="s">
        <v>1627</v>
      </c>
      <c r="BK920" t="s">
        <v>1624</v>
      </c>
    </row>
    <row r="921" spans="1:76" x14ac:dyDescent="0.25">
      <c r="A921" t="s">
        <v>3275</v>
      </c>
      <c r="B921" t="s">
        <v>1914</v>
      </c>
      <c r="C921" t="s">
        <v>379</v>
      </c>
      <c r="D921" t="s">
        <v>1617</v>
      </c>
      <c r="F921" t="s">
        <v>2745</v>
      </c>
      <c r="G921" t="s">
        <v>1618</v>
      </c>
      <c r="I921" t="s">
        <v>216</v>
      </c>
      <c r="J921" t="s">
        <v>183</v>
      </c>
      <c r="K921" s="2">
        <v>44562</v>
      </c>
      <c r="L921" t="s">
        <v>3276</v>
      </c>
      <c r="N921" t="s">
        <v>271</v>
      </c>
      <c r="O921" t="s">
        <v>2544</v>
      </c>
      <c r="P921" t="s">
        <v>189</v>
      </c>
      <c r="Q921" t="s">
        <v>273</v>
      </c>
      <c r="R921" t="s">
        <v>191</v>
      </c>
      <c r="T921" t="s">
        <v>298</v>
      </c>
      <c r="W921" t="s">
        <v>2747</v>
      </c>
      <c r="X921" t="s">
        <v>3255</v>
      </c>
      <c r="Y921" t="s">
        <v>1623</v>
      </c>
      <c r="AC921" t="s">
        <v>229</v>
      </c>
      <c r="AD921" t="s">
        <v>191</v>
      </c>
      <c r="AE921" t="s">
        <v>1916</v>
      </c>
      <c r="AG921">
        <v>12</v>
      </c>
      <c r="AH921">
        <v>16</v>
      </c>
      <c r="AI921">
        <v>1</v>
      </c>
      <c r="AJ921" t="s">
        <v>3233</v>
      </c>
      <c r="AK921" t="s">
        <v>1906</v>
      </c>
      <c r="AL921" t="s">
        <v>1907</v>
      </c>
      <c r="AM921" t="s">
        <v>2548</v>
      </c>
      <c r="AP921" t="s">
        <v>181</v>
      </c>
      <c r="AW921" t="s">
        <v>1627</v>
      </c>
      <c r="BD921" t="s">
        <v>3277</v>
      </c>
      <c r="BE921" t="s">
        <v>298</v>
      </c>
      <c r="BF921" t="s">
        <v>323</v>
      </c>
      <c r="BH921" t="s">
        <v>2550</v>
      </c>
      <c r="BI921" t="s">
        <v>787</v>
      </c>
      <c r="BJ921" t="s">
        <v>1649</v>
      </c>
      <c r="BK921" t="s">
        <v>1624</v>
      </c>
    </row>
    <row r="922" spans="1:76" x14ac:dyDescent="0.25">
      <c r="A922" t="s">
        <v>3278</v>
      </c>
      <c r="B922" t="s">
        <v>2126</v>
      </c>
      <c r="C922" t="s">
        <v>379</v>
      </c>
      <c r="D922" t="s">
        <v>1617</v>
      </c>
      <c r="F922" t="s">
        <v>2705</v>
      </c>
      <c r="G922" t="s">
        <v>2127</v>
      </c>
      <c r="I922" t="s">
        <v>182</v>
      </c>
      <c r="J922" t="s">
        <v>183</v>
      </c>
      <c r="K922" s="2">
        <v>44562</v>
      </c>
      <c r="L922" t="s">
        <v>3279</v>
      </c>
      <c r="N922" t="s">
        <v>238</v>
      </c>
      <c r="O922" t="s">
        <v>310</v>
      </c>
      <c r="P922" t="s">
        <v>189</v>
      </c>
      <c r="Q922" t="s">
        <v>240</v>
      </c>
      <c r="R922" t="s">
        <v>191</v>
      </c>
      <c r="T922" t="s">
        <v>224</v>
      </c>
      <c r="W922" t="s">
        <v>2131</v>
      </c>
      <c r="X922" t="s">
        <v>3240</v>
      </c>
      <c r="Y922" t="s">
        <v>1623</v>
      </c>
      <c r="AC922" t="s">
        <v>229</v>
      </c>
      <c r="AD922" t="s">
        <v>191</v>
      </c>
      <c r="AE922" t="s">
        <v>2719</v>
      </c>
      <c r="AG922">
        <v>6</v>
      </c>
      <c r="AH922">
        <v>12</v>
      </c>
      <c r="AI922">
        <v>1</v>
      </c>
      <c r="AJ922" t="s">
        <v>3111</v>
      </c>
      <c r="AK922" t="s">
        <v>1906</v>
      </c>
      <c r="AL922" t="s">
        <v>1907</v>
      </c>
      <c r="AM922" t="s">
        <v>2548</v>
      </c>
      <c r="AN922" t="s">
        <v>2135</v>
      </c>
      <c r="AP922" t="s">
        <v>181</v>
      </c>
      <c r="AW922" t="s">
        <v>1627</v>
      </c>
      <c r="BK922" t="s">
        <v>1624</v>
      </c>
    </row>
    <row r="923" spans="1:76" x14ac:dyDescent="0.25">
      <c r="A923" t="s">
        <v>3280</v>
      </c>
      <c r="B923" t="s">
        <v>2126</v>
      </c>
      <c r="C923" t="s">
        <v>379</v>
      </c>
      <c r="D923" t="s">
        <v>1617</v>
      </c>
      <c r="F923" t="s">
        <v>2705</v>
      </c>
      <c r="G923" t="s">
        <v>2127</v>
      </c>
      <c r="I923" t="s">
        <v>182</v>
      </c>
      <c r="J923" t="s">
        <v>183</v>
      </c>
      <c r="K923" s="2">
        <v>44562</v>
      </c>
      <c r="L923" t="s">
        <v>269</v>
      </c>
      <c r="N923" t="s">
        <v>443</v>
      </c>
      <c r="O923" t="s">
        <v>291</v>
      </c>
      <c r="P923" t="s">
        <v>189</v>
      </c>
      <c r="Q923" t="s">
        <v>445</v>
      </c>
      <c r="R923" t="s">
        <v>191</v>
      </c>
      <c r="T923" t="s">
        <v>224</v>
      </c>
      <c r="W923" t="s">
        <v>2131</v>
      </c>
      <c r="X923" t="s">
        <v>3240</v>
      </c>
      <c r="Y923" t="s">
        <v>1623</v>
      </c>
      <c r="AC923" t="s">
        <v>229</v>
      </c>
      <c r="AD923" t="s">
        <v>191</v>
      </c>
      <c r="AE923" t="s">
        <v>2719</v>
      </c>
      <c r="AG923">
        <v>6</v>
      </c>
      <c r="AH923">
        <v>12</v>
      </c>
      <c r="AI923">
        <v>1</v>
      </c>
      <c r="AJ923" t="s">
        <v>3111</v>
      </c>
      <c r="AK923" t="s">
        <v>1906</v>
      </c>
      <c r="AL923" t="s">
        <v>1907</v>
      </c>
      <c r="AM923" t="s">
        <v>2548</v>
      </c>
      <c r="AN923" t="s">
        <v>2137</v>
      </c>
      <c r="AP923" t="s">
        <v>181</v>
      </c>
      <c r="AW923" t="s">
        <v>1627</v>
      </c>
      <c r="BK923" t="s">
        <v>1624</v>
      </c>
    </row>
    <row r="924" spans="1:76" x14ac:dyDescent="0.25">
      <c r="A924" t="s">
        <v>3281</v>
      </c>
      <c r="B924" t="s">
        <v>1914</v>
      </c>
      <c r="C924" t="s">
        <v>379</v>
      </c>
      <c r="D924" t="s">
        <v>1617</v>
      </c>
      <c r="F924" t="s">
        <v>2745</v>
      </c>
      <c r="G924" t="s">
        <v>1618</v>
      </c>
      <c r="I924" t="s">
        <v>216</v>
      </c>
      <c r="J924" t="s">
        <v>183</v>
      </c>
      <c r="K924" t="s">
        <v>1901</v>
      </c>
      <c r="L924" t="s">
        <v>3282</v>
      </c>
      <c r="N924" t="s">
        <v>586</v>
      </c>
      <c r="O924" t="s">
        <v>310</v>
      </c>
      <c r="P924" t="s">
        <v>189</v>
      </c>
      <c r="Q924" t="s">
        <v>587</v>
      </c>
      <c r="R924" t="s">
        <v>191</v>
      </c>
      <c r="T924" t="s">
        <v>2313</v>
      </c>
      <c r="W924" t="s">
        <v>2738</v>
      </c>
      <c r="X924" t="s">
        <v>3250</v>
      </c>
      <c r="Y924" t="s">
        <v>1623</v>
      </c>
      <c r="AC924" t="s">
        <v>229</v>
      </c>
      <c r="AD924" t="s">
        <v>191</v>
      </c>
      <c r="AE924" t="s">
        <v>1916</v>
      </c>
      <c r="AG924">
        <v>12</v>
      </c>
      <c r="AH924">
        <v>16</v>
      </c>
      <c r="AI924">
        <v>1</v>
      </c>
      <c r="AJ924" t="s">
        <v>3233</v>
      </c>
      <c r="AK924" t="s">
        <v>1906</v>
      </c>
      <c r="AL924" t="s">
        <v>1907</v>
      </c>
      <c r="AM924" t="s">
        <v>2412</v>
      </c>
      <c r="AP924" t="s">
        <v>181</v>
      </c>
      <c r="AW924" t="s">
        <v>1627</v>
      </c>
      <c r="BD924" t="s">
        <v>2755</v>
      </c>
      <c r="BE924" t="s">
        <v>2313</v>
      </c>
      <c r="BF924" t="s">
        <v>2741</v>
      </c>
      <c r="BH924" t="s">
        <v>2550</v>
      </c>
      <c r="BI924" t="s">
        <v>787</v>
      </c>
      <c r="BJ924" t="s">
        <v>1649</v>
      </c>
      <c r="BK924" t="s">
        <v>1624</v>
      </c>
    </row>
    <row r="925" spans="1:76" x14ac:dyDescent="0.25">
      <c r="A925" t="s">
        <v>3283</v>
      </c>
      <c r="B925" t="s">
        <v>2126</v>
      </c>
      <c r="C925" t="s">
        <v>379</v>
      </c>
      <c r="D925" t="s">
        <v>1617</v>
      </c>
      <c r="F925" t="s">
        <v>2705</v>
      </c>
      <c r="G925" t="s">
        <v>2127</v>
      </c>
      <c r="I925" t="s">
        <v>182</v>
      </c>
      <c r="J925" t="s">
        <v>183</v>
      </c>
      <c r="K925" s="2">
        <v>44562</v>
      </c>
      <c r="L925" t="s">
        <v>3284</v>
      </c>
      <c r="M925" t="s">
        <v>2707</v>
      </c>
      <c r="N925" t="s">
        <v>749</v>
      </c>
      <c r="O925" t="s">
        <v>2561</v>
      </c>
      <c r="P925" t="s">
        <v>189</v>
      </c>
      <c r="Q925" t="s">
        <v>750</v>
      </c>
      <c r="R925" t="s">
        <v>191</v>
      </c>
      <c r="T925" t="s">
        <v>193</v>
      </c>
      <c r="W925" t="s">
        <v>2131</v>
      </c>
      <c r="X925" t="s">
        <v>3240</v>
      </c>
      <c r="Y925" t="s">
        <v>1623</v>
      </c>
      <c r="AC925" t="s">
        <v>229</v>
      </c>
      <c r="AD925" t="s">
        <v>191</v>
      </c>
      <c r="AE925" t="s">
        <v>2710</v>
      </c>
      <c r="AG925">
        <v>6</v>
      </c>
      <c r="AH925">
        <v>12</v>
      </c>
      <c r="AI925">
        <v>1</v>
      </c>
      <c r="AJ925" t="s">
        <v>3111</v>
      </c>
      <c r="AK925" t="s">
        <v>1906</v>
      </c>
      <c r="AL925" t="s">
        <v>1907</v>
      </c>
      <c r="AM925" t="s">
        <v>2548</v>
      </c>
      <c r="AN925" t="s">
        <v>2712</v>
      </c>
      <c r="AO925" s="1">
        <v>233</v>
      </c>
      <c r="AP925" t="s">
        <v>181</v>
      </c>
      <c r="AW925" t="s">
        <v>1627</v>
      </c>
      <c r="BE925" t="s">
        <v>193</v>
      </c>
      <c r="BF925" t="s">
        <v>3285</v>
      </c>
      <c r="BK925" t="s">
        <v>1624</v>
      </c>
      <c r="BW925" t="s">
        <v>2715</v>
      </c>
      <c r="BX925" t="s">
        <v>2716</v>
      </c>
    </row>
    <row r="926" spans="1:76" x14ac:dyDescent="0.25">
      <c r="A926" t="s">
        <v>3286</v>
      </c>
      <c r="B926" t="s">
        <v>1914</v>
      </c>
      <c r="C926" t="s">
        <v>379</v>
      </c>
      <c r="D926" t="s">
        <v>1617</v>
      </c>
      <c r="F926" t="s">
        <v>2745</v>
      </c>
      <c r="G926" t="s">
        <v>1618</v>
      </c>
      <c r="I926" t="s">
        <v>216</v>
      </c>
      <c r="J926" t="s">
        <v>183</v>
      </c>
      <c r="K926" s="2">
        <v>44562</v>
      </c>
      <c r="L926" t="s">
        <v>3287</v>
      </c>
      <c r="N926" t="s">
        <v>461</v>
      </c>
      <c r="O926" t="s">
        <v>2544</v>
      </c>
      <c r="P926" t="s">
        <v>189</v>
      </c>
      <c r="Q926" t="s">
        <v>462</v>
      </c>
      <c r="R926" t="s">
        <v>191</v>
      </c>
      <c r="T926" t="s">
        <v>298</v>
      </c>
      <c r="W926" t="s">
        <v>2747</v>
      </c>
      <c r="X926" t="s">
        <v>3255</v>
      </c>
      <c r="Y926" t="s">
        <v>1623</v>
      </c>
      <c r="AC926" t="s">
        <v>229</v>
      </c>
      <c r="AD926" t="s">
        <v>191</v>
      </c>
      <c r="AE926" t="s">
        <v>1916</v>
      </c>
      <c r="AG926">
        <v>12</v>
      </c>
      <c r="AH926">
        <v>16</v>
      </c>
      <c r="AI926">
        <v>1</v>
      </c>
      <c r="AJ926" t="s">
        <v>3233</v>
      </c>
      <c r="AK926" t="s">
        <v>1906</v>
      </c>
      <c r="AL926" t="s">
        <v>1907</v>
      </c>
      <c r="AM926" t="s">
        <v>2548</v>
      </c>
      <c r="AP926" t="s">
        <v>181</v>
      </c>
      <c r="AW926" t="s">
        <v>1627</v>
      </c>
      <c r="BD926" t="s">
        <v>3288</v>
      </c>
      <c r="BE926" t="s">
        <v>298</v>
      </c>
      <c r="BF926" t="s">
        <v>2529</v>
      </c>
      <c r="BH926" t="s">
        <v>2550</v>
      </c>
      <c r="BI926" t="s">
        <v>787</v>
      </c>
      <c r="BJ926" t="s">
        <v>1649</v>
      </c>
      <c r="BK926" t="s">
        <v>1624</v>
      </c>
    </row>
    <row r="927" spans="1:76" x14ac:dyDescent="0.25">
      <c r="A927" t="s">
        <v>3289</v>
      </c>
      <c r="B927" t="s">
        <v>1914</v>
      </c>
      <c r="C927" t="s">
        <v>379</v>
      </c>
      <c r="D927" t="s">
        <v>1617</v>
      </c>
      <c r="F927" t="s">
        <v>2745</v>
      </c>
      <c r="G927" t="s">
        <v>1618</v>
      </c>
      <c r="I927" t="s">
        <v>216</v>
      </c>
      <c r="J927" t="s">
        <v>183</v>
      </c>
      <c r="K927" s="2">
        <v>44562</v>
      </c>
      <c r="L927" t="s">
        <v>3290</v>
      </c>
      <c r="N927" t="s">
        <v>271</v>
      </c>
      <c r="O927" t="s">
        <v>2544</v>
      </c>
      <c r="P927" t="s">
        <v>189</v>
      </c>
      <c r="Q927" t="s">
        <v>273</v>
      </c>
      <c r="R927" t="s">
        <v>191</v>
      </c>
      <c r="T927" t="s">
        <v>298</v>
      </c>
      <c r="W927" t="s">
        <v>2747</v>
      </c>
      <c r="X927" t="s">
        <v>3255</v>
      </c>
      <c r="Y927" t="s">
        <v>1623</v>
      </c>
      <c r="AC927" t="s">
        <v>229</v>
      </c>
      <c r="AD927" t="s">
        <v>191</v>
      </c>
      <c r="AE927" t="s">
        <v>1916</v>
      </c>
      <c r="AG927">
        <v>12</v>
      </c>
      <c r="AH927">
        <v>16</v>
      </c>
      <c r="AI927">
        <v>1</v>
      </c>
      <c r="AJ927" t="s">
        <v>3233</v>
      </c>
      <c r="AK927" t="s">
        <v>1906</v>
      </c>
      <c r="AL927" t="s">
        <v>1907</v>
      </c>
      <c r="AM927" t="s">
        <v>2548</v>
      </c>
      <c r="AP927" t="s">
        <v>181</v>
      </c>
      <c r="AW927" t="s">
        <v>1627</v>
      </c>
      <c r="BD927" t="s">
        <v>3277</v>
      </c>
      <c r="BE927" t="s">
        <v>298</v>
      </c>
      <c r="BF927" t="s">
        <v>2529</v>
      </c>
      <c r="BH927" t="s">
        <v>2550</v>
      </c>
      <c r="BI927" t="s">
        <v>787</v>
      </c>
      <c r="BJ927" t="s">
        <v>1649</v>
      </c>
      <c r="BK927" t="s">
        <v>1624</v>
      </c>
    </row>
    <row r="928" spans="1:76" x14ac:dyDescent="0.25">
      <c r="A928" t="s">
        <v>3291</v>
      </c>
      <c r="B928" t="s">
        <v>3257</v>
      </c>
      <c r="C928" t="s">
        <v>379</v>
      </c>
      <c r="D928" t="s">
        <v>1617</v>
      </c>
      <c r="F928" t="s">
        <v>3258</v>
      </c>
      <c r="G928" t="s">
        <v>1618</v>
      </c>
      <c r="I928" t="s">
        <v>216</v>
      </c>
      <c r="J928" t="s">
        <v>183</v>
      </c>
      <c r="K928" t="s">
        <v>3259</v>
      </c>
      <c r="L928" t="s">
        <v>3260</v>
      </c>
      <c r="N928" t="s">
        <v>271</v>
      </c>
      <c r="O928" t="s">
        <v>2522</v>
      </c>
      <c r="P928" t="s">
        <v>189</v>
      </c>
      <c r="Q928" t="s">
        <v>273</v>
      </c>
      <c r="R928" t="s">
        <v>287</v>
      </c>
      <c r="T928" t="s">
        <v>1407</v>
      </c>
      <c r="W928" t="s">
        <v>3261</v>
      </c>
      <c r="X928" t="s">
        <v>3262</v>
      </c>
      <c r="Y928" t="s">
        <v>1623</v>
      </c>
      <c r="AC928" t="s">
        <v>229</v>
      </c>
      <c r="AD928" t="s">
        <v>287</v>
      </c>
      <c r="AE928" t="s">
        <v>2719</v>
      </c>
      <c r="AG928">
        <v>12</v>
      </c>
      <c r="AH928">
        <v>16</v>
      </c>
      <c r="AI928">
        <v>1</v>
      </c>
      <c r="AJ928" t="s">
        <v>3111</v>
      </c>
      <c r="AK928" t="s">
        <v>1906</v>
      </c>
      <c r="AL928" t="s">
        <v>1907</v>
      </c>
      <c r="AM928" t="s">
        <v>2548</v>
      </c>
      <c r="AN928" t="s">
        <v>3263</v>
      </c>
      <c r="AO928" s="1">
        <v>284</v>
      </c>
      <c r="AP928" t="s">
        <v>181</v>
      </c>
      <c r="AW928" t="s">
        <v>1627</v>
      </c>
      <c r="BD928" t="s">
        <v>3277</v>
      </c>
      <c r="BE928" t="s">
        <v>1407</v>
      </c>
      <c r="BF928" t="s">
        <v>3265</v>
      </c>
      <c r="BH928" t="s">
        <v>2550</v>
      </c>
      <c r="BI928" t="s">
        <v>787</v>
      </c>
      <c r="BJ928" t="s">
        <v>1649</v>
      </c>
      <c r="BK928" t="s">
        <v>1624</v>
      </c>
    </row>
    <row r="929" spans="1:92" x14ac:dyDescent="0.25">
      <c r="A929" t="s">
        <v>3292</v>
      </c>
      <c r="B929" t="s">
        <v>2126</v>
      </c>
      <c r="C929" t="s">
        <v>379</v>
      </c>
      <c r="D929" t="s">
        <v>1617</v>
      </c>
      <c r="F929" t="s">
        <v>3258</v>
      </c>
      <c r="G929" t="s">
        <v>2127</v>
      </c>
      <c r="H929" t="s">
        <v>339</v>
      </c>
      <c r="I929" t="s">
        <v>182</v>
      </c>
      <c r="J929" t="s">
        <v>183</v>
      </c>
      <c r="K929" t="s">
        <v>3293</v>
      </c>
      <c r="L929" t="s">
        <v>3294</v>
      </c>
      <c r="N929" t="s">
        <v>290</v>
      </c>
      <c r="O929" t="s">
        <v>3226</v>
      </c>
      <c r="P929" t="s">
        <v>189</v>
      </c>
      <c r="Q929" t="s">
        <v>292</v>
      </c>
      <c r="R929" t="s">
        <v>287</v>
      </c>
      <c r="T929" t="s">
        <v>1012</v>
      </c>
      <c r="W929" t="s">
        <v>2131</v>
      </c>
      <c r="X929" t="s">
        <v>3240</v>
      </c>
      <c r="Y929" t="s">
        <v>1623</v>
      </c>
      <c r="AC929" t="s">
        <v>229</v>
      </c>
      <c r="AD929" t="s">
        <v>191</v>
      </c>
      <c r="AE929" t="s">
        <v>1916</v>
      </c>
      <c r="AG929">
        <v>10</v>
      </c>
      <c r="AH929">
        <v>16</v>
      </c>
      <c r="AI929">
        <v>1</v>
      </c>
      <c r="AJ929" t="s">
        <v>3111</v>
      </c>
      <c r="AK929" t="s">
        <v>1906</v>
      </c>
      <c r="AL929" t="s">
        <v>1907</v>
      </c>
      <c r="AM929" t="s">
        <v>3270</v>
      </c>
      <c r="AN929" t="s">
        <v>3295</v>
      </c>
      <c r="AO929" s="1">
        <v>289</v>
      </c>
      <c r="AP929" t="s">
        <v>181</v>
      </c>
      <c r="AW929" t="s">
        <v>1627</v>
      </c>
      <c r="BD929" t="s">
        <v>3296</v>
      </c>
      <c r="BE929" t="s">
        <v>3297</v>
      </c>
      <c r="BF929" t="s">
        <v>3297</v>
      </c>
      <c r="BH929" t="s">
        <v>3298</v>
      </c>
      <c r="BI929" t="s">
        <v>787</v>
      </c>
      <c r="BJ929" t="s">
        <v>1649</v>
      </c>
      <c r="BK929" t="s">
        <v>1624</v>
      </c>
      <c r="BW929" t="s">
        <v>3299</v>
      </c>
    </row>
    <row r="930" spans="1:92" x14ac:dyDescent="0.25">
      <c r="A930" t="s">
        <v>3300</v>
      </c>
      <c r="B930" t="s">
        <v>2126</v>
      </c>
      <c r="C930" t="s">
        <v>379</v>
      </c>
      <c r="D930" t="s">
        <v>1617</v>
      </c>
      <c r="F930" t="s">
        <v>3258</v>
      </c>
      <c r="G930" t="s">
        <v>2127</v>
      </c>
      <c r="H930" t="s">
        <v>339</v>
      </c>
      <c r="I930" t="s">
        <v>182</v>
      </c>
      <c r="J930" t="s">
        <v>183</v>
      </c>
      <c r="K930" t="s">
        <v>3293</v>
      </c>
      <c r="L930" t="s">
        <v>3301</v>
      </c>
      <c r="N930" t="s">
        <v>290</v>
      </c>
      <c r="O930" t="s">
        <v>3226</v>
      </c>
      <c r="P930" t="s">
        <v>189</v>
      </c>
      <c r="Q930" t="s">
        <v>292</v>
      </c>
      <c r="R930" t="s">
        <v>287</v>
      </c>
      <c r="T930" t="s">
        <v>1012</v>
      </c>
      <c r="W930" t="s">
        <v>2131</v>
      </c>
      <c r="X930" t="s">
        <v>3240</v>
      </c>
      <c r="Y930" t="s">
        <v>1623</v>
      </c>
      <c r="AC930" t="s">
        <v>229</v>
      </c>
      <c r="AD930" t="s">
        <v>191</v>
      </c>
      <c r="AE930" t="s">
        <v>1916</v>
      </c>
      <c r="AG930">
        <v>10</v>
      </c>
      <c r="AH930">
        <v>16</v>
      </c>
      <c r="AI930">
        <v>1</v>
      </c>
      <c r="AJ930" t="s">
        <v>205</v>
      </c>
      <c r="AK930" t="s">
        <v>1906</v>
      </c>
      <c r="AL930" t="s">
        <v>1907</v>
      </c>
      <c r="AM930" t="s">
        <v>3270</v>
      </c>
      <c r="AN930" t="s">
        <v>3295</v>
      </c>
      <c r="AO930" s="1">
        <v>264</v>
      </c>
      <c r="AP930" t="s">
        <v>181</v>
      </c>
      <c r="AW930" t="s">
        <v>1627</v>
      </c>
      <c r="BD930" t="s">
        <v>3296</v>
      </c>
      <c r="BE930" t="s">
        <v>3297</v>
      </c>
      <c r="BF930" t="s">
        <v>3297</v>
      </c>
      <c r="BH930" t="s">
        <v>3298</v>
      </c>
      <c r="BK930" t="s">
        <v>1624</v>
      </c>
      <c r="BW930" t="s">
        <v>3299</v>
      </c>
    </row>
    <row r="931" spans="1:92" x14ac:dyDescent="0.25">
      <c r="A931" t="s">
        <v>3302</v>
      </c>
      <c r="B931" t="s">
        <v>2126</v>
      </c>
      <c r="C931" t="s">
        <v>379</v>
      </c>
      <c r="D931" t="s">
        <v>1617</v>
      </c>
      <c r="F931" t="s">
        <v>2705</v>
      </c>
      <c r="G931" t="s">
        <v>2127</v>
      </c>
      <c r="I931" t="s">
        <v>182</v>
      </c>
      <c r="J931" t="s">
        <v>183</v>
      </c>
      <c r="K931" s="2">
        <v>44562</v>
      </c>
      <c r="L931" t="s">
        <v>3303</v>
      </c>
      <c r="N931" t="s">
        <v>260</v>
      </c>
      <c r="O931" t="s">
        <v>2522</v>
      </c>
      <c r="P931" t="s">
        <v>189</v>
      </c>
      <c r="Q931" t="s">
        <v>262</v>
      </c>
      <c r="R931" t="s">
        <v>191</v>
      </c>
      <c r="T931" t="s">
        <v>224</v>
      </c>
      <c r="W931" t="s">
        <v>2131</v>
      </c>
      <c r="X931" t="s">
        <v>3240</v>
      </c>
      <c r="Y931" t="s">
        <v>1623</v>
      </c>
      <c r="AC931" t="s">
        <v>229</v>
      </c>
      <c r="AD931" t="s">
        <v>191</v>
      </c>
      <c r="AE931" t="s">
        <v>2719</v>
      </c>
      <c r="AG931">
        <v>6</v>
      </c>
      <c r="AH931">
        <v>12</v>
      </c>
      <c r="AI931">
        <v>1</v>
      </c>
      <c r="AJ931" t="s">
        <v>3111</v>
      </c>
      <c r="AK931" t="s">
        <v>1906</v>
      </c>
      <c r="AL931" t="s">
        <v>1907</v>
      </c>
      <c r="AM931" t="s">
        <v>2548</v>
      </c>
      <c r="AN931" t="s">
        <v>2135</v>
      </c>
      <c r="AO931" s="1">
        <v>223</v>
      </c>
      <c r="AP931" t="s">
        <v>181</v>
      </c>
      <c r="AW931" t="s">
        <v>1627</v>
      </c>
      <c r="BE931" t="s">
        <v>2726</v>
      </c>
      <c r="BF931" t="s">
        <v>3247</v>
      </c>
      <c r="BK931" t="s">
        <v>1624</v>
      </c>
      <c r="BW931" t="s">
        <v>2715</v>
      </c>
    </row>
    <row r="932" spans="1:92" x14ac:dyDescent="0.25">
      <c r="A932" t="s">
        <v>3304</v>
      </c>
      <c r="B932" t="s">
        <v>1914</v>
      </c>
      <c r="C932" t="s">
        <v>379</v>
      </c>
      <c r="D932" t="s">
        <v>1617</v>
      </c>
      <c r="G932" t="s">
        <v>1618</v>
      </c>
      <c r="I932" t="s">
        <v>216</v>
      </c>
      <c r="J932" t="s">
        <v>183</v>
      </c>
      <c r="K932" t="s">
        <v>184</v>
      </c>
      <c r="L932" t="s">
        <v>3305</v>
      </c>
      <c r="N932" t="s">
        <v>1537</v>
      </c>
      <c r="O932" t="s">
        <v>2522</v>
      </c>
      <c r="P932" t="s">
        <v>189</v>
      </c>
      <c r="Q932" t="s">
        <v>974</v>
      </c>
      <c r="R932" t="s">
        <v>191</v>
      </c>
      <c r="T932" t="s">
        <v>494</v>
      </c>
      <c r="W932" t="s">
        <v>2537</v>
      </c>
      <c r="X932" t="s">
        <v>3306</v>
      </c>
      <c r="Y932" t="s">
        <v>1623</v>
      </c>
      <c r="AC932" t="s">
        <v>229</v>
      </c>
      <c r="AD932" t="s">
        <v>191</v>
      </c>
      <c r="AE932" t="s">
        <v>2525</v>
      </c>
      <c r="AG932">
        <v>10</v>
      </c>
      <c r="AH932">
        <v>12</v>
      </c>
      <c r="AI932">
        <v>1</v>
      </c>
      <c r="AJ932" t="s">
        <v>2547</v>
      </c>
      <c r="AK932" t="s">
        <v>1906</v>
      </c>
      <c r="AL932" t="s">
        <v>1907</v>
      </c>
      <c r="AM932" t="s">
        <v>2412</v>
      </c>
      <c r="AO932" s="1">
        <v>340</v>
      </c>
      <c r="AP932" t="s">
        <v>181</v>
      </c>
      <c r="AT932" t="s">
        <v>1908</v>
      </c>
      <c r="AW932" t="s">
        <v>1627</v>
      </c>
      <c r="BD932" t="s">
        <v>2559</v>
      </c>
      <c r="BE932" t="s">
        <v>494</v>
      </c>
      <c r="BF932" t="s">
        <v>1407</v>
      </c>
      <c r="BG932" t="s">
        <v>1911</v>
      </c>
      <c r="BH932" t="s">
        <v>2557</v>
      </c>
      <c r="BI932" t="s">
        <v>787</v>
      </c>
      <c r="BJ932" t="s">
        <v>2531</v>
      </c>
      <c r="BK932" t="s">
        <v>1908</v>
      </c>
      <c r="BQ932" t="s">
        <v>2532</v>
      </c>
    </row>
    <row r="933" spans="1:92" x14ac:dyDescent="0.25">
      <c r="A933" t="s">
        <v>3307</v>
      </c>
      <c r="B933" t="s">
        <v>1914</v>
      </c>
      <c r="C933" t="s">
        <v>379</v>
      </c>
      <c r="D933" t="s">
        <v>1617</v>
      </c>
      <c r="G933" t="s">
        <v>1618</v>
      </c>
      <c r="I933" t="s">
        <v>216</v>
      </c>
      <c r="J933" t="s">
        <v>183</v>
      </c>
      <c r="K933" t="s">
        <v>184</v>
      </c>
      <c r="L933" t="s">
        <v>3308</v>
      </c>
      <c r="N933" t="s">
        <v>1537</v>
      </c>
      <c r="O933" t="s">
        <v>2522</v>
      </c>
      <c r="P933" t="s">
        <v>189</v>
      </c>
      <c r="Q933" t="s">
        <v>974</v>
      </c>
      <c r="R933" t="s">
        <v>191</v>
      </c>
      <c r="T933" t="s">
        <v>494</v>
      </c>
      <c r="W933" t="s">
        <v>2537</v>
      </c>
      <c r="X933" t="s">
        <v>3306</v>
      </c>
      <c r="Y933" t="s">
        <v>1623</v>
      </c>
      <c r="AC933" t="s">
        <v>229</v>
      </c>
      <c r="AD933" t="s">
        <v>191</v>
      </c>
      <c r="AE933" t="s">
        <v>2525</v>
      </c>
      <c r="AG933">
        <v>10</v>
      </c>
      <c r="AH933">
        <v>12</v>
      </c>
      <c r="AI933">
        <v>1</v>
      </c>
      <c r="AJ933" t="s">
        <v>2547</v>
      </c>
      <c r="AK933" t="s">
        <v>1906</v>
      </c>
      <c r="AL933" t="s">
        <v>1907</v>
      </c>
      <c r="AM933" t="s">
        <v>2412</v>
      </c>
      <c r="AO933" s="1">
        <v>340</v>
      </c>
      <c r="AP933" t="s">
        <v>181</v>
      </c>
      <c r="AT933" t="s">
        <v>2555</v>
      </c>
      <c r="AW933" t="s">
        <v>1627</v>
      </c>
      <c r="BD933" t="s">
        <v>2559</v>
      </c>
      <c r="BE933" t="s">
        <v>494</v>
      </c>
      <c r="BF933" t="s">
        <v>1407</v>
      </c>
      <c r="BG933" t="s">
        <v>1911</v>
      </c>
      <c r="BH933" t="s">
        <v>2557</v>
      </c>
      <c r="BI933" t="s">
        <v>787</v>
      </c>
      <c r="BJ933" t="s">
        <v>2531</v>
      </c>
      <c r="BK933" t="s">
        <v>1908</v>
      </c>
      <c r="BP933" t="s">
        <v>1612</v>
      </c>
      <c r="BQ933" t="s">
        <v>2532</v>
      </c>
    </row>
    <row r="934" spans="1:92" x14ac:dyDescent="0.25">
      <c r="A934" t="s">
        <v>3309</v>
      </c>
      <c r="B934" t="s">
        <v>1914</v>
      </c>
      <c r="C934" t="s">
        <v>379</v>
      </c>
      <c r="D934" t="s">
        <v>1617</v>
      </c>
      <c r="G934" t="s">
        <v>1618</v>
      </c>
      <c r="I934" t="s">
        <v>216</v>
      </c>
      <c r="J934" t="s">
        <v>183</v>
      </c>
      <c r="K934" t="s">
        <v>184</v>
      </c>
      <c r="L934" t="s">
        <v>269</v>
      </c>
      <c r="N934" t="s">
        <v>1537</v>
      </c>
      <c r="O934" t="s">
        <v>2544</v>
      </c>
      <c r="P934" t="s">
        <v>189</v>
      </c>
      <c r="Q934" t="s">
        <v>974</v>
      </c>
      <c r="R934" t="s">
        <v>191</v>
      </c>
      <c r="T934" t="s">
        <v>494</v>
      </c>
      <c r="W934" t="s">
        <v>2537</v>
      </c>
      <c r="X934" t="s">
        <v>3306</v>
      </c>
      <c r="Y934" t="s">
        <v>1623</v>
      </c>
      <c r="AC934" t="s">
        <v>229</v>
      </c>
      <c r="AD934" t="s">
        <v>191</v>
      </c>
      <c r="AE934" t="s">
        <v>2525</v>
      </c>
      <c r="AG934">
        <v>10</v>
      </c>
      <c r="AH934">
        <v>12</v>
      </c>
      <c r="AI934">
        <v>1</v>
      </c>
      <c r="AJ934" t="s">
        <v>2547</v>
      </c>
      <c r="AK934" t="s">
        <v>1906</v>
      </c>
      <c r="AL934" t="s">
        <v>1907</v>
      </c>
      <c r="AM934" t="s">
        <v>2412</v>
      </c>
      <c r="AP934" t="s">
        <v>181</v>
      </c>
      <c r="AT934" t="s">
        <v>2555</v>
      </c>
      <c r="AW934" t="s">
        <v>1627</v>
      </c>
      <c r="BD934" t="s">
        <v>2559</v>
      </c>
      <c r="BE934" t="s">
        <v>494</v>
      </c>
      <c r="BF934" t="s">
        <v>1407</v>
      </c>
      <c r="BG934" t="s">
        <v>1911</v>
      </c>
      <c r="BH934" t="s">
        <v>2557</v>
      </c>
      <c r="BI934" t="s">
        <v>787</v>
      </c>
      <c r="BJ934" t="s">
        <v>2531</v>
      </c>
      <c r="BK934" t="s">
        <v>1908</v>
      </c>
      <c r="BP934" t="s">
        <v>1612</v>
      </c>
      <c r="BQ934" t="s">
        <v>2532</v>
      </c>
      <c r="BZ934" t="s">
        <v>394</v>
      </c>
      <c r="CA934" t="s">
        <v>271</v>
      </c>
      <c r="CB934" t="s">
        <v>2313</v>
      </c>
    </row>
    <row r="935" spans="1:92" x14ac:dyDescent="0.25">
      <c r="A935" t="s">
        <v>3310</v>
      </c>
      <c r="B935" t="s">
        <v>2126</v>
      </c>
      <c r="C935" t="s">
        <v>379</v>
      </c>
      <c r="D935" t="s">
        <v>1617</v>
      </c>
      <c r="F935" t="s">
        <v>3258</v>
      </c>
      <c r="G935" t="s">
        <v>2127</v>
      </c>
      <c r="H935" t="s">
        <v>339</v>
      </c>
      <c r="I935" t="s">
        <v>182</v>
      </c>
      <c r="J935" t="s">
        <v>183</v>
      </c>
      <c r="K935" t="s">
        <v>184</v>
      </c>
      <c r="L935" t="s">
        <v>3311</v>
      </c>
      <c r="M935" t="s">
        <v>2707</v>
      </c>
      <c r="N935" t="s">
        <v>271</v>
      </c>
      <c r="O935" t="s">
        <v>2522</v>
      </c>
      <c r="P935" t="s">
        <v>189</v>
      </c>
      <c r="Q935" t="s">
        <v>273</v>
      </c>
      <c r="R935" t="s">
        <v>191</v>
      </c>
      <c r="T935" t="s">
        <v>193</v>
      </c>
      <c r="W935" t="s">
        <v>2758</v>
      </c>
      <c r="X935" t="s">
        <v>3312</v>
      </c>
      <c r="Y935" t="s">
        <v>1623</v>
      </c>
      <c r="AC935" t="s">
        <v>229</v>
      </c>
      <c r="AD935" t="s">
        <v>191</v>
      </c>
      <c r="AE935" t="s">
        <v>2710</v>
      </c>
      <c r="AG935">
        <v>10</v>
      </c>
      <c r="AH935">
        <v>16</v>
      </c>
      <c r="AI935">
        <v>1</v>
      </c>
      <c r="AJ935" t="s">
        <v>2711</v>
      </c>
      <c r="AK935" t="s">
        <v>1906</v>
      </c>
      <c r="AL935" t="s">
        <v>1907</v>
      </c>
      <c r="AM935" t="s">
        <v>3270</v>
      </c>
      <c r="AN935" t="s">
        <v>2712</v>
      </c>
      <c r="AO935" s="1">
        <v>221</v>
      </c>
      <c r="AP935" t="s">
        <v>181</v>
      </c>
      <c r="AW935" t="s">
        <v>1627</v>
      </c>
      <c r="BD935" t="s">
        <v>3277</v>
      </c>
      <c r="BE935" t="s">
        <v>193</v>
      </c>
      <c r="BF935" t="s">
        <v>3313</v>
      </c>
      <c r="BH935" t="s">
        <v>3298</v>
      </c>
      <c r="BI935" t="s">
        <v>787</v>
      </c>
      <c r="BJ935" t="s">
        <v>1649</v>
      </c>
      <c r="BK935" t="s">
        <v>1624</v>
      </c>
      <c r="BW935" t="s">
        <v>2715</v>
      </c>
      <c r="BX935" t="s">
        <v>2716</v>
      </c>
    </row>
    <row r="936" spans="1:92" x14ac:dyDescent="0.25">
      <c r="A936" t="s">
        <v>3314</v>
      </c>
      <c r="B936" t="s">
        <v>2126</v>
      </c>
      <c r="C936" t="s">
        <v>379</v>
      </c>
      <c r="D936" t="s">
        <v>1617</v>
      </c>
      <c r="F936" t="s">
        <v>3258</v>
      </c>
      <c r="G936" t="s">
        <v>2127</v>
      </c>
      <c r="I936" t="s">
        <v>182</v>
      </c>
      <c r="J936" t="s">
        <v>183</v>
      </c>
      <c r="K936" t="s">
        <v>184</v>
      </c>
      <c r="L936" t="s">
        <v>3315</v>
      </c>
      <c r="N936" t="s">
        <v>656</v>
      </c>
      <c r="O936" t="s">
        <v>2522</v>
      </c>
      <c r="P936" t="s">
        <v>189</v>
      </c>
      <c r="Q936" t="s">
        <v>657</v>
      </c>
      <c r="R936" t="s">
        <v>191</v>
      </c>
      <c r="T936" t="s">
        <v>193</v>
      </c>
      <c r="W936" t="s">
        <v>2758</v>
      </c>
      <c r="X936" t="s">
        <v>3312</v>
      </c>
      <c r="Y936" t="s">
        <v>1623</v>
      </c>
      <c r="AC936" t="s">
        <v>229</v>
      </c>
      <c r="AD936" t="s">
        <v>287</v>
      </c>
      <c r="AE936" t="s">
        <v>2710</v>
      </c>
      <c r="AG936">
        <v>10</v>
      </c>
      <c r="AH936">
        <v>16</v>
      </c>
      <c r="AI936">
        <v>1</v>
      </c>
      <c r="AJ936" t="s">
        <v>2711</v>
      </c>
      <c r="AK936" t="s">
        <v>1906</v>
      </c>
      <c r="AL936" t="s">
        <v>1907</v>
      </c>
      <c r="AM936" t="s">
        <v>3270</v>
      </c>
      <c r="AN936" t="s">
        <v>2762</v>
      </c>
      <c r="AP936" t="s">
        <v>181</v>
      </c>
      <c r="AW936" t="s">
        <v>1627</v>
      </c>
      <c r="BD936" t="s">
        <v>2749</v>
      </c>
      <c r="BE936" t="s">
        <v>193</v>
      </c>
      <c r="BF936" t="s">
        <v>3316</v>
      </c>
      <c r="BH936" t="s">
        <v>3298</v>
      </c>
      <c r="BI936" t="s">
        <v>787</v>
      </c>
      <c r="BJ936" t="s">
        <v>1649</v>
      </c>
      <c r="BK936" t="s">
        <v>1624</v>
      </c>
      <c r="BW936" t="s">
        <v>2715</v>
      </c>
      <c r="BX936" t="s">
        <v>2716</v>
      </c>
      <c r="BY936" t="s">
        <v>193</v>
      </c>
    </row>
    <row r="937" spans="1:92" x14ac:dyDescent="0.25">
      <c r="A937" t="s">
        <v>3317</v>
      </c>
      <c r="B937" t="s">
        <v>2126</v>
      </c>
      <c r="C937" t="s">
        <v>379</v>
      </c>
      <c r="D937" t="s">
        <v>1617</v>
      </c>
      <c r="F937" t="s">
        <v>3258</v>
      </c>
      <c r="G937" t="s">
        <v>2127</v>
      </c>
      <c r="H937" t="s">
        <v>339</v>
      </c>
      <c r="I937" t="s">
        <v>182</v>
      </c>
      <c r="J937" t="s">
        <v>183</v>
      </c>
      <c r="K937" t="s">
        <v>184</v>
      </c>
      <c r="L937" t="s">
        <v>3318</v>
      </c>
      <c r="N937" t="s">
        <v>271</v>
      </c>
      <c r="O937" t="s">
        <v>2522</v>
      </c>
      <c r="P937" t="s">
        <v>189</v>
      </c>
      <c r="Q937" t="s">
        <v>273</v>
      </c>
      <c r="R937" t="s">
        <v>191</v>
      </c>
      <c r="T937" t="s">
        <v>193</v>
      </c>
      <c r="W937" t="s">
        <v>2758</v>
      </c>
      <c r="X937" t="s">
        <v>3312</v>
      </c>
      <c r="Y937" t="s">
        <v>1623</v>
      </c>
      <c r="AC937" t="s">
        <v>229</v>
      </c>
      <c r="AD937" t="s">
        <v>191</v>
      </c>
      <c r="AE937" t="s">
        <v>2710</v>
      </c>
      <c r="AG937">
        <v>10</v>
      </c>
      <c r="AH937">
        <v>16</v>
      </c>
      <c r="AI937">
        <v>1</v>
      </c>
      <c r="AJ937" t="s">
        <v>205</v>
      </c>
      <c r="AK937" t="s">
        <v>1906</v>
      </c>
      <c r="AL937" t="s">
        <v>1907</v>
      </c>
      <c r="AM937" t="s">
        <v>3270</v>
      </c>
      <c r="AN937" t="s">
        <v>2712</v>
      </c>
      <c r="AO937" s="1">
        <v>196</v>
      </c>
      <c r="AP937" t="s">
        <v>181</v>
      </c>
      <c r="AW937" t="s">
        <v>1627</v>
      </c>
      <c r="BD937" t="s">
        <v>3277</v>
      </c>
      <c r="BE937" t="s">
        <v>193</v>
      </c>
      <c r="BF937" t="s">
        <v>3316</v>
      </c>
      <c r="BH937" t="s">
        <v>3298</v>
      </c>
      <c r="BI937" t="s">
        <v>787</v>
      </c>
      <c r="BJ937" t="s">
        <v>1649</v>
      </c>
      <c r="BK937" t="s">
        <v>1624</v>
      </c>
      <c r="BW937" t="s">
        <v>2715</v>
      </c>
      <c r="BX937" t="s">
        <v>2716</v>
      </c>
      <c r="CM937" t="s">
        <v>309</v>
      </c>
    </row>
    <row r="938" spans="1:92" x14ac:dyDescent="0.25">
      <c r="A938" t="s">
        <v>3319</v>
      </c>
      <c r="B938" t="s">
        <v>2126</v>
      </c>
      <c r="C938" t="s">
        <v>379</v>
      </c>
      <c r="D938" t="s">
        <v>1617</v>
      </c>
      <c r="F938" t="s">
        <v>3258</v>
      </c>
      <c r="G938" t="s">
        <v>2127</v>
      </c>
      <c r="H938" t="s">
        <v>339</v>
      </c>
      <c r="I938" t="s">
        <v>182</v>
      </c>
      <c r="J938" t="s">
        <v>183</v>
      </c>
      <c r="K938" t="s">
        <v>184</v>
      </c>
      <c r="L938" t="s">
        <v>3320</v>
      </c>
      <c r="N938" t="s">
        <v>1537</v>
      </c>
      <c r="O938" t="s">
        <v>310</v>
      </c>
      <c r="P938" t="s">
        <v>189</v>
      </c>
      <c r="Q938" t="s">
        <v>974</v>
      </c>
      <c r="R938" t="s">
        <v>191</v>
      </c>
      <c r="T938" t="s">
        <v>224</v>
      </c>
      <c r="W938" t="s">
        <v>2758</v>
      </c>
      <c r="X938" t="s">
        <v>3312</v>
      </c>
      <c r="Y938" t="s">
        <v>1623</v>
      </c>
      <c r="AC938" t="s">
        <v>229</v>
      </c>
      <c r="AD938" t="s">
        <v>191</v>
      </c>
      <c r="AE938" t="s">
        <v>2719</v>
      </c>
      <c r="AG938">
        <v>10</v>
      </c>
      <c r="AH938">
        <v>16</v>
      </c>
      <c r="AI938">
        <v>1</v>
      </c>
      <c r="AJ938" t="s">
        <v>2711</v>
      </c>
      <c r="AK938" t="s">
        <v>1906</v>
      </c>
      <c r="AL938" t="s">
        <v>1907</v>
      </c>
      <c r="AM938" t="s">
        <v>3270</v>
      </c>
      <c r="AN938" t="s">
        <v>2712</v>
      </c>
      <c r="AO938" s="1">
        <v>221</v>
      </c>
      <c r="AP938" t="s">
        <v>181</v>
      </c>
      <c r="AW938" t="s">
        <v>1627</v>
      </c>
      <c r="BD938" t="s">
        <v>3321</v>
      </c>
      <c r="BE938" t="s">
        <v>224</v>
      </c>
      <c r="BF938" t="s">
        <v>3322</v>
      </c>
      <c r="BH938" t="s">
        <v>3298</v>
      </c>
      <c r="BI938" t="s">
        <v>787</v>
      </c>
      <c r="BJ938" t="s">
        <v>1649</v>
      </c>
      <c r="BK938" t="s">
        <v>1624</v>
      </c>
      <c r="BW938" t="s">
        <v>2715</v>
      </c>
    </row>
    <row r="939" spans="1:92" x14ac:dyDescent="0.25">
      <c r="A939" t="s">
        <v>3323</v>
      </c>
      <c r="B939" t="s">
        <v>1914</v>
      </c>
      <c r="C939" t="s">
        <v>379</v>
      </c>
      <c r="D939" t="s">
        <v>1617</v>
      </c>
      <c r="G939" t="s">
        <v>1618</v>
      </c>
      <c r="I939" t="s">
        <v>216</v>
      </c>
      <c r="J939" t="s">
        <v>183</v>
      </c>
      <c r="K939" t="s">
        <v>184</v>
      </c>
      <c r="L939" t="s">
        <v>3324</v>
      </c>
      <c r="N939" t="s">
        <v>443</v>
      </c>
      <c r="O939" t="s">
        <v>2522</v>
      </c>
      <c r="P939" t="s">
        <v>189</v>
      </c>
      <c r="Q939" t="s">
        <v>445</v>
      </c>
      <c r="R939" t="s">
        <v>191</v>
      </c>
      <c r="T939" t="s">
        <v>2313</v>
      </c>
      <c r="W939" t="s">
        <v>3325</v>
      </c>
      <c r="X939" t="s">
        <v>3326</v>
      </c>
      <c r="Y939" t="s">
        <v>1623</v>
      </c>
      <c r="AC939" t="s">
        <v>229</v>
      </c>
      <c r="AD939" t="s">
        <v>191</v>
      </c>
      <c r="AE939" t="s">
        <v>1916</v>
      </c>
      <c r="AG939">
        <v>12</v>
      </c>
      <c r="AH939">
        <v>16</v>
      </c>
      <c r="AI939">
        <v>1</v>
      </c>
      <c r="AJ939" t="s">
        <v>2547</v>
      </c>
      <c r="AK939" t="s">
        <v>1906</v>
      </c>
      <c r="AL939" t="s">
        <v>2527</v>
      </c>
      <c r="AM939" t="s">
        <v>2412</v>
      </c>
      <c r="AO939" s="1">
        <v>353</v>
      </c>
      <c r="AP939" t="s">
        <v>181</v>
      </c>
      <c r="AT939" t="s">
        <v>2555</v>
      </c>
      <c r="AW939" t="s">
        <v>1627</v>
      </c>
      <c r="BD939" t="s">
        <v>3327</v>
      </c>
      <c r="BE939" t="s">
        <v>2313</v>
      </c>
      <c r="BF939" t="s">
        <v>2741</v>
      </c>
      <c r="BG939" t="s">
        <v>1911</v>
      </c>
      <c r="BH939" t="s">
        <v>2550</v>
      </c>
      <c r="BI939" t="s">
        <v>787</v>
      </c>
      <c r="BJ939" t="s">
        <v>2531</v>
      </c>
      <c r="BK939" t="s">
        <v>1908</v>
      </c>
      <c r="BP939" t="s">
        <v>3328</v>
      </c>
    </row>
    <row r="940" spans="1:92" x14ac:dyDescent="0.25">
      <c r="A940" t="s">
        <v>3329</v>
      </c>
      <c r="B940" t="s">
        <v>1914</v>
      </c>
      <c r="C940" t="s">
        <v>379</v>
      </c>
      <c r="D940" t="s">
        <v>1617</v>
      </c>
      <c r="G940" t="s">
        <v>1618</v>
      </c>
      <c r="H940" t="s">
        <v>339</v>
      </c>
      <c r="I940" t="s">
        <v>216</v>
      </c>
      <c r="J940" t="s">
        <v>183</v>
      </c>
      <c r="K940" t="s">
        <v>184</v>
      </c>
      <c r="L940" t="s">
        <v>3330</v>
      </c>
      <c r="N940" t="s">
        <v>260</v>
      </c>
      <c r="O940" t="s">
        <v>2522</v>
      </c>
      <c r="P940" t="s">
        <v>189</v>
      </c>
      <c r="Q940" t="s">
        <v>262</v>
      </c>
      <c r="R940" t="s">
        <v>191</v>
      </c>
      <c r="T940" t="s">
        <v>298</v>
      </c>
      <c r="W940" t="s">
        <v>3331</v>
      </c>
      <c r="X940" t="s">
        <v>3332</v>
      </c>
      <c r="Y940" t="s">
        <v>1623</v>
      </c>
      <c r="AC940" t="s">
        <v>229</v>
      </c>
      <c r="AD940" t="s">
        <v>191</v>
      </c>
      <c r="AE940" t="s">
        <v>3333</v>
      </c>
      <c r="AG940">
        <v>8</v>
      </c>
      <c r="AH940">
        <v>12</v>
      </c>
      <c r="AI940">
        <v>1</v>
      </c>
      <c r="AJ940" t="s">
        <v>2547</v>
      </c>
      <c r="AK940" t="s">
        <v>1906</v>
      </c>
      <c r="AL940" t="s">
        <v>2527</v>
      </c>
      <c r="AM940" t="s">
        <v>2412</v>
      </c>
      <c r="AN940" t="s">
        <v>3334</v>
      </c>
      <c r="AP940" t="s">
        <v>181</v>
      </c>
      <c r="AT940" t="s">
        <v>1908</v>
      </c>
      <c r="AW940" t="s">
        <v>1627</v>
      </c>
      <c r="BD940" t="s">
        <v>2528</v>
      </c>
      <c r="BE940" t="s">
        <v>298</v>
      </c>
      <c r="BF940" t="s">
        <v>323</v>
      </c>
      <c r="BG940" t="s">
        <v>1911</v>
      </c>
      <c r="BH940" t="s">
        <v>2530</v>
      </c>
      <c r="BI940" t="s">
        <v>787</v>
      </c>
      <c r="BJ940" t="s">
        <v>2531</v>
      </c>
      <c r="BK940" t="s">
        <v>1908</v>
      </c>
      <c r="BP940" t="s">
        <v>224</v>
      </c>
      <c r="BQ940" t="s">
        <v>2532</v>
      </c>
      <c r="BW940" t="s">
        <v>2715</v>
      </c>
      <c r="BX940" t="s">
        <v>3335</v>
      </c>
      <c r="CN940" t="s">
        <v>3336</v>
      </c>
    </row>
    <row r="941" spans="1:92" x14ac:dyDescent="0.25">
      <c r="A941" t="s">
        <v>3337</v>
      </c>
      <c r="B941" t="s">
        <v>3257</v>
      </c>
      <c r="C941" t="s">
        <v>379</v>
      </c>
      <c r="D941" t="s">
        <v>1617</v>
      </c>
      <c r="F941" t="s">
        <v>3338</v>
      </c>
      <c r="G941" t="s">
        <v>1618</v>
      </c>
      <c r="H941" t="s">
        <v>339</v>
      </c>
      <c r="I941" t="s">
        <v>216</v>
      </c>
      <c r="J941" t="s">
        <v>183</v>
      </c>
      <c r="K941" t="s">
        <v>184</v>
      </c>
      <c r="L941" t="s">
        <v>3339</v>
      </c>
      <c r="N941" t="s">
        <v>656</v>
      </c>
      <c r="O941" t="s">
        <v>2522</v>
      </c>
      <c r="P941" t="s">
        <v>189</v>
      </c>
      <c r="Q941" t="s">
        <v>657</v>
      </c>
      <c r="R941" t="s">
        <v>287</v>
      </c>
      <c r="T941" t="s">
        <v>1407</v>
      </c>
      <c r="W941" t="s">
        <v>3340</v>
      </c>
      <c r="X941" t="s">
        <v>3341</v>
      </c>
      <c r="Y941" t="s">
        <v>1623</v>
      </c>
      <c r="AC941" t="s">
        <v>229</v>
      </c>
      <c r="AD941" t="s">
        <v>287</v>
      </c>
      <c r="AE941" t="s">
        <v>2719</v>
      </c>
      <c r="AG941">
        <v>10</v>
      </c>
      <c r="AH941">
        <v>16</v>
      </c>
      <c r="AI941">
        <v>1</v>
      </c>
      <c r="AJ941" t="s">
        <v>2134</v>
      </c>
      <c r="AK941" t="s">
        <v>1906</v>
      </c>
      <c r="AL941" t="s">
        <v>2527</v>
      </c>
      <c r="AM941" t="s">
        <v>3270</v>
      </c>
      <c r="AN941" t="s">
        <v>3334</v>
      </c>
      <c r="AO941" s="1">
        <v>326</v>
      </c>
      <c r="AP941" t="s">
        <v>181</v>
      </c>
      <c r="AW941" t="s">
        <v>1627</v>
      </c>
      <c r="BD941" t="s">
        <v>3342</v>
      </c>
      <c r="BE941" t="s">
        <v>1407</v>
      </c>
      <c r="BF941" t="s">
        <v>3265</v>
      </c>
      <c r="BH941" t="s">
        <v>3298</v>
      </c>
      <c r="BI941" t="s">
        <v>787</v>
      </c>
      <c r="BJ941" t="s">
        <v>2531</v>
      </c>
      <c r="BK941" t="s">
        <v>1624</v>
      </c>
      <c r="BP941" t="s">
        <v>298</v>
      </c>
      <c r="BW941" t="s">
        <v>2715</v>
      </c>
      <c r="CN941" t="s">
        <v>3343</v>
      </c>
    </row>
    <row r="942" spans="1:92" x14ac:dyDescent="0.25">
      <c r="A942" t="s">
        <v>3344</v>
      </c>
      <c r="B942" t="s">
        <v>1914</v>
      </c>
      <c r="C942" t="s">
        <v>379</v>
      </c>
      <c r="D942" t="s">
        <v>1617</v>
      </c>
      <c r="G942" t="s">
        <v>1618</v>
      </c>
      <c r="I942" t="s">
        <v>216</v>
      </c>
      <c r="J942" t="s">
        <v>183</v>
      </c>
      <c r="K942" t="s">
        <v>184</v>
      </c>
      <c r="L942" t="s">
        <v>3345</v>
      </c>
      <c r="N942" t="s">
        <v>548</v>
      </c>
      <c r="O942" t="s">
        <v>2536</v>
      </c>
      <c r="P942" t="s">
        <v>189</v>
      </c>
      <c r="Q942" t="s">
        <v>549</v>
      </c>
      <c r="R942" t="s">
        <v>191</v>
      </c>
      <c r="T942" t="s">
        <v>494</v>
      </c>
      <c r="W942" t="s">
        <v>2537</v>
      </c>
      <c r="X942" t="s">
        <v>3306</v>
      </c>
      <c r="Y942" t="s">
        <v>1623</v>
      </c>
      <c r="AC942" t="s">
        <v>229</v>
      </c>
      <c r="AD942" t="s">
        <v>191</v>
      </c>
      <c r="AE942" t="s">
        <v>2525</v>
      </c>
      <c r="AG942">
        <v>10</v>
      </c>
      <c r="AH942">
        <v>12</v>
      </c>
      <c r="AI942">
        <v>1</v>
      </c>
      <c r="AJ942" t="s">
        <v>2547</v>
      </c>
      <c r="AK942" t="s">
        <v>1906</v>
      </c>
      <c r="AL942" t="s">
        <v>1907</v>
      </c>
      <c r="AM942" t="s">
        <v>2412</v>
      </c>
      <c r="AO942" s="1">
        <v>309</v>
      </c>
      <c r="AP942" t="s">
        <v>181</v>
      </c>
      <c r="AT942" t="s">
        <v>2555</v>
      </c>
      <c r="AW942" t="s">
        <v>1627</v>
      </c>
      <c r="BD942" t="s">
        <v>2564</v>
      </c>
      <c r="BE942" t="s">
        <v>494</v>
      </c>
      <c r="BF942" t="s">
        <v>1407</v>
      </c>
      <c r="BG942" t="s">
        <v>1911</v>
      </c>
      <c r="BH942" t="s">
        <v>2557</v>
      </c>
      <c r="BI942" t="s">
        <v>787</v>
      </c>
      <c r="BJ942" t="s">
        <v>2531</v>
      </c>
      <c r="BK942" t="s">
        <v>1908</v>
      </c>
      <c r="BP942" t="s">
        <v>1612</v>
      </c>
      <c r="BQ942" t="s">
        <v>2532</v>
      </c>
    </row>
    <row r="943" spans="1:92" x14ac:dyDescent="0.25">
      <c r="A943" t="s">
        <v>3346</v>
      </c>
      <c r="B943" t="s">
        <v>1914</v>
      </c>
      <c r="C943" t="s">
        <v>379</v>
      </c>
      <c r="D943" t="s">
        <v>1617</v>
      </c>
      <c r="G943" t="s">
        <v>1618</v>
      </c>
      <c r="I943" t="s">
        <v>216</v>
      </c>
      <c r="J943" t="s">
        <v>183</v>
      </c>
      <c r="K943" t="s">
        <v>184</v>
      </c>
      <c r="L943" t="s">
        <v>269</v>
      </c>
      <c r="N943" t="s">
        <v>575</v>
      </c>
      <c r="O943" t="s">
        <v>2522</v>
      </c>
      <c r="P943" t="s">
        <v>189</v>
      </c>
      <c r="Q943" t="s">
        <v>577</v>
      </c>
      <c r="R943" t="s">
        <v>191</v>
      </c>
      <c r="T943" t="s">
        <v>494</v>
      </c>
      <c r="W943" t="s">
        <v>2537</v>
      </c>
      <c r="X943" t="s">
        <v>3306</v>
      </c>
      <c r="Y943" t="s">
        <v>1623</v>
      </c>
      <c r="AC943" t="s">
        <v>229</v>
      </c>
      <c r="AD943" t="s">
        <v>191</v>
      </c>
      <c r="AE943" t="s">
        <v>2525</v>
      </c>
      <c r="AG943">
        <v>10</v>
      </c>
      <c r="AH943">
        <v>12</v>
      </c>
      <c r="AI943">
        <v>1</v>
      </c>
      <c r="AJ943" t="s">
        <v>2547</v>
      </c>
      <c r="AK943" t="s">
        <v>1906</v>
      </c>
      <c r="AL943" t="s">
        <v>1907</v>
      </c>
      <c r="AM943" t="s">
        <v>2412</v>
      </c>
      <c r="AP943" t="s">
        <v>181</v>
      </c>
      <c r="AT943" t="s">
        <v>2555</v>
      </c>
      <c r="AW943" t="s">
        <v>1627</v>
      </c>
      <c r="BD943" t="s">
        <v>3347</v>
      </c>
      <c r="BE943" t="s">
        <v>494</v>
      </c>
      <c r="BF943" t="s">
        <v>1407</v>
      </c>
      <c r="BG943" t="s">
        <v>1911</v>
      </c>
      <c r="BH943" t="s">
        <v>2557</v>
      </c>
      <c r="BI943" t="s">
        <v>787</v>
      </c>
      <c r="BJ943" t="s">
        <v>2531</v>
      </c>
      <c r="BK943" t="s">
        <v>1908</v>
      </c>
      <c r="BP943" t="s">
        <v>1612</v>
      </c>
      <c r="BQ943" t="s">
        <v>2532</v>
      </c>
      <c r="BZ943" t="s">
        <v>409</v>
      </c>
      <c r="CA943" t="s">
        <v>271</v>
      </c>
      <c r="CB943" t="s">
        <v>2313</v>
      </c>
    </row>
    <row r="944" spans="1:92" x14ac:dyDescent="0.25">
      <c r="A944" t="s">
        <v>3348</v>
      </c>
      <c r="B944" t="s">
        <v>2126</v>
      </c>
      <c r="C944" t="s">
        <v>379</v>
      </c>
      <c r="D944" t="s">
        <v>1617</v>
      </c>
      <c r="F944" t="s">
        <v>3258</v>
      </c>
      <c r="G944" t="s">
        <v>2127</v>
      </c>
      <c r="H944" t="s">
        <v>339</v>
      </c>
      <c r="I944" t="s">
        <v>182</v>
      </c>
      <c r="J944" t="s">
        <v>183</v>
      </c>
      <c r="K944" t="s">
        <v>3349</v>
      </c>
      <c r="L944" t="s">
        <v>3350</v>
      </c>
      <c r="M944" t="s">
        <v>2147</v>
      </c>
      <c r="N944" t="s">
        <v>271</v>
      </c>
      <c r="O944" t="s">
        <v>2561</v>
      </c>
      <c r="P944" t="s">
        <v>189</v>
      </c>
      <c r="Q944" t="s">
        <v>273</v>
      </c>
      <c r="R944" t="s">
        <v>191</v>
      </c>
      <c r="T944" t="s">
        <v>193</v>
      </c>
      <c r="W944" t="s">
        <v>2758</v>
      </c>
      <c r="X944" t="s">
        <v>3312</v>
      </c>
      <c r="Y944" t="s">
        <v>1623</v>
      </c>
      <c r="AC944" t="s">
        <v>229</v>
      </c>
      <c r="AD944" t="s">
        <v>191</v>
      </c>
      <c r="AE944" t="s">
        <v>2710</v>
      </c>
      <c r="AG944">
        <v>10</v>
      </c>
      <c r="AH944">
        <v>16</v>
      </c>
      <c r="AI944">
        <v>1</v>
      </c>
      <c r="AJ944" t="s">
        <v>205</v>
      </c>
      <c r="AK944" t="s">
        <v>1906</v>
      </c>
      <c r="AL944" t="s">
        <v>1907</v>
      </c>
      <c r="AM944" t="s">
        <v>2571</v>
      </c>
      <c r="AN944" t="s">
        <v>2712</v>
      </c>
      <c r="AO944" s="1">
        <v>235</v>
      </c>
      <c r="AP944" t="s">
        <v>181</v>
      </c>
      <c r="AW944" t="s">
        <v>1627</v>
      </c>
      <c r="BD944" t="s">
        <v>3277</v>
      </c>
      <c r="BE944" t="s">
        <v>193</v>
      </c>
      <c r="BF944" t="s">
        <v>3316</v>
      </c>
      <c r="BH944" t="s">
        <v>3298</v>
      </c>
      <c r="BI944" t="s">
        <v>787</v>
      </c>
      <c r="BJ944" t="s">
        <v>1649</v>
      </c>
      <c r="BK944" t="s">
        <v>1624</v>
      </c>
      <c r="BW944" t="s">
        <v>2715</v>
      </c>
      <c r="BX944" t="s">
        <v>2716</v>
      </c>
    </row>
    <row r="945" spans="1:93" x14ac:dyDescent="0.25">
      <c r="A945" t="s">
        <v>3351</v>
      </c>
      <c r="B945" t="s">
        <v>2126</v>
      </c>
      <c r="C945" t="s">
        <v>379</v>
      </c>
      <c r="D945" t="s">
        <v>1617</v>
      </c>
      <c r="F945" t="s">
        <v>3258</v>
      </c>
      <c r="G945" t="s">
        <v>2127</v>
      </c>
      <c r="H945" t="s">
        <v>339</v>
      </c>
      <c r="I945" t="s">
        <v>182</v>
      </c>
      <c r="J945" t="s">
        <v>183</v>
      </c>
      <c r="K945" t="s">
        <v>184</v>
      </c>
      <c r="L945" t="s">
        <v>3352</v>
      </c>
      <c r="M945" t="s">
        <v>2707</v>
      </c>
      <c r="N945" t="s">
        <v>271</v>
      </c>
      <c r="O945" t="s">
        <v>2561</v>
      </c>
      <c r="P945" t="s">
        <v>189</v>
      </c>
      <c r="Q945" t="s">
        <v>273</v>
      </c>
      <c r="R945" t="s">
        <v>191</v>
      </c>
      <c r="T945" t="s">
        <v>193</v>
      </c>
      <c r="W945" t="s">
        <v>2758</v>
      </c>
      <c r="X945" t="s">
        <v>3312</v>
      </c>
      <c r="Y945" t="s">
        <v>1623</v>
      </c>
      <c r="AC945" t="s">
        <v>229</v>
      </c>
      <c r="AD945" t="s">
        <v>287</v>
      </c>
      <c r="AE945" t="s">
        <v>2710</v>
      </c>
      <c r="AG945">
        <v>14</v>
      </c>
      <c r="AH945">
        <v>20</v>
      </c>
      <c r="AI945">
        <v>1</v>
      </c>
      <c r="AJ945" t="s">
        <v>3111</v>
      </c>
      <c r="AK945" t="s">
        <v>1906</v>
      </c>
      <c r="AL945" t="s">
        <v>1907</v>
      </c>
      <c r="AM945" t="s">
        <v>2571</v>
      </c>
      <c r="AN945" t="s">
        <v>2712</v>
      </c>
      <c r="AO945" s="1">
        <v>242</v>
      </c>
      <c r="AP945" t="s">
        <v>181</v>
      </c>
      <c r="AW945" t="s">
        <v>1627</v>
      </c>
      <c r="BD945" t="s">
        <v>3353</v>
      </c>
      <c r="BE945" t="s">
        <v>193</v>
      </c>
      <c r="BF945" t="s">
        <v>3313</v>
      </c>
      <c r="BH945" t="s">
        <v>2573</v>
      </c>
      <c r="BI945" t="s">
        <v>787</v>
      </c>
      <c r="BJ945" t="s">
        <v>1649</v>
      </c>
      <c r="BK945" t="s">
        <v>1624</v>
      </c>
      <c r="BW945" t="s">
        <v>2715</v>
      </c>
      <c r="BX945" t="s">
        <v>2716</v>
      </c>
    </row>
    <row r="946" spans="1:93" x14ac:dyDescent="0.25">
      <c r="A946" t="s">
        <v>3354</v>
      </c>
      <c r="B946" t="s">
        <v>2126</v>
      </c>
      <c r="C946" t="s">
        <v>379</v>
      </c>
      <c r="D946" t="s">
        <v>1617</v>
      </c>
      <c r="F946" t="s">
        <v>3258</v>
      </c>
      <c r="G946" t="s">
        <v>2127</v>
      </c>
      <c r="I946" t="s">
        <v>182</v>
      </c>
      <c r="J946" t="s">
        <v>183</v>
      </c>
      <c r="K946" t="s">
        <v>184</v>
      </c>
      <c r="L946" t="s">
        <v>3355</v>
      </c>
      <c r="N946" t="s">
        <v>656</v>
      </c>
      <c r="O946" t="s">
        <v>2522</v>
      </c>
      <c r="P946" t="s">
        <v>189</v>
      </c>
      <c r="Q946" t="s">
        <v>657</v>
      </c>
      <c r="R946" t="s">
        <v>191</v>
      </c>
      <c r="T946" t="s">
        <v>193</v>
      </c>
      <c r="W946" t="s">
        <v>2758</v>
      </c>
      <c r="X946" t="s">
        <v>3312</v>
      </c>
      <c r="Y946" t="s">
        <v>1623</v>
      </c>
      <c r="AC946" t="s">
        <v>229</v>
      </c>
      <c r="AD946" t="s">
        <v>287</v>
      </c>
      <c r="AE946" t="s">
        <v>2710</v>
      </c>
      <c r="AG946">
        <v>14</v>
      </c>
      <c r="AH946">
        <v>20</v>
      </c>
      <c r="AI946">
        <v>1</v>
      </c>
      <c r="AJ946" t="s">
        <v>3111</v>
      </c>
      <c r="AK946" t="s">
        <v>1906</v>
      </c>
      <c r="AL946" t="s">
        <v>1907</v>
      </c>
      <c r="AM946" t="s">
        <v>2571</v>
      </c>
      <c r="AN946" t="s">
        <v>2762</v>
      </c>
      <c r="AP946" t="s">
        <v>181</v>
      </c>
      <c r="AW946" t="s">
        <v>1627</v>
      </c>
      <c r="BD946" t="s">
        <v>2749</v>
      </c>
      <c r="BE946" t="s">
        <v>193</v>
      </c>
      <c r="BF946" t="s">
        <v>3313</v>
      </c>
      <c r="BH946" t="s">
        <v>2573</v>
      </c>
      <c r="BI946" t="s">
        <v>787</v>
      </c>
      <c r="BJ946" t="s">
        <v>1649</v>
      </c>
      <c r="BK946" t="s">
        <v>1624</v>
      </c>
      <c r="BW946" t="s">
        <v>2715</v>
      </c>
      <c r="BX946" t="s">
        <v>2716</v>
      </c>
      <c r="BY946" t="s">
        <v>193</v>
      </c>
    </row>
    <row r="947" spans="1:93" x14ac:dyDescent="0.25">
      <c r="A947" t="s">
        <v>3356</v>
      </c>
      <c r="B947" t="s">
        <v>1914</v>
      </c>
      <c r="C947" t="s">
        <v>379</v>
      </c>
      <c r="D947" t="s">
        <v>1617</v>
      </c>
      <c r="G947" t="s">
        <v>1618</v>
      </c>
      <c r="H947" t="s">
        <v>339</v>
      </c>
      <c r="I947" t="s">
        <v>216</v>
      </c>
      <c r="J947" t="s">
        <v>183</v>
      </c>
      <c r="K947" t="s">
        <v>184</v>
      </c>
      <c r="L947" t="s">
        <v>3357</v>
      </c>
      <c r="N947" t="s">
        <v>599</v>
      </c>
      <c r="O947" t="s">
        <v>2536</v>
      </c>
      <c r="P947" t="s">
        <v>189</v>
      </c>
      <c r="Q947" t="s">
        <v>600</v>
      </c>
      <c r="R947" t="s">
        <v>191</v>
      </c>
      <c r="T947" t="s">
        <v>298</v>
      </c>
      <c r="W947" t="s">
        <v>3331</v>
      </c>
      <c r="X947" t="s">
        <v>3332</v>
      </c>
      <c r="Y947" t="s">
        <v>1623</v>
      </c>
      <c r="AC947" t="s">
        <v>229</v>
      </c>
      <c r="AD947" t="s">
        <v>191</v>
      </c>
      <c r="AE947" t="s">
        <v>3333</v>
      </c>
      <c r="AG947">
        <v>12</v>
      </c>
      <c r="AH947">
        <v>16</v>
      </c>
      <c r="AI947">
        <v>1</v>
      </c>
      <c r="AJ947" t="s">
        <v>2547</v>
      </c>
      <c r="AK947" t="s">
        <v>1906</v>
      </c>
      <c r="AL947" t="s">
        <v>2527</v>
      </c>
      <c r="AM947" t="s">
        <v>2548</v>
      </c>
      <c r="AN947" t="s">
        <v>3334</v>
      </c>
      <c r="AP947" t="s">
        <v>181</v>
      </c>
      <c r="AT947" t="s">
        <v>2555</v>
      </c>
      <c r="AW947" t="s">
        <v>1627</v>
      </c>
      <c r="BD947" t="s">
        <v>2549</v>
      </c>
      <c r="BE947" t="s">
        <v>298</v>
      </c>
      <c r="BF947" t="s">
        <v>323</v>
      </c>
      <c r="BG947" t="s">
        <v>1911</v>
      </c>
      <c r="BH947" t="s">
        <v>2550</v>
      </c>
      <c r="BI947" t="s">
        <v>787</v>
      </c>
      <c r="BJ947" t="s">
        <v>2531</v>
      </c>
      <c r="BK947" t="s">
        <v>1908</v>
      </c>
      <c r="BP947" t="s">
        <v>224</v>
      </c>
      <c r="BQ947" t="s">
        <v>2532</v>
      </c>
      <c r="BW947" t="s">
        <v>2715</v>
      </c>
      <c r="BX947" t="s">
        <v>3335</v>
      </c>
      <c r="CN947" t="s">
        <v>3336</v>
      </c>
    </row>
    <row r="948" spans="1:93" x14ac:dyDescent="0.25">
      <c r="A948" t="s">
        <v>3358</v>
      </c>
      <c r="B948" t="s">
        <v>3257</v>
      </c>
      <c r="C948" t="s">
        <v>379</v>
      </c>
      <c r="D948" t="s">
        <v>1617</v>
      </c>
      <c r="F948" t="s">
        <v>3338</v>
      </c>
      <c r="G948" t="s">
        <v>1618</v>
      </c>
      <c r="H948" t="s">
        <v>339</v>
      </c>
      <c r="I948" t="s">
        <v>216</v>
      </c>
      <c r="J948" t="s">
        <v>183</v>
      </c>
      <c r="K948" t="s">
        <v>184</v>
      </c>
      <c r="L948" t="s">
        <v>3359</v>
      </c>
      <c r="N948" t="s">
        <v>271</v>
      </c>
      <c r="O948" t="s">
        <v>2536</v>
      </c>
      <c r="P948" t="s">
        <v>189</v>
      </c>
      <c r="Q948" t="s">
        <v>273</v>
      </c>
      <c r="R948" t="s">
        <v>287</v>
      </c>
      <c r="T948" t="s">
        <v>1407</v>
      </c>
      <c r="W948" t="s">
        <v>3340</v>
      </c>
      <c r="X948" t="s">
        <v>3341</v>
      </c>
      <c r="Y948" t="s">
        <v>1623</v>
      </c>
      <c r="AC948" t="s">
        <v>229</v>
      </c>
      <c r="AD948" t="s">
        <v>287</v>
      </c>
      <c r="AE948" t="s">
        <v>2719</v>
      </c>
      <c r="AG948">
        <v>14</v>
      </c>
      <c r="AH948">
        <v>20</v>
      </c>
      <c r="AI948">
        <v>1</v>
      </c>
      <c r="AJ948" t="s">
        <v>2134</v>
      </c>
      <c r="AK948" t="s">
        <v>1906</v>
      </c>
      <c r="AL948" t="s">
        <v>2527</v>
      </c>
      <c r="AM948" t="s">
        <v>2571</v>
      </c>
      <c r="AN948" t="s">
        <v>3334</v>
      </c>
      <c r="AO948" s="1">
        <v>326</v>
      </c>
      <c r="AP948" t="s">
        <v>181</v>
      </c>
      <c r="AW948" t="s">
        <v>1627</v>
      </c>
      <c r="BD948" t="s">
        <v>3353</v>
      </c>
      <c r="BE948" t="s">
        <v>1407</v>
      </c>
      <c r="BF948" t="s">
        <v>3265</v>
      </c>
      <c r="BH948" t="s">
        <v>2573</v>
      </c>
      <c r="BI948" t="s">
        <v>787</v>
      </c>
      <c r="BJ948" t="s">
        <v>2531</v>
      </c>
      <c r="BK948" t="s">
        <v>1624</v>
      </c>
      <c r="BP948" t="s">
        <v>298</v>
      </c>
      <c r="BW948" t="s">
        <v>2715</v>
      </c>
      <c r="CN948" t="s">
        <v>3336</v>
      </c>
    </row>
    <row r="949" spans="1:93" x14ac:dyDescent="0.25">
      <c r="A949" t="s">
        <v>3360</v>
      </c>
      <c r="B949" t="s">
        <v>2126</v>
      </c>
      <c r="C949" t="s">
        <v>379</v>
      </c>
      <c r="D949" t="s">
        <v>1617</v>
      </c>
      <c r="F949" t="s">
        <v>3258</v>
      </c>
      <c r="G949" t="s">
        <v>2127</v>
      </c>
      <c r="H949" t="s">
        <v>339</v>
      </c>
      <c r="I949" t="s">
        <v>182</v>
      </c>
      <c r="J949" t="s">
        <v>183</v>
      </c>
      <c r="K949" t="s">
        <v>184</v>
      </c>
      <c r="L949" t="s">
        <v>3361</v>
      </c>
      <c r="N949" t="s">
        <v>548</v>
      </c>
      <c r="O949" t="s">
        <v>2522</v>
      </c>
      <c r="P949" t="s">
        <v>189</v>
      </c>
      <c r="Q949" t="s">
        <v>549</v>
      </c>
      <c r="R949" t="s">
        <v>191</v>
      </c>
      <c r="T949" t="s">
        <v>224</v>
      </c>
      <c r="W949" t="s">
        <v>2758</v>
      </c>
      <c r="X949" t="s">
        <v>3312</v>
      </c>
      <c r="Y949" t="s">
        <v>1623</v>
      </c>
      <c r="AC949" t="s">
        <v>229</v>
      </c>
      <c r="AD949" t="s">
        <v>191</v>
      </c>
      <c r="AE949" t="s">
        <v>2719</v>
      </c>
      <c r="AG949">
        <v>14</v>
      </c>
      <c r="AH949">
        <v>20</v>
      </c>
      <c r="AI949">
        <v>1</v>
      </c>
      <c r="AJ949" t="s">
        <v>3111</v>
      </c>
      <c r="AK949" t="s">
        <v>1906</v>
      </c>
      <c r="AL949" t="s">
        <v>1907</v>
      </c>
      <c r="AM949" t="s">
        <v>2571</v>
      </c>
      <c r="AN949" t="s">
        <v>2712</v>
      </c>
      <c r="AO949" s="1">
        <v>232</v>
      </c>
      <c r="AP949" t="s">
        <v>181</v>
      </c>
      <c r="AW949" t="s">
        <v>1627</v>
      </c>
      <c r="BD949" t="s">
        <v>3362</v>
      </c>
      <c r="BE949" t="s">
        <v>224</v>
      </c>
      <c r="BF949" t="s">
        <v>3363</v>
      </c>
      <c r="BH949" t="s">
        <v>2573</v>
      </c>
      <c r="BI949" t="s">
        <v>787</v>
      </c>
      <c r="BJ949" t="s">
        <v>1649</v>
      </c>
      <c r="BK949" t="s">
        <v>1624</v>
      </c>
      <c r="BW949" t="s">
        <v>2715</v>
      </c>
    </row>
    <row r="950" spans="1:93" x14ac:dyDescent="0.25">
      <c r="A950" t="s">
        <v>3364</v>
      </c>
      <c r="B950" t="s">
        <v>2126</v>
      </c>
      <c r="C950" t="s">
        <v>379</v>
      </c>
      <c r="D950" t="s">
        <v>1617</v>
      </c>
      <c r="F950" t="s">
        <v>3258</v>
      </c>
      <c r="G950" t="s">
        <v>2127</v>
      </c>
      <c r="H950" t="s">
        <v>339</v>
      </c>
      <c r="I950" t="s">
        <v>182</v>
      </c>
      <c r="J950" t="s">
        <v>183</v>
      </c>
      <c r="K950" t="s">
        <v>184</v>
      </c>
      <c r="L950" t="s">
        <v>3365</v>
      </c>
      <c r="N950" t="s">
        <v>1537</v>
      </c>
      <c r="O950" t="s">
        <v>2544</v>
      </c>
      <c r="P950" t="s">
        <v>189</v>
      </c>
      <c r="Q950" t="s">
        <v>974</v>
      </c>
      <c r="R950" t="s">
        <v>191</v>
      </c>
      <c r="T950" t="s">
        <v>224</v>
      </c>
      <c r="W950" t="s">
        <v>2758</v>
      </c>
      <c r="X950" t="s">
        <v>3312</v>
      </c>
      <c r="Y950" t="s">
        <v>1623</v>
      </c>
      <c r="AC950" t="s">
        <v>229</v>
      </c>
      <c r="AD950" t="s">
        <v>287</v>
      </c>
      <c r="AE950" t="s">
        <v>2710</v>
      </c>
      <c r="AG950">
        <v>14</v>
      </c>
      <c r="AH950">
        <v>20</v>
      </c>
      <c r="AI950">
        <v>1</v>
      </c>
      <c r="AJ950" t="s">
        <v>3111</v>
      </c>
      <c r="AK950" t="s">
        <v>1906</v>
      </c>
      <c r="AL950" t="s">
        <v>1907</v>
      </c>
      <c r="AM950" t="s">
        <v>2571</v>
      </c>
      <c r="AN950" t="s">
        <v>2762</v>
      </c>
      <c r="AO950" s="1">
        <v>235</v>
      </c>
      <c r="AP950" t="s">
        <v>181</v>
      </c>
      <c r="AW950" t="s">
        <v>1627</v>
      </c>
      <c r="BD950" t="s">
        <v>3366</v>
      </c>
      <c r="BE950" t="s">
        <v>224</v>
      </c>
      <c r="BF950" t="s">
        <v>3363</v>
      </c>
      <c r="BH950" t="s">
        <v>2573</v>
      </c>
      <c r="BI950" t="s">
        <v>787</v>
      </c>
      <c r="BJ950" t="s">
        <v>1649</v>
      </c>
      <c r="BK950" t="s">
        <v>1624</v>
      </c>
      <c r="BW950" t="s">
        <v>2715</v>
      </c>
      <c r="BX950" t="s">
        <v>2716</v>
      </c>
      <c r="BY950" t="s">
        <v>224</v>
      </c>
    </row>
    <row r="951" spans="1:93" x14ac:dyDescent="0.25">
      <c r="A951" t="s">
        <v>3367</v>
      </c>
      <c r="B951" t="s">
        <v>1914</v>
      </c>
      <c r="C951" t="s">
        <v>379</v>
      </c>
      <c r="D951" t="s">
        <v>1617</v>
      </c>
      <c r="G951" t="s">
        <v>1618</v>
      </c>
      <c r="H951" t="s">
        <v>339</v>
      </c>
      <c r="I951" t="s">
        <v>216</v>
      </c>
      <c r="J951" t="s">
        <v>183</v>
      </c>
      <c r="K951" t="s">
        <v>184</v>
      </c>
      <c r="L951" t="s">
        <v>3368</v>
      </c>
      <c r="N951" t="s">
        <v>599</v>
      </c>
      <c r="O951" t="s">
        <v>2536</v>
      </c>
      <c r="P951" t="s">
        <v>189</v>
      </c>
      <c r="Q951" t="s">
        <v>600</v>
      </c>
      <c r="R951" t="s">
        <v>191</v>
      </c>
      <c r="T951" t="s">
        <v>298</v>
      </c>
      <c r="W951" t="s">
        <v>3331</v>
      </c>
      <c r="X951" t="s">
        <v>3332</v>
      </c>
      <c r="Y951" t="s">
        <v>1623</v>
      </c>
      <c r="AC951" t="s">
        <v>229</v>
      </c>
      <c r="AD951" t="s">
        <v>191</v>
      </c>
      <c r="AE951" t="s">
        <v>3333</v>
      </c>
      <c r="AG951">
        <v>12</v>
      </c>
      <c r="AH951">
        <v>16</v>
      </c>
      <c r="AI951">
        <v>1</v>
      </c>
      <c r="AJ951" t="s">
        <v>2547</v>
      </c>
      <c r="AK951" t="s">
        <v>1906</v>
      </c>
      <c r="AL951" t="s">
        <v>2527</v>
      </c>
      <c r="AM951" t="s">
        <v>2548</v>
      </c>
      <c r="AN951" t="s">
        <v>3334</v>
      </c>
      <c r="AO951" s="1">
        <v>342</v>
      </c>
      <c r="AP951" t="s">
        <v>181</v>
      </c>
      <c r="AT951" t="s">
        <v>2555</v>
      </c>
      <c r="AW951" t="s">
        <v>1627</v>
      </c>
      <c r="BD951" t="s">
        <v>2549</v>
      </c>
      <c r="BE951" t="s">
        <v>298</v>
      </c>
      <c r="BF951" t="s">
        <v>323</v>
      </c>
      <c r="BG951" t="s">
        <v>1911</v>
      </c>
      <c r="BH951" t="s">
        <v>2550</v>
      </c>
      <c r="BI951" t="s">
        <v>787</v>
      </c>
      <c r="BJ951" t="s">
        <v>2531</v>
      </c>
      <c r="BK951" t="s">
        <v>1908</v>
      </c>
      <c r="BP951" t="s">
        <v>224</v>
      </c>
      <c r="BQ951" t="s">
        <v>2532</v>
      </c>
      <c r="BW951" t="s">
        <v>2715</v>
      </c>
      <c r="BX951" t="s">
        <v>3335</v>
      </c>
      <c r="CN951" t="s">
        <v>3336</v>
      </c>
    </row>
    <row r="952" spans="1:93" x14ac:dyDescent="0.25">
      <c r="A952" t="s">
        <v>3369</v>
      </c>
      <c r="B952" t="s">
        <v>1914</v>
      </c>
      <c r="C952" t="s">
        <v>379</v>
      </c>
      <c r="D952" t="s">
        <v>1617</v>
      </c>
      <c r="G952" t="s">
        <v>1618</v>
      </c>
      <c r="I952" t="s">
        <v>216</v>
      </c>
      <c r="J952" t="s">
        <v>183</v>
      </c>
      <c r="K952" t="s">
        <v>184</v>
      </c>
      <c r="L952" t="s">
        <v>3370</v>
      </c>
      <c r="N952" t="s">
        <v>443</v>
      </c>
      <c r="O952" t="s">
        <v>2536</v>
      </c>
      <c r="P952" t="s">
        <v>189</v>
      </c>
      <c r="Q952" t="s">
        <v>445</v>
      </c>
      <c r="R952" t="s">
        <v>191</v>
      </c>
      <c r="T952" t="s">
        <v>2313</v>
      </c>
      <c r="W952" t="s">
        <v>3325</v>
      </c>
      <c r="X952" t="s">
        <v>3326</v>
      </c>
      <c r="Y952" t="s">
        <v>1623</v>
      </c>
      <c r="AC952" t="s">
        <v>229</v>
      </c>
      <c r="AD952" t="s">
        <v>191</v>
      </c>
      <c r="AE952" t="s">
        <v>1916</v>
      </c>
      <c r="AG952">
        <v>12</v>
      </c>
      <c r="AH952">
        <v>16</v>
      </c>
      <c r="AI952">
        <v>1</v>
      </c>
      <c r="AJ952" t="s">
        <v>2547</v>
      </c>
      <c r="AK952" t="s">
        <v>1906</v>
      </c>
      <c r="AL952" t="s">
        <v>2527</v>
      </c>
      <c r="AM952" t="s">
        <v>2412</v>
      </c>
      <c r="AO952" s="1">
        <v>320</v>
      </c>
      <c r="AP952" t="s">
        <v>181</v>
      </c>
      <c r="AT952" t="s">
        <v>2555</v>
      </c>
      <c r="AW952" t="s">
        <v>1627</v>
      </c>
      <c r="BD952" t="s">
        <v>2549</v>
      </c>
      <c r="BE952" t="s">
        <v>2313</v>
      </c>
      <c r="BF952" t="s">
        <v>2741</v>
      </c>
      <c r="BG952" t="s">
        <v>1911</v>
      </c>
      <c r="BH952" t="s">
        <v>2550</v>
      </c>
      <c r="BI952" t="s">
        <v>787</v>
      </c>
      <c r="BJ952" t="s">
        <v>2531</v>
      </c>
      <c r="BK952" t="s">
        <v>1908</v>
      </c>
      <c r="BP952" t="s">
        <v>3328</v>
      </c>
    </row>
    <row r="953" spans="1:93" x14ac:dyDescent="0.25">
      <c r="A953" t="s">
        <v>3371</v>
      </c>
      <c r="B953" t="s">
        <v>2126</v>
      </c>
      <c r="C953" t="s">
        <v>379</v>
      </c>
      <c r="D953" t="s">
        <v>1617</v>
      </c>
      <c r="F953" t="s">
        <v>3258</v>
      </c>
      <c r="G953" t="s">
        <v>2127</v>
      </c>
      <c r="H953" t="s">
        <v>339</v>
      </c>
      <c r="I953" t="s">
        <v>182</v>
      </c>
      <c r="J953" t="s">
        <v>183</v>
      </c>
      <c r="K953" t="s">
        <v>184</v>
      </c>
      <c r="L953" t="s">
        <v>3372</v>
      </c>
      <c r="M953" t="s">
        <v>2147</v>
      </c>
      <c r="N953" t="s">
        <v>461</v>
      </c>
      <c r="O953" t="s">
        <v>2553</v>
      </c>
      <c r="P953" t="s">
        <v>189</v>
      </c>
      <c r="Q953" t="s">
        <v>462</v>
      </c>
      <c r="R953" t="s">
        <v>191</v>
      </c>
      <c r="T953" t="s">
        <v>193</v>
      </c>
      <c r="W953" t="s">
        <v>2758</v>
      </c>
      <c r="X953" t="s">
        <v>3312</v>
      </c>
      <c r="Y953" t="s">
        <v>1623</v>
      </c>
      <c r="AC953" t="s">
        <v>229</v>
      </c>
      <c r="AD953" t="s">
        <v>287</v>
      </c>
      <c r="AE953" t="s">
        <v>2710</v>
      </c>
      <c r="AG953">
        <v>14</v>
      </c>
      <c r="AH953">
        <v>20</v>
      </c>
      <c r="AI953">
        <v>1</v>
      </c>
      <c r="AJ953" t="s">
        <v>3111</v>
      </c>
      <c r="AK953" t="s">
        <v>1906</v>
      </c>
      <c r="AL953" t="s">
        <v>1907</v>
      </c>
      <c r="AM953" t="s">
        <v>2571</v>
      </c>
      <c r="AN953" t="s">
        <v>2712</v>
      </c>
      <c r="AO953" s="1">
        <v>255</v>
      </c>
      <c r="AP953" t="s">
        <v>181</v>
      </c>
      <c r="AW953" t="s">
        <v>1627</v>
      </c>
      <c r="BD953" t="s">
        <v>3373</v>
      </c>
      <c r="BE953" t="s">
        <v>193</v>
      </c>
      <c r="BF953" t="s">
        <v>3313</v>
      </c>
      <c r="BH953" t="s">
        <v>2573</v>
      </c>
      <c r="BI953" t="s">
        <v>787</v>
      </c>
      <c r="BJ953" t="s">
        <v>1649</v>
      </c>
      <c r="BK953" t="s">
        <v>1624</v>
      </c>
      <c r="BW953" t="s">
        <v>2715</v>
      </c>
      <c r="BX953" t="s">
        <v>2716</v>
      </c>
    </row>
    <row r="954" spans="1:93" x14ac:dyDescent="0.25">
      <c r="A954" t="s">
        <v>3374</v>
      </c>
      <c r="B954" t="s">
        <v>1914</v>
      </c>
      <c r="C954" t="s">
        <v>379</v>
      </c>
      <c r="D954" t="s">
        <v>1617</v>
      </c>
      <c r="G954" t="s">
        <v>1618</v>
      </c>
      <c r="H954" t="s">
        <v>339</v>
      </c>
      <c r="I954" t="s">
        <v>216</v>
      </c>
      <c r="J954" t="s">
        <v>183</v>
      </c>
      <c r="K954" t="s">
        <v>184</v>
      </c>
      <c r="L954" t="s">
        <v>3375</v>
      </c>
      <c r="N954" t="s">
        <v>465</v>
      </c>
      <c r="O954" t="s">
        <v>2561</v>
      </c>
      <c r="P954" t="s">
        <v>189</v>
      </c>
      <c r="Q954" t="s">
        <v>466</v>
      </c>
      <c r="R954" t="s">
        <v>191</v>
      </c>
      <c r="T954" t="s">
        <v>298</v>
      </c>
      <c r="W954" t="s">
        <v>3331</v>
      </c>
      <c r="X954" t="s">
        <v>3332</v>
      </c>
      <c r="Y954" t="s">
        <v>1623</v>
      </c>
      <c r="AC954" t="s">
        <v>229</v>
      </c>
      <c r="AD954" t="s">
        <v>191</v>
      </c>
      <c r="AE954" t="s">
        <v>3333</v>
      </c>
      <c r="AG954">
        <v>12</v>
      </c>
      <c r="AH954">
        <v>16</v>
      </c>
      <c r="AI954">
        <v>1</v>
      </c>
      <c r="AJ954" t="s">
        <v>2547</v>
      </c>
      <c r="AK954" t="s">
        <v>1906</v>
      </c>
      <c r="AL954" t="s">
        <v>2527</v>
      </c>
      <c r="AM954" t="s">
        <v>2548</v>
      </c>
      <c r="AN954" t="s">
        <v>3334</v>
      </c>
      <c r="AO954" s="1">
        <v>311</v>
      </c>
      <c r="AP954" t="s">
        <v>181</v>
      </c>
      <c r="AT954" t="s">
        <v>2555</v>
      </c>
      <c r="AW954" t="s">
        <v>1627</v>
      </c>
      <c r="BD954" t="s">
        <v>3376</v>
      </c>
      <c r="BE954" t="s">
        <v>298</v>
      </c>
      <c r="BF954" t="s">
        <v>323</v>
      </c>
      <c r="BG954" t="s">
        <v>1911</v>
      </c>
      <c r="BH954" t="s">
        <v>2550</v>
      </c>
      <c r="BI954" t="s">
        <v>787</v>
      </c>
      <c r="BJ954" t="s">
        <v>2531</v>
      </c>
      <c r="BK954" t="s">
        <v>1908</v>
      </c>
      <c r="BP954" t="s">
        <v>224</v>
      </c>
      <c r="BQ954" t="s">
        <v>2532</v>
      </c>
      <c r="BW954" t="s">
        <v>2715</v>
      </c>
      <c r="BX954" t="s">
        <v>3335</v>
      </c>
      <c r="CN954" t="s">
        <v>3377</v>
      </c>
    </row>
    <row r="955" spans="1:93" x14ac:dyDescent="0.25">
      <c r="A955" t="s">
        <v>3378</v>
      </c>
      <c r="B955" t="s">
        <v>3257</v>
      </c>
      <c r="C955" t="s">
        <v>379</v>
      </c>
      <c r="D955" t="s">
        <v>1617</v>
      </c>
      <c r="F955" t="s">
        <v>3338</v>
      </c>
      <c r="G955" t="s">
        <v>1618</v>
      </c>
      <c r="H955" t="s">
        <v>339</v>
      </c>
      <c r="I955" t="s">
        <v>216</v>
      </c>
      <c r="J955" t="s">
        <v>183</v>
      </c>
      <c r="K955" t="s">
        <v>184</v>
      </c>
      <c r="L955" t="s">
        <v>3379</v>
      </c>
      <c r="N955" t="s">
        <v>599</v>
      </c>
      <c r="O955" t="s">
        <v>2561</v>
      </c>
      <c r="P955" t="s">
        <v>189</v>
      </c>
      <c r="Q955" t="s">
        <v>600</v>
      </c>
      <c r="R955" t="s">
        <v>287</v>
      </c>
      <c r="T955" t="s">
        <v>1407</v>
      </c>
      <c r="W955" t="s">
        <v>3340</v>
      </c>
      <c r="X955" t="s">
        <v>3341</v>
      </c>
      <c r="Y955" t="s">
        <v>1623</v>
      </c>
      <c r="AC955" t="s">
        <v>229</v>
      </c>
      <c r="AD955" t="s">
        <v>287</v>
      </c>
      <c r="AE955" t="s">
        <v>2719</v>
      </c>
      <c r="AG955">
        <v>14</v>
      </c>
      <c r="AH955">
        <v>20</v>
      </c>
      <c r="AI955">
        <v>1</v>
      </c>
      <c r="AJ955" t="s">
        <v>3111</v>
      </c>
      <c r="AK955" t="s">
        <v>1906</v>
      </c>
      <c r="AL955" t="s">
        <v>2527</v>
      </c>
      <c r="AM955" t="s">
        <v>2571</v>
      </c>
      <c r="AN955" t="s">
        <v>3334</v>
      </c>
      <c r="AO955" s="1">
        <v>284</v>
      </c>
      <c r="AP955" t="s">
        <v>181</v>
      </c>
      <c r="AW955" t="s">
        <v>1627</v>
      </c>
      <c r="BD955" t="s">
        <v>3380</v>
      </c>
      <c r="BE955" t="s">
        <v>1407</v>
      </c>
      <c r="BF955" t="s">
        <v>3265</v>
      </c>
      <c r="BH955" t="s">
        <v>2573</v>
      </c>
      <c r="BI955" t="s">
        <v>787</v>
      </c>
      <c r="BJ955" t="s">
        <v>2531</v>
      </c>
      <c r="BK955" t="s">
        <v>1624</v>
      </c>
      <c r="BP955" t="s">
        <v>298</v>
      </c>
      <c r="BW955" t="s">
        <v>2715</v>
      </c>
      <c r="CN955" t="s">
        <v>3377</v>
      </c>
    </row>
    <row r="956" spans="1:93" x14ac:dyDescent="0.25">
      <c r="A956" t="s">
        <v>3381</v>
      </c>
      <c r="B956" t="s">
        <v>2126</v>
      </c>
      <c r="C956" t="s">
        <v>379</v>
      </c>
      <c r="D956" t="s">
        <v>1617</v>
      </c>
      <c r="F956" t="s">
        <v>3338</v>
      </c>
      <c r="G956" t="s">
        <v>2127</v>
      </c>
      <c r="H956" t="s">
        <v>339</v>
      </c>
      <c r="I956" t="s">
        <v>182</v>
      </c>
      <c r="J956" t="s">
        <v>183</v>
      </c>
      <c r="K956" t="s">
        <v>3382</v>
      </c>
      <c r="L956" t="s">
        <v>3383</v>
      </c>
      <c r="N956" t="s">
        <v>333</v>
      </c>
      <c r="O956" t="s">
        <v>3384</v>
      </c>
      <c r="P956" t="s">
        <v>189</v>
      </c>
      <c r="Q956" t="s">
        <v>335</v>
      </c>
      <c r="R956" t="s">
        <v>287</v>
      </c>
      <c r="T956" t="s">
        <v>1012</v>
      </c>
      <c r="W956" t="s">
        <v>2758</v>
      </c>
      <c r="X956" t="s">
        <v>3312</v>
      </c>
      <c r="Y956" t="s">
        <v>1623</v>
      </c>
      <c r="AC956" t="s">
        <v>229</v>
      </c>
      <c r="AD956" t="s">
        <v>287</v>
      </c>
      <c r="AE956" t="s">
        <v>2710</v>
      </c>
      <c r="AG956">
        <v>14</v>
      </c>
      <c r="AH956">
        <v>20</v>
      </c>
      <c r="AI956">
        <v>1</v>
      </c>
      <c r="AJ956" t="s">
        <v>3111</v>
      </c>
      <c r="AK956" t="s">
        <v>1906</v>
      </c>
      <c r="AL956" t="s">
        <v>2527</v>
      </c>
      <c r="AM956" t="s">
        <v>2571</v>
      </c>
      <c r="AN956" t="s">
        <v>3385</v>
      </c>
      <c r="AO956" s="1">
        <v>319</v>
      </c>
      <c r="AP956" t="s">
        <v>181</v>
      </c>
      <c r="AW956" t="s">
        <v>1627</v>
      </c>
      <c r="BD956" t="s">
        <v>3386</v>
      </c>
      <c r="BE956" t="s">
        <v>3387</v>
      </c>
      <c r="BF956" t="s">
        <v>3387</v>
      </c>
      <c r="BH956" t="s">
        <v>2573</v>
      </c>
      <c r="BI956" t="s">
        <v>787</v>
      </c>
      <c r="BJ956" t="s">
        <v>2531</v>
      </c>
      <c r="BK956" t="s">
        <v>3388</v>
      </c>
      <c r="BW956" t="s">
        <v>3299</v>
      </c>
      <c r="BX956" t="s">
        <v>2716</v>
      </c>
      <c r="CO956" t="s">
        <v>3389</v>
      </c>
    </row>
    <row r="957" spans="1:93" x14ac:dyDescent="0.25">
      <c r="A957" t="s">
        <v>3390</v>
      </c>
      <c r="B957" t="s">
        <v>2126</v>
      </c>
      <c r="C957" t="s">
        <v>379</v>
      </c>
      <c r="D957" t="s">
        <v>1617</v>
      </c>
      <c r="F957" t="s">
        <v>3338</v>
      </c>
      <c r="G957" t="s">
        <v>2127</v>
      </c>
      <c r="H957" t="s">
        <v>339</v>
      </c>
      <c r="I957" t="s">
        <v>182</v>
      </c>
      <c r="J957" t="s">
        <v>183</v>
      </c>
      <c r="K957" t="s">
        <v>3382</v>
      </c>
      <c r="L957" t="s">
        <v>3391</v>
      </c>
      <c r="N957" t="s">
        <v>333</v>
      </c>
      <c r="O957" t="s">
        <v>3384</v>
      </c>
      <c r="P957" t="s">
        <v>189</v>
      </c>
      <c r="Q957" t="s">
        <v>335</v>
      </c>
      <c r="R957" t="s">
        <v>287</v>
      </c>
      <c r="T957" t="s">
        <v>1012</v>
      </c>
      <c r="W957" t="s">
        <v>2758</v>
      </c>
      <c r="X957" t="s">
        <v>3312</v>
      </c>
      <c r="Y957" t="s">
        <v>1623</v>
      </c>
      <c r="AC957" t="s">
        <v>229</v>
      </c>
      <c r="AD957" t="s">
        <v>287</v>
      </c>
      <c r="AE957" t="s">
        <v>2710</v>
      </c>
      <c r="AG957">
        <v>14</v>
      </c>
      <c r="AH957">
        <v>20</v>
      </c>
      <c r="AI957">
        <v>1</v>
      </c>
      <c r="AJ957" t="s">
        <v>205</v>
      </c>
      <c r="AK957" t="s">
        <v>1906</v>
      </c>
      <c r="AL957" t="s">
        <v>2527</v>
      </c>
      <c r="AM957" t="s">
        <v>2571</v>
      </c>
      <c r="AN957" t="s">
        <v>3392</v>
      </c>
      <c r="AO957" s="1">
        <v>294</v>
      </c>
      <c r="AP957" t="s">
        <v>181</v>
      </c>
      <c r="AW957" t="s">
        <v>1627</v>
      </c>
      <c r="BD957" t="s">
        <v>3386</v>
      </c>
      <c r="BE957" t="s">
        <v>3387</v>
      </c>
      <c r="BF957" t="s">
        <v>3387</v>
      </c>
      <c r="BH957" t="s">
        <v>2573</v>
      </c>
      <c r="BI957" t="s">
        <v>787</v>
      </c>
      <c r="BJ957" t="s">
        <v>2531</v>
      </c>
      <c r="BK957" t="s">
        <v>3388</v>
      </c>
      <c r="BW957" t="s">
        <v>3299</v>
      </c>
      <c r="BX957" t="s">
        <v>2716</v>
      </c>
      <c r="CO957" t="s">
        <v>3389</v>
      </c>
    </row>
    <row r="958" spans="1:93" x14ac:dyDescent="0.25">
      <c r="A958" t="s">
        <v>3393</v>
      </c>
      <c r="B958" t="s">
        <v>2126</v>
      </c>
      <c r="C958" t="s">
        <v>379</v>
      </c>
      <c r="D958" t="s">
        <v>1617</v>
      </c>
      <c r="F958" t="s">
        <v>3258</v>
      </c>
      <c r="G958" t="s">
        <v>2127</v>
      </c>
      <c r="H958" t="s">
        <v>339</v>
      </c>
      <c r="I958" t="s">
        <v>182</v>
      </c>
      <c r="J958" t="s">
        <v>183</v>
      </c>
      <c r="K958" t="s">
        <v>184</v>
      </c>
      <c r="L958" t="s">
        <v>3394</v>
      </c>
      <c r="M958" t="s">
        <v>2147</v>
      </c>
      <c r="N958" t="s">
        <v>664</v>
      </c>
      <c r="O958" t="s">
        <v>2561</v>
      </c>
      <c r="P958" t="s">
        <v>189</v>
      </c>
      <c r="Q958" t="s">
        <v>666</v>
      </c>
      <c r="R958" t="s">
        <v>191</v>
      </c>
      <c r="T958" t="s">
        <v>224</v>
      </c>
      <c r="W958" t="s">
        <v>2758</v>
      </c>
      <c r="X958" t="s">
        <v>3312</v>
      </c>
      <c r="Y958" t="s">
        <v>1623</v>
      </c>
      <c r="AC958" t="s">
        <v>229</v>
      </c>
      <c r="AD958" t="s">
        <v>287</v>
      </c>
      <c r="AE958" t="s">
        <v>2710</v>
      </c>
      <c r="AG958">
        <v>14</v>
      </c>
      <c r="AH958">
        <v>20</v>
      </c>
      <c r="AI958">
        <v>1</v>
      </c>
      <c r="AJ958" t="s">
        <v>3111</v>
      </c>
      <c r="AK958" t="s">
        <v>1906</v>
      </c>
      <c r="AL958" t="s">
        <v>1907</v>
      </c>
      <c r="AM958" t="s">
        <v>2571</v>
      </c>
      <c r="AN958" t="s">
        <v>2712</v>
      </c>
      <c r="AO958" s="1">
        <v>255</v>
      </c>
      <c r="AP958" t="s">
        <v>181</v>
      </c>
      <c r="AW958" t="s">
        <v>1627</v>
      </c>
      <c r="BD958" t="s">
        <v>3395</v>
      </c>
      <c r="BE958" t="s">
        <v>224</v>
      </c>
      <c r="BF958" t="s">
        <v>3363</v>
      </c>
      <c r="BH958" t="s">
        <v>2573</v>
      </c>
      <c r="BI958" t="s">
        <v>787</v>
      </c>
      <c r="BJ958" t="s">
        <v>1649</v>
      </c>
      <c r="BK958" t="s">
        <v>1624</v>
      </c>
      <c r="BW958" t="s">
        <v>2715</v>
      </c>
      <c r="BX958" t="s">
        <v>2716</v>
      </c>
    </row>
    <row r="959" spans="1:93" x14ac:dyDescent="0.25">
      <c r="A959" t="s">
        <v>3396</v>
      </c>
      <c r="B959" t="s">
        <v>2126</v>
      </c>
      <c r="C959" t="s">
        <v>379</v>
      </c>
      <c r="D959" t="s">
        <v>1617</v>
      </c>
      <c r="F959" t="s">
        <v>3258</v>
      </c>
      <c r="G959" t="s">
        <v>2127</v>
      </c>
      <c r="I959" t="s">
        <v>182</v>
      </c>
      <c r="J959" t="s">
        <v>183</v>
      </c>
      <c r="K959" t="s">
        <v>2534</v>
      </c>
      <c r="L959" t="s">
        <v>3397</v>
      </c>
      <c r="M959" t="s">
        <v>2707</v>
      </c>
      <c r="N959" t="s">
        <v>271</v>
      </c>
      <c r="O959" t="s">
        <v>2536</v>
      </c>
      <c r="P959" t="s">
        <v>189</v>
      </c>
      <c r="Q959" t="s">
        <v>273</v>
      </c>
      <c r="R959" t="s">
        <v>191</v>
      </c>
      <c r="T959" t="s">
        <v>193</v>
      </c>
      <c r="W959" t="s">
        <v>2776</v>
      </c>
      <c r="X959" t="s">
        <v>3398</v>
      </c>
      <c r="Y959" t="s">
        <v>1623</v>
      </c>
      <c r="AC959" t="s">
        <v>229</v>
      </c>
      <c r="AD959" t="s">
        <v>287</v>
      </c>
      <c r="AE959" t="s">
        <v>2710</v>
      </c>
      <c r="AG959">
        <v>10</v>
      </c>
      <c r="AH959">
        <v>16</v>
      </c>
      <c r="AI959">
        <v>1</v>
      </c>
      <c r="AJ959" t="s">
        <v>2711</v>
      </c>
      <c r="AK959" t="s">
        <v>1906</v>
      </c>
      <c r="AL959" t="s">
        <v>1907</v>
      </c>
      <c r="AM959" t="s">
        <v>3270</v>
      </c>
      <c r="AN959" t="s">
        <v>2712</v>
      </c>
      <c r="AO959" s="1">
        <v>221</v>
      </c>
      <c r="AP959" t="s">
        <v>181</v>
      </c>
      <c r="AW959" t="s">
        <v>1627</v>
      </c>
      <c r="BD959" t="s">
        <v>3353</v>
      </c>
      <c r="BE959" t="s">
        <v>193</v>
      </c>
      <c r="BF959" t="s">
        <v>3313</v>
      </c>
      <c r="BH959" t="s">
        <v>3298</v>
      </c>
      <c r="BI959" t="s">
        <v>787</v>
      </c>
      <c r="BJ959" t="s">
        <v>1649</v>
      </c>
      <c r="BK959" t="s">
        <v>1624</v>
      </c>
      <c r="BW959" t="s">
        <v>2715</v>
      </c>
      <c r="BX959" t="s">
        <v>2716</v>
      </c>
    </row>
    <row r="960" spans="1:93" x14ac:dyDescent="0.25">
      <c r="A960" t="s">
        <v>3399</v>
      </c>
      <c r="B960" t="s">
        <v>2126</v>
      </c>
      <c r="C960" t="s">
        <v>379</v>
      </c>
      <c r="D960" t="s">
        <v>1617</v>
      </c>
      <c r="F960" t="s">
        <v>3258</v>
      </c>
      <c r="G960" t="s">
        <v>2127</v>
      </c>
      <c r="I960" t="s">
        <v>182</v>
      </c>
      <c r="J960" t="s">
        <v>183</v>
      </c>
      <c r="K960" t="s">
        <v>2534</v>
      </c>
      <c r="L960" t="s">
        <v>3400</v>
      </c>
      <c r="M960" t="s">
        <v>2707</v>
      </c>
      <c r="N960" t="s">
        <v>271</v>
      </c>
      <c r="O960" t="s">
        <v>2536</v>
      </c>
      <c r="P960" t="s">
        <v>189</v>
      </c>
      <c r="Q960" t="s">
        <v>273</v>
      </c>
      <c r="R960" t="s">
        <v>191</v>
      </c>
      <c r="T960" t="s">
        <v>193</v>
      </c>
      <c r="W960" t="s">
        <v>2776</v>
      </c>
      <c r="X960" t="s">
        <v>3398</v>
      </c>
      <c r="Y960" t="s">
        <v>1623</v>
      </c>
      <c r="AC960" t="s">
        <v>229</v>
      </c>
      <c r="AD960" t="s">
        <v>287</v>
      </c>
      <c r="AE960" t="s">
        <v>2710</v>
      </c>
      <c r="AG960">
        <v>10</v>
      </c>
      <c r="AH960">
        <v>16</v>
      </c>
      <c r="AI960">
        <v>1</v>
      </c>
      <c r="AJ960" t="s">
        <v>205</v>
      </c>
      <c r="AK960" t="s">
        <v>1906</v>
      </c>
      <c r="AL960" t="s">
        <v>1907</v>
      </c>
      <c r="AM960" t="s">
        <v>3270</v>
      </c>
      <c r="AN960" t="s">
        <v>2712</v>
      </c>
      <c r="AO960" s="1">
        <v>196</v>
      </c>
      <c r="AP960" t="s">
        <v>181</v>
      </c>
      <c r="AW960" t="s">
        <v>1627</v>
      </c>
      <c r="BD960" t="s">
        <v>3353</v>
      </c>
      <c r="BE960" t="s">
        <v>193</v>
      </c>
      <c r="BF960" t="s">
        <v>3316</v>
      </c>
      <c r="BH960" t="s">
        <v>3298</v>
      </c>
      <c r="BI960" t="s">
        <v>787</v>
      </c>
      <c r="BJ960" t="s">
        <v>1649</v>
      </c>
      <c r="BK960" t="s">
        <v>1624</v>
      </c>
      <c r="BW960" t="s">
        <v>2715</v>
      </c>
      <c r="BX960" t="s">
        <v>2716</v>
      </c>
    </row>
    <row r="961" spans="1:76" x14ac:dyDescent="0.25">
      <c r="A961" t="s">
        <v>3401</v>
      </c>
      <c r="B961" t="s">
        <v>2126</v>
      </c>
      <c r="C961" t="s">
        <v>379</v>
      </c>
      <c r="D961" t="s">
        <v>1617</v>
      </c>
      <c r="F961" t="s">
        <v>3258</v>
      </c>
      <c r="G961" t="s">
        <v>2127</v>
      </c>
      <c r="I961" t="s">
        <v>182</v>
      </c>
      <c r="J961" t="s">
        <v>183</v>
      </c>
      <c r="K961" t="s">
        <v>2534</v>
      </c>
      <c r="L961" t="s">
        <v>3402</v>
      </c>
      <c r="N961" t="s">
        <v>492</v>
      </c>
      <c r="O961" t="s">
        <v>2544</v>
      </c>
      <c r="P961" t="s">
        <v>189</v>
      </c>
      <c r="Q961" t="s">
        <v>493</v>
      </c>
      <c r="R961" t="s">
        <v>191</v>
      </c>
      <c r="T961" t="s">
        <v>224</v>
      </c>
      <c r="W961" t="s">
        <v>2776</v>
      </c>
      <c r="X961" t="s">
        <v>3398</v>
      </c>
      <c r="Y961" t="s">
        <v>1623</v>
      </c>
      <c r="AC961" t="s">
        <v>229</v>
      </c>
      <c r="AD961" t="s">
        <v>287</v>
      </c>
      <c r="AE961" t="s">
        <v>2710</v>
      </c>
      <c r="AG961">
        <v>10</v>
      </c>
      <c r="AH961">
        <v>16</v>
      </c>
      <c r="AI961">
        <v>1</v>
      </c>
      <c r="AJ961" t="s">
        <v>2711</v>
      </c>
      <c r="AK961" t="s">
        <v>1906</v>
      </c>
      <c r="AL961" t="s">
        <v>1907</v>
      </c>
      <c r="AM961" t="s">
        <v>3270</v>
      </c>
      <c r="AN961" t="s">
        <v>2712</v>
      </c>
      <c r="AO961" s="1">
        <v>221</v>
      </c>
      <c r="AP961" t="s">
        <v>181</v>
      </c>
      <c r="AW961" t="s">
        <v>1627</v>
      </c>
      <c r="BD961" t="s">
        <v>3403</v>
      </c>
      <c r="BE961" t="s">
        <v>193</v>
      </c>
      <c r="BF961" t="s">
        <v>3313</v>
      </c>
      <c r="BH961" t="s">
        <v>3298</v>
      </c>
      <c r="BI961" t="s">
        <v>787</v>
      </c>
      <c r="BJ961" t="s">
        <v>1649</v>
      </c>
      <c r="BK961" t="s">
        <v>1624</v>
      </c>
      <c r="BW961" t="s">
        <v>2715</v>
      </c>
      <c r="BX961" t="s">
        <v>2716</v>
      </c>
    </row>
    <row r="962" spans="1:76" x14ac:dyDescent="0.25">
      <c r="A962" t="s">
        <v>3404</v>
      </c>
      <c r="B962" t="s">
        <v>2126</v>
      </c>
      <c r="C962" t="s">
        <v>379</v>
      </c>
      <c r="D962" t="s">
        <v>1617</v>
      </c>
      <c r="F962" t="s">
        <v>3258</v>
      </c>
      <c r="G962" t="s">
        <v>2127</v>
      </c>
      <c r="I962" t="s">
        <v>182</v>
      </c>
      <c r="J962" t="s">
        <v>183</v>
      </c>
      <c r="K962" s="2">
        <v>45474</v>
      </c>
      <c r="L962" t="s">
        <v>3405</v>
      </c>
      <c r="N962" t="s">
        <v>271</v>
      </c>
      <c r="O962" t="s">
        <v>2536</v>
      </c>
      <c r="P962" t="s">
        <v>189</v>
      </c>
      <c r="Q962" t="s">
        <v>273</v>
      </c>
      <c r="R962" t="s">
        <v>191</v>
      </c>
      <c r="T962" t="s">
        <v>193</v>
      </c>
      <c r="W962" t="s">
        <v>2776</v>
      </c>
      <c r="X962" t="s">
        <v>3398</v>
      </c>
      <c r="Y962" t="s">
        <v>1623</v>
      </c>
      <c r="AC962" t="s">
        <v>229</v>
      </c>
      <c r="AD962" t="s">
        <v>287</v>
      </c>
      <c r="AE962" t="s">
        <v>2710</v>
      </c>
      <c r="AG962">
        <v>6</v>
      </c>
      <c r="AH962">
        <v>12</v>
      </c>
      <c r="AI962">
        <v>1</v>
      </c>
      <c r="AJ962" t="s">
        <v>2711</v>
      </c>
      <c r="AK962" t="s">
        <v>1906</v>
      </c>
      <c r="AL962" t="s">
        <v>1907</v>
      </c>
      <c r="AM962" t="s">
        <v>3270</v>
      </c>
      <c r="AN962" t="s">
        <v>2712</v>
      </c>
      <c r="AP962" t="s">
        <v>181</v>
      </c>
      <c r="AW962" t="s">
        <v>1627</v>
      </c>
      <c r="BE962" t="s">
        <v>193</v>
      </c>
      <c r="BF962" t="s">
        <v>3313</v>
      </c>
      <c r="BI962" t="s">
        <v>787</v>
      </c>
      <c r="BJ962" t="s">
        <v>1649</v>
      </c>
      <c r="BK962" t="s">
        <v>1624</v>
      </c>
      <c r="BX962" t="s">
        <v>2716</v>
      </c>
    </row>
    <row r="963" spans="1:76" x14ac:dyDescent="0.25">
      <c r="A963" t="s">
        <v>3406</v>
      </c>
      <c r="B963" t="s">
        <v>2126</v>
      </c>
      <c r="C963" t="s">
        <v>379</v>
      </c>
      <c r="D963" t="s">
        <v>1617</v>
      </c>
      <c r="F963" t="s">
        <v>3258</v>
      </c>
      <c r="G963" t="s">
        <v>2127</v>
      </c>
      <c r="I963" t="s">
        <v>182</v>
      </c>
      <c r="J963" t="s">
        <v>183</v>
      </c>
      <c r="K963" s="2">
        <v>45474</v>
      </c>
      <c r="L963" t="s">
        <v>3407</v>
      </c>
      <c r="N963" t="s">
        <v>238</v>
      </c>
      <c r="O963" t="s">
        <v>2544</v>
      </c>
      <c r="P963" t="s">
        <v>189</v>
      </c>
      <c r="Q963" t="s">
        <v>240</v>
      </c>
      <c r="R963" t="s">
        <v>191</v>
      </c>
      <c r="T963" t="s">
        <v>298</v>
      </c>
      <c r="W963" t="s">
        <v>2776</v>
      </c>
      <c r="X963" t="s">
        <v>3398</v>
      </c>
      <c r="Y963" t="s">
        <v>1623</v>
      </c>
      <c r="AC963" t="s">
        <v>229</v>
      </c>
      <c r="AD963" t="s">
        <v>287</v>
      </c>
      <c r="AE963" t="s">
        <v>2710</v>
      </c>
      <c r="AG963">
        <v>6</v>
      </c>
      <c r="AH963">
        <v>12</v>
      </c>
      <c r="AI963">
        <v>1</v>
      </c>
      <c r="AJ963" t="s">
        <v>2711</v>
      </c>
      <c r="AK963" t="s">
        <v>1906</v>
      </c>
      <c r="AL963" t="s">
        <v>1907</v>
      </c>
      <c r="AM963" t="s">
        <v>3270</v>
      </c>
      <c r="AN963" t="s">
        <v>2712</v>
      </c>
      <c r="AP963" t="s">
        <v>181</v>
      </c>
      <c r="AW963" t="s">
        <v>1627</v>
      </c>
      <c r="BE963" t="s">
        <v>298</v>
      </c>
      <c r="BF963" t="s">
        <v>861</v>
      </c>
      <c r="BI963" t="s">
        <v>787</v>
      </c>
      <c r="BJ963" t="s">
        <v>1649</v>
      </c>
      <c r="BK963" t="s">
        <v>1624</v>
      </c>
      <c r="BX963" t="s">
        <v>2716</v>
      </c>
    </row>
    <row r="964" spans="1:76" x14ac:dyDescent="0.25">
      <c r="A964" t="s">
        <v>3408</v>
      </c>
      <c r="B964" t="s">
        <v>3257</v>
      </c>
      <c r="C964" t="s">
        <v>379</v>
      </c>
      <c r="D964" t="s">
        <v>1617</v>
      </c>
      <c r="F964" t="s">
        <v>3338</v>
      </c>
      <c r="G964" t="s">
        <v>1618</v>
      </c>
      <c r="H964" t="s">
        <v>339</v>
      </c>
      <c r="I964" t="s">
        <v>216</v>
      </c>
      <c r="J964" t="s">
        <v>183</v>
      </c>
      <c r="K964" t="s">
        <v>2534</v>
      </c>
      <c r="L964" t="s">
        <v>3409</v>
      </c>
      <c r="N964" t="s">
        <v>656</v>
      </c>
      <c r="O964" t="s">
        <v>2561</v>
      </c>
      <c r="P964" t="s">
        <v>189</v>
      </c>
      <c r="Q964" t="s">
        <v>657</v>
      </c>
      <c r="R964" t="s">
        <v>287</v>
      </c>
      <c r="T964" t="s">
        <v>1407</v>
      </c>
      <c r="W964" t="s">
        <v>3340</v>
      </c>
      <c r="X964" t="s">
        <v>3410</v>
      </c>
      <c r="Y964" t="s">
        <v>1623</v>
      </c>
      <c r="AC964" t="s">
        <v>229</v>
      </c>
      <c r="AD964" t="s">
        <v>287</v>
      </c>
      <c r="AE964" t="s">
        <v>2710</v>
      </c>
      <c r="AG964">
        <v>10</v>
      </c>
      <c r="AH964">
        <v>16</v>
      </c>
      <c r="AI964">
        <v>1</v>
      </c>
      <c r="AJ964" t="s">
        <v>2134</v>
      </c>
      <c r="AK964" t="s">
        <v>1906</v>
      </c>
      <c r="AL964" t="s">
        <v>2527</v>
      </c>
      <c r="AM964" t="s">
        <v>3270</v>
      </c>
      <c r="AN964" t="s">
        <v>3334</v>
      </c>
      <c r="AP964" t="s">
        <v>181</v>
      </c>
      <c r="AW964" t="s">
        <v>1627</v>
      </c>
      <c r="BD964" t="s">
        <v>3353</v>
      </c>
      <c r="BE964" t="s">
        <v>1407</v>
      </c>
      <c r="BF964" t="s">
        <v>3265</v>
      </c>
      <c r="BH964" t="s">
        <v>3298</v>
      </c>
      <c r="BI964" t="s">
        <v>787</v>
      </c>
      <c r="BJ964" t="s">
        <v>2531</v>
      </c>
      <c r="BK964" t="s">
        <v>3388</v>
      </c>
      <c r="BP964" t="s">
        <v>298</v>
      </c>
      <c r="BW964" t="s">
        <v>2715</v>
      </c>
      <c r="BX964" t="s">
        <v>2716</v>
      </c>
    </row>
    <row r="965" spans="1:76" x14ac:dyDescent="0.25">
      <c r="A965" t="s">
        <v>3411</v>
      </c>
      <c r="B965" t="s">
        <v>2126</v>
      </c>
      <c r="C965" t="s">
        <v>379</v>
      </c>
      <c r="D965" t="s">
        <v>1617</v>
      </c>
      <c r="F965" t="s">
        <v>3258</v>
      </c>
      <c r="G965" t="s">
        <v>2127</v>
      </c>
      <c r="H965" t="s">
        <v>339</v>
      </c>
      <c r="I965" t="s">
        <v>182</v>
      </c>
      <c r="J965" t="s">
        <v>183</v>
      </c>
      <c r="K965" s="2">
        <v>45292</v>
      </c>
      <c r="L965" t="s">
        <v>3412</v>
      </c>
      <c r="N965" t="s">
        <v>271</v>
      </c>
      <c r="O965" t="s">
        <v>2553</v>
      </c>
      <c r="P965" t="s">
        <v>189</v>
      </c>
      <c r="Q965" t="s">
        <v>273</v>
      </c>
      <c r="R965" t="s">
        <v>191</v>
      </c>
      <c r="T965" t="s">
        <v>193</v>
      </c>
      <c r="W965" t="s">
        <v>2776</v>
      </c>
      <c r="X965" t="s">
        <v>3398</v>
      </c>
      <c r="Y965" t="s">
        <v>1623</v>
      </c>
      <c r="AC965" t="s">
        <v>229</v>
      </c>
      <c r="AD965" t="s">
        <v>191</v>
      </c>
      <c r="AE965" t="s">
        <v>2710</v>
      </c>
      <c r="AG965">
        <v>10</v>
      </c>
      <c r="AH965">
        <v>16</v>
      </c>
      <c r="AI965">
        <v>1</v>
      </c>
      <c r="AJ965" t="s">
        <v>205</v>
      </c>
      <c r="AK965" t="s">
        <v>1906</v>
      </c>
      <c r="AL965" t="s">
        <v>1907</v>
      </c>
      <c r="AM965" t="s">
        <v>2571</v>
      </c>
      <c r="AN965" t="s">
        <v>2712</v>
      </c>
      <c r="AP965" t="s">
        <v>181</v>
      </c>
      <c r="AW965" t="s">
        <v>1627</v>
      </c>
      <c r="BD965" t="s">
        <v>3277</v>
      </c>
      <c r="BE965" t="s">
        <v>193</v>
      </c>
      <c r="BF965" t="s">
        <v>3316</v>
      </c>
      <c r="BH965" t="s">
        <v>3298</v>
      </c>
      <c r="BI965" t="s">
        <v>787</v>
      </c>
      <c r="BJ965" t="s">
        <v>1649</v>
      </c>
      <c r="BK965" t="s">
        <v>1624</v>
      </c>
      <c r="BW965" t="s">
        <v>2715</v>
      </c>
      <c r="BX965" t="s">
        <v>2716</v>
      </c>
    </row>
    <row r="966" spans="1:76" x14ac:dyDescent="0.25">
      <c r="A966" t="s">
        <v>3413</v>
      </c>
      <c r="B966" t="s">
        <v>2126</v>
      </c>
      <c r="C966" t="s">
        <v>379</v>
      </c>
      <c r="D966" t="s">
        <v>1617</v>
      </c>
      <c r="F966" t="s">
        <v>3258</v>
      </c>
      <c r="G966" t="s">
        <v>2127</v>
      </c>
      <c r="I966" t="s">
        <v>182</v>
      </c>
      <c r="J966" t="s">
        <v>183</v>
      </c>
      <c r="K966" t="s">
        <v>2534</v>
      </c>
      <c r="L966" t="s">
        <v>3414</v>
      </c>
      <c r="M966" t="s">
        <v>2707</v>
      </c>
      <c r="N966" t="s">
        <v>599</v>
      </c>
      <c r="O966" t="s">
        <v>2553</v>
      </c>
      <c r="P966" t="s">
        <v>189</v>
      </c>
      <c r="Q966" t="s">
        <v>600</v>
      </c>
      <c r="R966" t="s">
        <v>191</v>
      </c>
      <c r="T966" t="s">
        <v>193</v>
      </c>
      <c r="W966" t="s">
        <v>2776</v>
      </c>
      <c r="X966" t="s">
        <v>3398</v>
      </c>
      <c r="Y966" t="s">
        <v>1623</v>
      </c>
      <c r="AC966" t="s">
        <v>229</v>
      </c>
      <c r="AD966" t="s">
        <v>287</v>
      </c>
      <c r="AE966" t="s">
        <v>2710</v>
      </c>
      <c r="AG966">
        <v>14</v>
      </c>
      <c r="AH966">
        <v>20</v>
      </c>
      <c r="AI966">
        <v>1</v>
      </c>
      <c r="AJ966" t="s">
        <v>3111</v>
      </c>
      <c r="AK966" t="s">
        <v>1906</v>
      </c>
      <c r="AL966" t="s">
        <v>1907</v>
      </c>
      <c r="AM966" t="s">
        <v>2571</v>
      </c>
      <c r="AN966" t="s">
        <v>2712</v>
      </c>
      <c r="AO966" s="1">
        <v>232</v>
      </c>
      <c r="AP966" t="s">
        <v>181</v>
      </c>
      <c r="AW966" t="s">
        <v>1627</v>
      </c>
      <c r="BD966" t="s">
        <v>3373</v>
      </c>
      <c r="BE966" t="s">
        <v>193</v>
      </c>
      <c r="BF966" t="s">
        <v>3313</v>
      </c>
      <c r="BH966" t="s">
        <v>2573</v>
      </c>
      <c r="BI966" t="s">
        <v>787</v>
      </c>
      <c r="BJ966" t="s">
        <v>1649</v>
      </c>
      <c r="BK966" t="s">
        <v>1624</v>
      </c>
      <c r="BW966" t="s">
        <v>2715</v>
      </c>
      <c r="BX966" t="s">
        <v>2716</v>
      </c>
    </row>
    <row r="967" spans="1:76" x14ac:dyDescent="0.25">
      <c r="A967" t="s">
        <v>3415</v>
      </c>
      <c r="B967" t="s">
        <v>3257</v>
      </c>
      <c r="C967" t="s">
        <v>379</v>
      </c>
      <c r="D967" t="s">
        <v>1617</v>
      </c>
      <c r="F967" t="s">
        <v>3338</v>
      </c>
      <c r="G967" t="s">
        <v>1618</v>
      </c>
      <c r="H967" t="s">
        <v>339</v>
      </c>
      <c r="I967" t="s">
        <v>216</v>
      </c>
      <c r="J967" t="s">
        <v>183</v>
      </c>
      <c r="K967" t="s">
        <v>2534</v>
      </c>
      <c r="L967" t="s">
        <v>3416</v>
      </c>
      <c r="N967" t="s">
        <v>599</v>
      </c>
      <c r="O967" t="s">
        <v>3226</v>
      </c>
      <c r="P967" t="s">
        <v>189</v>
      </c>
      <c r="Q967" t="s">
        <v>600</v>
      </c>
      <c r="R967" t="s">
        <v>287</v>
      </c>
      <c r="T967" t="s">
        <v>1407</v>
      </c>
      <c r="W967" t="s">
        <v>3340</v>
      </c>
      <c r="X967" t="s">
        <v>3410</v>
      </c>
      <c r="Y967" t="s">
        <v>1623</v>
      </c>
      <c r="AC967" t="s">
        <v>229</v>
      </c>
      <c r="AD967" t="s">
        <v>287</v>
      </c>
      <c r="AE967" t="s">
        <v>2710</v>
      </c>
      <c r="AG967">
        <v>14</v>
      </c>
      <c r="AH967">
        <v>20</v>
      </c>
      <c r="AI967">
        <v>1</v>
      </c>
      <c r="AJ967" t="s">
        <v>3111</v>
      </c>
      <c r="AK967" t="s">
        <v>1906</v>
      </c>
      <c r="AL967" t="s">
        <v>2527</v>
      </c>
      <c r="AM967" t="s">
        <v>2571</v>
      </c>
      <c r="AN967" t="s">
        <v>3334</v>
      </c>
      <c r="AP967" t="s">
        <v>181</v>
      </c>
      <c r="AW967" t="s">
        <v>1627</v>
      </c>
      <c r="BD967" t="s">
        <v>3417</v>
      </c>
      <c r="BE967" t="s">
        <v>1407</v>
      </c>
      <c r="BF967" t="s">
        <v>3265</v>
      </c>
      <c r="BH967" t="s">
        <v>2573</v>
      </c>
      <c r="BI967" t="s">
        <v>787</v>
      </c>
      <c r="BJ967" t="s">
        <v>2531</v>
      </c>
      <c r="BK967" t="s">
        <v>3388</v>
      </c>
      <c r="BP967" t="s">
        <v>298</v>
      </c>
      <c r="BW967" t="s">
        <v>2715</v>
      </c>
      <c r="BX967" t="s">
        <v>2716</v>
      </c>
    </row>
    <row r="968" spans="1:76" x14ac:dyDescent="0.25">
      <c r="A968" t="s">
        <v>3418</v>
      </c>
      <c r="B968" t="s">
        <v>2126</v>
      </c>
      <c r="C968" t="s">
        <v>379</v>
      </c>
      <c r="D968" t="s">
        <v>1617</v>
      </c>
      <c r="F968" t="s">
        <v>3258</v>
      </c>
      <c r="G968" t="s">
        <v>2127</v>
      </c>
      <c r="I968" t="s">
        <v>182</v>
      </c>
      <c r="J968" t="s">
        <v>183</v>
      </c>
      <c r="K968" t="s">
        <v>2534</v>
      </c>
      <c r="L968" t="s">
        <v>3419</v>
      </c>
      <c r="M968" t="s">
        <v>2147</v>
      </c>
      <c r="N968" t="s">
        <v>586</v>
      </c>
      <c r="O968" t="s">
        <v>2561</v>
      </c>
      <c r="P968" t="s">
        <v>189</v>
      </c>
      <c r="Q968" t="s">
        <v>587</v>
      </c>
      <c r="R968" t="s">
        <v>191</v>
      </c>
      <c r="T968" t="s">
        <v>224</v>
      </c>
      <c r="W968" t="s">
        <v>2776</v>
      </c>
      <c r="X968" t="s">
        <v>3398</v>
      </c>
      <c r="Y968" t="s">
        <v>1623</v>
      </c>
      <c r="AC968" t="s">
        <v>229</v>
      </c>
      <c r="AD968" t="s">
        <v>287</v>
      </c>
      <c r="AE968" t="s">
        <v>2710</v>
      </c>
      <c r="AG968">
        <v>14</v>
      </c>
      <c r="AH968">
        <v>20</v>
      </c>
      <c r="AI968">
        <v>1</v>
      </c>
      <c r="AJ968" t="s">
        <v>3111</v>
      </c>
      <c r="AK968" t="s">
        <v>1906</v>
      </c>
      <c r="AL968" t="s">
        <v>1907</v>
      </c>
      <c r="AM968" t="s">
        <v>2571</v>
      </c>
      <c r="AN968" t="s">
        <v>2712</v>
      </c>
      <c r="AO968" s="1">
        <v>232</v>
      </c>
      <c r="AP968" t="s">
        <v>181</v>
      </c>
      <c r="AW968" t="s">
        <v>1627</v>
      </c>
      <c r="BD968" t="s">
        <v>3347</v>
      </c>
      <c r="BE968" t="s">
        <v>224</v>
      </c>
      <c r="BF968" t="s">
        <v>3363</v>
      </c>
      <c r="BH968" t="s">
        <v>2573</v>
      </c>
      <c r="BI968" t="s">
        <v>787</v>
      </c>
      <c r="BJ968" t="s">
        <v>1649</v>
      </c>
      <c r="BK968" t="s">
        <v>1624</v>
      </c>
      <c r="BW968" t="s">
        <v>2715</v>
      </c>
      <c r="BX968" t="s">
        <v>2716</v>
      </c>
    </row>
    <row r="969" spans="1:76" x14ac:dyDescent="0.25">
      <c r="A969" t="s">
        <v>3420</v>
      </c>
      <c r="B969" t="s">
        <v>2126</v>
      </c>
      <c r="C969" t="s">
        <v>379</v>
      </c>
      <c r="D969" t="s">
        <v>1617</v>
      </c>
      <c r="F969" t="s">
        <v>3258</v>
      </c>
      <c r="G969" t="s">
        <v>2127</v>
      </c>
      <c r="I969" t="s">
        <v>182</v>
      </c>
      <c r="J969" t="s">
        <v>183</v>
      </c>
      <c r="K969" s="2">
        <v>45474</v>
      </c>
      <c r="L969" t="s">
        <v>3421</v>
      </c>
      <c r="M969" t="s">
        <v>2707</v>
      </c>
      <c r="N969" t="s">
        <v>749</v>
      </c>
      <c r="O969" t="s">
        <v>2582</v>
      </c>
      <c r="P969" t="s">
        <v>189</v>
      </c>
      <c r="Q969" t="s">
        <v>750</v>
      </c>
      <c r="R969" t="s">
        <v>191</v>
      </c>
      <c r="T969" t="s">
        <v>193</v>
      </c>
      <c r="W969" t="s">
        <v>2776</v>
      </c>
      <c r="X969" t="s">
        <v>3398</v>
      </c>
      <c r="Y969" t="s">
        <v>1623</v>
      </c>
      <c r="AC969" t="s">
        <v>229</v>
      </c>
      <c r="AD969" t="s">
        <v>287</v>
      </c>
      <c r="AE969" t="s">
        <v>2710</v>
      </c>
      <c r="AG969">
        <v>6</v>
      </c>
      <c r="AH969">
        <v>12</v>
      </c>
      <c r="AI969">
        <v>1</v>
      </c>
      <c r="AJ969" t="s">
        <v>3111</v>
      </c>
      <c r="AK969" t="s">
        <v>1906</v>
      </c>
      <c r="AL969" t="s">
        <v>1907</v>
      </c>
      <c r="AM969" t="s">
        <v>2571</v>
      </c>
      <c r="AN969" t="s">
        <v>2712</v>
      </c>
      <c r="AP969" t="s">
        <v>181</v>
      </c>
      <c r="AW969" t="s">
        <v>1627</v>
      </c>
      <c r="BE969" t="s">
        <v>193</v>
      </c>
      <c r="BF969" t="s">
        <v>3313</v>
      </c>
      <c r="BK969" t="s">
        <v>1624</v>
      </c>
      <c r="BX969" t="s">
        <v>2716</v>
      </c>
    </row>
    <row r="970" spans="1:76" x14ac:dyDescent="0.25">
      <c r="A970" t="s">
        <v>3422</v>
      </c>
      <c r="B970" t="s">
        <v>2126</v>
      </c>
      <c r="C970" t="s">
        <v>379</v>
      </c>
      <c r="D970" t="s">
        <v>1617</v>
      </c>
      <c r="F970" t="s">
        <v>3258</v>
      </c>
      <c r="G970" t="s">
        <v>2127</v>
      </c>
      <c r="I970" t="s">
        <v>182</v>
      </c>
      <c r="J970" t="s">
        <v>183</v>
      </c>
      <c r="K970" s="2">
        <v>45474</v>
      </c>
      <c r="L970" t="s">
        <v>3423</v>
      </c>
      <c r="M970" t="s">
        <v>2707</v>
      </c>
      <c r="N970" t="s">
        <v>457</v>
      </c>
      <c r="O970" t="s">
        <v>3384</v>
      </c>
      <c r="P970" t="s">
        <v>189</v>
      </c>
      <c r="Q970" t="s">
        <v>458</v>
      </c>
      <c r="R970" t="s">
        <v>191</v>
      </c>
      <c r="T970" t="s">
        <v>298</v>
      </c>
      <c r="W970" t="s">
        <v>2776</v>
      </c>
      <c r="X970" t="s">
        <v>3398</v>
      </c>
      <c r="Y970" t="s">
        <v>1623</v>
      </c>
      <c r="AC970" t="s">
        <v>229</v>
      </c>
      <c r="AD970" t="s">
        <v>287</v>
      </c>
      <c r="AE970" t="s">
        <v>2710</v>
      </c>
      <c r="AG970">
        <v>6</v>
      </c>
      <c r="AH970">
        <v>12</v>
      </c>
      <c r="AI970">
        <v>1</v>
      </c>
      <c r="AJ970" t="s">
        <v>3111</v>
      </c>
      <c r="AK970" t="s">
        <v>1906</v>
      </c>
      <c r="AL970" t="s">
        <v>1907</v>
      </c>
      <c r="AM970" t="s">
        <v>2571</v>
      </c>
      <c r="AN970" t="s">
        <v>2712</v>
      </c>
      <c r="AP970" t="s">
        <v>181</v>
      </c>
      <c r="AW970" t="s">
        <v>1627</v>
      </c>
      <c r="BE970" t="s">
        <v>298</v>
      </c>
      <c r="BF970" t="s">
        <v>861</v>
      </c>
      <c r="BK970" t="s">
        <v>1624</v>
      </c>
      <c r="BX970" t="s">
        <v>2716</v>
      </c>
    </row>
    <row r="971" spans="1:76" x14ac:dyDescent="0.25">
      <c r="A971" t="s">
        <v>3424</v>
      </c>
      <c r="B971" t="s">
        <v>2126</v>
      </c>
      <c r="C971" t="s">
        <v>379</v>
      </c>
      <c r="D971" t="s">
        <v>1617</v>
      </c>
      <c r="F971" t="s">
        <v>3338</v>
      </c>
      <c r="G971" t="s">
        <v>2127</v>
      </c>
      <c r="I971" t="s">
        <v>182</v>
      </c>
      <c r="J971" t="s">
        <v>183</v>
      </c>
      <c r="K971" t="s">
        <v>2534</v>
      </c>
      <c r="L971" t="s">
        <v>3425</v>
      </c>
      <c r="M971" t="s">
        <v>2147</v>
      </c>
      <c r="N971" t="s">
        <v>461</v>
      </c>
      <c r="O971" t="s">
        <v>2582</v>
      </c>
      <c r="P971" t="s">
        <v>189</v>
      </c>
      <c r="Q971" t="s">
        <v>462</v>
      </c>
      <c r="R971" t="s">
        <v>191</v>
      </c>
      <c r="T971" t="s">
        <v>193</v>
      </c>
      <c r="W971" t="s">
        <v>2776</v>
      </c>
      <c r="X971" t="s">
        <v>3398</v>
      </c>
      <c r="Y971" t="s">
        <v>1623</v>
      </c>
      <c r="AC971" t="s">
        <v>229</v>
      </c>
      <c r="AD971" t="s">
        <v>287</v>
      </c>
      <c r="AE971" t="s">
        <v>2710</v>
      </c>
      <c r="AG971">
        <v>14</v>
      </c>
      <c r="AH971">
        <v>20</v>
      </c>
      <c r="AI971">
        <v>1</v>
      </c>
      <c r="AJ971" t="s">
        <v>3111</v>
      </c>
      <c r="AK971" t="s">
        <v>1906</v>
      </c>
      <c r="AL971" t="s">
        <v>2527</v>
      </c>
      <c r="AM971" t="s">
        <v>2571</v>
      </c>
      <c r="AN971" t="s">
        <v>2712</v>
      </c>
      <c r="AO971" s="1">
        <v>255</v>
      </c>
      <c r="AP971" t="s">
        <v>181</v>
      </c>
      <c r="AW971" t="s">
        <v>1627</v>
      </c>
      <c r="BD971" t="s">
        <v>3426</v>
      </c>
      <c r="BE971" t="s">
        <v>193</v>
      </c>
      <c r="BF971" t="s">
        <v>3313</v>
      </c>
      <c r="BH971" t="s">
        <v>2573</v>
      </c>
      <c r="BI971" t="s">
        <v>787</v>
      </c>
      <c r="BJ971" t="s">
        <v>2531</v>
      </c>
      <c r="BK971" t="s">
        <v>3388</v>
      </c>
      <c r="BW971" t="s">
        <v>2715</v>
      </c>
      <c r="BX971" t="s">
        <v>2716</v>
      </c>
    </row>
    <row r="972" spans="1:76" x14ac:dyDescent="0.25">
      <c r="A972" t="s">
        <v>3427</v>
      </c>
      <c r="B972" t="s">
        <v>2126</v>
      </c>
      <c r="C972" t="s">
        <v>379</v>
      </c>
      <c r="D972" t="s">
        <v>1617</v>
      </c>
      <c r="F972" t="s">
        <v>3338</v>
      </c>
      <c r="G972" t="s">
        <v>2127</v>
      </c>
      <c r="H972" t="s">
        <v>339</v>
      </c>
      <c r="I972" t="s">
        <v>182</v>
      </c>
      <c r="J972" t="s">
        <v>183</v>
      </c>
      <c r="K972" t="s">
        <v>3428</v>
      </c>
      <c r="L972" t="s">
        <v>3429</v>
      </c>
      <c r="M972" t="s">
        <v>2147</v>
      </c>
      <c r="N972" t="s">
        <v>333</v>
      </c>
      <c r="O972" t="s">
        <v>3430</v>
      </c>
      <c r="P972" t="s">
        <v>189</v>
      </c>
      <c r="Q972" t="s">
        <v>335</v>
      </c>
      <c r="R972" t="s">
        <v>287</v>
      </c>
      <c r="T972" t="s">
        <v>1012</v>
      </c>
      <c r="W972" t="s">
        <v>2776</v>
      </c>
      <c r="X972" t="s">
        <v>3398</v>
      </c>
      <c r="Y972" t="s">
        <v>1623</v>
      </c>
      <c r="AC972" t="s">
        <v>229</v>
      </c>
      <c r="AD972" t="s">
        <v>287</v>
      </c>
      <c r="AE972" t="s">
        <v>2710</v>
      </c>
      <c r="AG972">
        <v>14</v>
      </c>
      <c r="AH972">
        <v>20</v>
      </c>
      <c r="AI972">
        <v>1</v>
      </c>
      <c r="AJ972" t="s">
        <v>3111</v>
      </c>
      <c r="AK972" t="s">
        <v>1906</v>
      </c>
      <c r="AL972" t="s">
        <v>2527</v>
      </c>
      <c r="AM972" t="s">
        <v>2571</v>
      </c>
      <c r="AN972" t="s">
        <v>2712</v>
      </c>
      <c r="AO972" s="1">
        <v>319</v>
      </c>
      <c r="AP972" t="s">
        <v>181</v>
      </c>
      <c r="AW972" t="s">
        <v>1627</v>
      </c>
      <c r="BD972" t="s">
        <v>3431</v>
      </c>
      <c r="BE972" t="s">
        <v>3387</v>
      </c>
      <c r="BF972" t="s">
        <v>3387</v>
      </c>
      <c r="BH972" t="s">
        <v>2573</v>
      </c>
      <c r="BI972" t="s">
        <v>787</v>
      </c>
      <c r="BJ972" t="s">
        <v>2531</v>
      </c>
      <c r="BK972" t="s">
        <v>3388</v>
      </c>
      <c r="BW972" t="s">
        <v>3299</v>
      </c>
      <c r="BX972" t="s">
        <v>2716</v>
      </c>
    </row>
    <row r="973" spans="1:76" x14ac:dyDescent="0.25">
      <c r="A973" t="s">
        <v>3432</v>
      </c>
      <c r="B973" t="s">
        <v>2126</v>
      </c>
      <c r="C973" t="s">
        <v>379</v>
      </c>
      <c r="D973" t="s">
        <v>1617</v>
      </c>
      <c r="F973" t="s">
        <v>3338</v>
      </c>
      <c r="G973" t="s">
        <v>2127</v>
      </c>
      <c r="H973" t="s">
        <v>339</v>
      </c>
      <c r="I973" t="s">
        <v>182</v>
      </c>
      <c r="J973" t="s">
        <v>183</v>
      </c>
      <c r="K973" t="s">
        <v>3428</v>
      </c>
      <c r="L973" t="s">
        <v>3433</v>
      </c>
      <c r="M973" t="s">
        <v>2147</v>
      </c>
      <c r="N973" t="s">
        <v>333</v>
      </c>
      <c r="O973" t="s">
        <v>3430</v>
      </c>
      <c r="P973" t="s">
        <v>189</v>
      </c>
      <c r="Q973" t="s">
        <v>335</v>
      </c>
      <c r="R973" t="s">
        <v>287</v>
      </c>
      <c r="T973" t="s">
        <v>1012</v>
      </c>
      <c r="W973" t="s">
        <v>2776</v>
      </c>
      <c r="X973" t="s">
        <v>3398</v>
      </c>
      <c r="Y973" t="s">
        <v>1623</v>
      </c>
      <c r="AC973" t="s">
        <v>229</v>
      </c>
      <c r="AD973" t="s">
        <v>287</v>
      </c>
      <c r="AE973" t="s">
        <v>2710</v>
      </c>
      <c r="AG973">
        <v>14</v>
      </c>
      <c r="AH973">
        <v>20</v>
      </c>
      <c r="AI973">
        <v>1</v>
      </c>
      <c r="AJ973" t="s">
        <v>205</v>
      </c>
      <c r="AK973" t="s">
        <v>1906</v>
      </c>
      <c r="AL973" t="s">
        <v>2527</v>
      </c>
      <c r="AM973" t="s">
        <v>2571</v>
      </c>
      <c r="AN973" t="s">
        <v>2712</v>
      </c>
      <c r="AO973" s="1">
        <v>294</v>
      </c>
      <c r="AP973" t="s">
        <v>181</v>
      </c>
      <c r="AW973" t="s">
        <v>1627</v>
      </c>
      <c r="BD973" t="s">
        <v>3431</v>
      </c>
      <c r="BE973" t="s">
        <v>3387</v>
      </c>
      <c r="BF973" t="s">
        <v>3387</v>
      </c>
      <c r="BH973" t="s">
        <v>2573</v>
      </c>
      <c r="BI973" t="s">
        <v>787</v>
      </c>
      <c r="BJ973" t="s">
        <v>2531</v>
      </c>
      <c r="BK973" t="s">
        <v>3388</v>
      </c>
      <c r="BW973" t="s">
        <v>3299</v>
      </c>
      <c r="BX973" t="s">
        <v>2716</v>
      </c>
    </row>
    <row r="974" spans="1:76" x14ac:dyDescent="0.25">
      <c r="A974" t="s">
        <v>3434</v>
      </c>
      <c r="B974" t="s">
        <v>2126</v>
      </c>
      <c r="C974" t="s">
        <v>379</v>
      </c>
      <c r="D974" t="s">
        <v>1617</v>
      </c>
      <c r="F974" t="s">
        <v>3338</v>
      </c>
      <c r="G974" t="s">
        <v>2127</v>
      </c>
      <c r="I974" t="s">
        <v>182</v>
      </c>
      <c r="J974" t="s">
        <v>183</v>
      </c>
      <c r="K974" t="s">
        <v>2534</v>
      </c>
      <c r="L974" t="s">
        <v>3435</v>
      </c>
      <c r="M974" t="s">
        <v>2147</v>
      </c>
      <c r="N974" t="s">
        <v>664</v>
      </c>
      <c r="O974" t="s">
        <v>3384</v>
      </c>
      <c r="P974" t="s">
        <v>189</v>
      </c>
      <c r="Q974" t="s">
        <v>666</v>
      </c>
      <c r="R974" t="s">
        <v>191</v>
      </c>
      <c r="T974" t="s">
        <v>224</v>
      </c>
      <c r="W974" t="s">
        <v>2776</v>
      </c>
      <c r="X974" t="s">
        <v>3398</v>
      </c>
      <c r="Y974" t="s">
        <v>1623</v>
      </c>
      <c r="AC974" t="s">
        <v>229</v>
      </c>
      <c r="AD974" t="s">
        <v>287</v>
      </c>
      <c r="AE974" t="s">
        <v>2710</v>
      </c>
      <c r="AG974">
        <v>14</v>
      </c>
      <c r="AH974">
        <v>20</v>
      </c>
      <c r="AI974">
        <v>1</v>
      </c>
      <c r="AJ974" t="s">
        <v>3111</v>
      </c>
      <c r="AK974" t="s">
        <v>1906</v>
      </c>
      <c r="AL974" t="s">
        <v>2527</v>
      </c>
      <c r="AM974" t="s">
        <v>2571</v>
      </c>
      <c r="AN974" t="s">
        <v>2712</v>
      </c>
      <c r="AO974" s="1">
        <v>255</v>
      </c>
      <c r="AP974" t="s">
        <v>181</v>
      </c>
      <c r="AW974" t="s">
        <v>1627</v>
      </c>
      <c r="BD974" t="s">
        <v>3436</v>
      </c>
      <c r="BE974" t="s">
        <v>224</v>
      </c>
      <c r="BF974" t="s">
        <v>3363</v>
      </c>
      <c r="BH974" t="s">
        <v>2573</v>
      </c>
      <c r="BI974" t="s">
        <v>787</v>
      </c>
      <c r="BJ974" t="s">
        <v>2531</v>
      </c>
      <c r="BK974" t="s">
        <v>3388</v>
      </c>
      <c r="BW974" t="s">
        <v>2715</v>
      </c>
      <c r="BX974" t="s">
        <v>2716</v>
      </c>
    </row>
    <row r="975" spans="1:76" x14ac:dyDescent="0.25">
      <c r="A975" t="s">
        <v>3437</v>
      </c>
      <c r="B975" t="s">
        <v>2029</v>
      </c>
      <c r="C975" t="s">
        <v>379</v>
      </c>
      <c r="D975" t="s">
        <v>212</v>
      </c>
      <c r="E975" t="s">
        <v>3438</v>
      </c>
      <c r="F975" t="s">
        <v>3439</v>
      </c>
      <c r="G975" t="s">
        <v>2019</v>
      </c>
      <c r="I975" t="s">
        <v>182</v>
      </c>
      <c r="J975" t="s">
        <v>217</v>
      </c>
      <c r="K975" t="s">
        <v>2894</v>
      </c>
      <c r="L975" t="s">
        <v>3440</v>
      </c>
      <c r="N975" t="s">
        <v>465</v>
      </c>
      <c r="O975" t="s">
        <v>727</v>
      </c>
      <c r="P975" t="s">
        <v>189</v>
      </c>
      <c r="Q975" t="s">
        <v>466</v>
      </c>
      <c r="R975" t="s">
        <v>191</v>
      </c>
      <c r="T975" t="s">
        <v>323</v>
      </c>
      <c r="W975" t="s">
        <v>1895</v>
      </c>
      <c r="X975" t="s">
        <v>3441</v>
      </c>
      <c r="Y975" t="s">
        <v>227</v>
      </c>
      <c r="AC975" t="s">
        <v>229</v>
      </c>
      <c r="AD975" t="s">
        <v>191</v>
      </c>
      <c r="AE975" t="s">
        <v>326</v>
      </c>
      <c r="AG975">
        <v>4</v>
      </c>
      <c r="AH975">
        <v>4</v>
      </c>
      <c r="AI975">
        <v>1</v>
      </c>
      <c r="AJ975" t="s">
        <v>2787</v>
      </c>
      <c r="AK975" t="s">
        <v>206</v>
      </c>
      <c r="AL975" t="s">
        <v>1066</v>
      </c>
      <c r="AM975" t="s">
        <v>1626</v>
      </c>
    </row>
    <row r="976" spans="1:76" x14ac:dyDescent="0.25">
      <c r="A976" t="s">
        <v>3442</v>
      </c>
      <c r="B976" t="s">
        <v>2029</v>
      </c>
      <c r="C976" t="s">
        <v>379</v>
      </c>
      <c r="D976" t="s">
        <v>212</v>
      </c>
      <c r="E976" t="s">
        <v>3438</v>
      </c>
      <c r="F976" t="s">
        <v>3439</v>
      </c>
      <c r="G976" t="s">
        <v>2019</v>
      </c>
      <c r="H976" t="s">
        <v>1334</v>
      </c>
      <c r="I976" t="s">
        <v>182</v>
      </c>
      <c r="J976" t="s">
        <v>217</v>
      </c>
      <c r="K976" t="s">
        <v>2796</v>
      </c>
      <c r="L976" t="s">
        <v>3443</v>
      </c>
      <c r="N976" t="s">
        <v>621</v>
      </c>
      <c r="O976" t="s">
        <v>221</v>
      </c>
      <c r="P976" t="s">
        <v>189</v>
      </c>
      <c r="Q976" t="s">
        <v>622</v>
      </c>
      <c r="R976" t="s">
        <v>191</v>
      </c>
      <c r="S976" t="s">
        <v>2810</v>
      </c>
      <c r="T976" t="s">
        <v>323</v>
      </c>
      <c r="W976" t="s">
        <v>1895</v>
      </c>
      <c r="X976" t="s">
        <v>3441</v>
      </c>
      <c r="Y976" t="s">
        <v>227</v>
      </c>
      <c r="AC976" t="s">
        <v>229</v>
      </c>
      <c r="AD976" t="s">
        <v>191</v>
      </c>
      <c r="AE976" t="s">
        <v>326</v>
      </c>
      <c r="AG976">
        <v>4</v>
      </c>
      <c r="AH976">
        <v>4</v>
      </c>
      <c r="AI976">
        <v>1</v>
      </c>
      <c r="AJ976" t="s">
        <v>2787</v>
      </c>
      <c r="AK976" t="s">
        <v>206</v>
      </c>
      <c r="AL976" t="s">
        <v>1066</v>
      </c>
      <c r="AM976" t="s">
        <v>1626</v>
      </c>
    </row>
    <row r="977" spans="1:39" x14ac:dyDescent="0.25">
      <c r="A977" t="s">
        <v>3444</v>
      </c>
      <c r="B977" t="s">
        <v>2029</v>
      </c>
      <c r="C977" t="s">
        <v>379</v>
      </c>
      <c r="D977" t="s">
        <v>212</v>
      </c>
      <c r="E977" t="s">
        <v>3438</v>
      </c>
      <c r="F977" t="s">
        <v>3439</v>
      </c>
      <c r="G977" t="s">
        <v>2019</v>
      </c>
      <c r="I977" t="s">
        <v>182</v>
      </c>
      <c r="J977" t="s">
        <v>217</v>
      </c>
      <c r="K977" t="s">
        <v>2077</v>
      </c>
      <c r="L977" t="s">
        <v>3445</v>
      </c>
      <c r="N977" t="s">
        <v>371</v>
      </c>
      <c r="O977" t="s">
        <v>515</v>
      </c>
      <c r="P977" t="s">
        <v>189</v>
      </c>
      <c r="Q977" t="s">
        <v>372</v>
      </c>
      <c r="R977" t="s">
        <v>191</v>
      </c>
      <c r="T977" t="s">
        <v>323</v>
      </c>
      <c r="W977" t="s">
        <v>1895</v>
      </c>
      <c r="X977" t="s">
        <v>3441</v>
      </c>
      <c r="Y977" t="s">
        <v>227</v>
      </c>
      <c r="AC977" t="s">
        <v>229</v>
      </c>
      <c r="AD977" t="s">
        <v>191</v>
      </c>
      <c r="AE977" t="s">
        <v>326</v>
      </c>
      <c r="AG977">
        <v>4</v>
      </c>
      <c r="AH977">
        <v>4</v>
      </c>
      <c r="AI977">
        <v>1</v>
      </c>
      <c r="AJ977" t="s">
        <v>2787</v>
      </c>
      <c r="AK977" t="s">
        <v>206</v>
      </c>
      <c r="AL977" t="s">
        <v>1066</v>
      </c>
      <c r="AM977" t="s">
        <v>1626</v>
      </c>
    </row>
    <row r="978" spans="1:39" x14ac:dyDescent="0.25">
      <c r="A978" t="s">
        <v>3446</v>
      </c>
      <c r="B978" t="s">
        <v>2029</v>
      </c>
      <c r="C978" t="s">
        <v>379</v>
      </c>
      <c r="D978" t="s">
        <v>212</v>
      </c>
      <c r="E978" t="s">
        <v>3438</v>
      </c>
      <c r="F978" t="s">
        <v>3439</v>
      </c>
      <c r="G978" t="s">
        <v>2019</v>
      </c>
      <c r="I978" t="s">
        <v>182</v>
      </c>
      <c r="J978" t="s">
        <v>269</v>
      </c>
      <c r="K978" t="s">
        <v>3447</v>
      </c>
      <c r="L978" t="s">
        <v>3448</v>
      </c>
      <c r="N978" t="s">
        <v>401</v>
      </c>
      <c r="O978" t="s">
        <v>476</v>
      </c>
      <c r="P978" t="s">
        <v>189</v>
      </c>
      <c r="Q978" t="s">
        <v>402</v>
      </c>
      <c r="R978" t="s">
        <v>191</v>
      </c>
      <c r="T978" t="s">
        <v>323</v>
      </c>
      <c r="W978" t="s">
        <v>1895</v>
      </c>
      <c r="X978" t="s">
        <v>3441</v>
      </c>
      <c r="Y978" t="s">
        <v>227</v>
      </c>
      <c r="AC978" t="s">
        <v>229</v>
      </c>
      <c r="AD978" t="s">
        <v>191</v>
      </c>
      <c r="AE978" t="s">
        <v>326</v>
      </c>
      <c r="AG978">
        <v>4</v>
      </c>
      <c r="AH978">
        <v>4</v>
      </c>
      <c r="AI978">
        <v>1</v>
      </c>
      <c r="AJ978" t="s">
        <v>205</v>
      </c>
      <c r="AK978" t="s">
        <v>206</v>
      </c>
      <c r="AL978" t="s">
        <v>1066</v>
      </c>
      <c r="AM978" t="s">
        <v>1626</v>
      </c>
    </row>
    <row r="979" spans="1:39" x14ac:dyDescent="0.25">
      <c r="A979" t="s">
        <v>3449</v>
      </c>
      <c r="B979" t="s">
        <v>2029</v>
      </c>
      <c r="C979" t="s">
        <v>379</v>
      </c>
      <c r="D979" t="s">
        <v>212</v>
      </c>
      <c r="E979" t="s">
        <v>1891</v>
      </c>
      <c r="F979" t="s">
        <v>1892</v>
      </c>
      <c r="G979" t="s">
        <v>2019</v>
      </c>
      <c r="I979" t="s">
        <v>182</v>
      </c>
      <c r="J979" t="s">
        <v>217</v>
      </c>
      <c r="K979" t="s">
        <v>2783</v>
      </c>
      <c r="L979" t="s">
        <v>3450</v>
      </c>
      <c r="N979" t="s">
        <v>461</v>
      </c>
      <c r="O979" t="s">
        <v>272</v>
      </c>
      <c r="P979" t="s">
        <v>189</v>
      </c>
      <c r="Q979" t="s">
        <v>462</v>
      </c>
      <c r="R979" t="s">
        <v>191</v>
      </c>
      <c r="T979" t="s">
        <v>224</v>
      </c>
      <c r="W979" t="s">
        <v>1895</v>
      </c>
      <c r="X979" t="s">
        <v>3441</v>
      </c>
      <c r="Y979" t="s">
        <v>227</v>
      </c>
      <c r="AC979" t="s">
        <v>229</v>
      </c>
      <c r="AD979" t="s">
        <v>191</v>
      </c>
      <c r="AE979" t="s">
        <v>326</v>
      </c>
      <c r="AG979">
        <v>2</v>
      </c>
      <c r="AH979">
        <v>4</v>
      </c>
      <c r="AI979">
        <v>1</v>
      </c>
      <c r="AJ979" t="s">
        <v>2787</v>
      </c>
      <c r="AK979" t="s">
        <v>206</v>
      </c>
      <c r="AL979" t="s">
        <v>1066</v>
      </c>
      <c r="AM979" t="s">
        <v>2047</v>
      </c>
    </row>
    <row r="980" spans="1:39" x14ac:dyDescent="0.25">
      <c r="A980" t="s">
        <v>3451</v>
      </c>
      <c r="B980" t="s">
        <v>2029</v>
      </c>
      <c r="C980" t="s">
        <v>379</v>
      </c>
      <c r="D980" t="s">
        <v>212</v>
      </c>
      <c r="E980" t="s">
        <v>3438</v>
      </c>
      <c r="F980" t="s">
        <v>3439</v>
      </c>
      <c r="G980" t="s">
        <v>2019</v>
      </c>
      <c r="I980" t="s">
        <v>182</v>
      </c>
      <c r="J980" t="s">
        <v>217</v>
      </c>
      <c r="K980" t="s">
        <v>2894</v>
      </c>
      <c r="L980" t="s">
        <v>3452</v>
      </c>
      <c r="N980" t="s">
        <v>401</v>
      </c>
      <c r="O980" t="s">
        <v>476</v>
      </c>
      <c r="P980" t="s">
        <v>189</v>
      </c>
      <c r="Q980" t="s">
        <v>402</v>
      </c>
      <c r="R980" t="s">
        <v>191</v>
      </c>
      <c r="T980" t="s">
        <v>323</v>
      </c>
      <c r="W980" t="s">
        <v>1895</v>
      </c>
      <c r="X980" t="s">
        <v>3441</v>
      </c>
      <c r="Y980" t="s">
        <v>227</v>
      </c>
      <c r="AC980" t="s">
        <v>229</v>
      </c>
      <c r="AD980" t="s">
        <v>191</v>
      </c>
      <c r="AE980" t="s">
        <v>326</v>
      </c>
      <c r="AG980">
        <v>4</v>
      </c>
      <c r="AH980">
        <v>4</v>
      </c>
      <c r="AI980">
        <v>1</v>
      </c>
      <c r="AJ980" t="s">
        <v>2787</v>
      </c>
      <c r="AK980" t="s">
        <v>206</v>
      </c>
      <c r="AL980" t="s">
        <v>1066</v>
      </c>
      <c r="AM980" t="s">
        <v>1626</v>
      </c>
    </row>
    <row r="981" spans="1:39" x14ac:dyDescent="0.25">
      <c r="A981" t="s">
        <v>3453</v>
      </c>
      <c r="B981" t="s">
        <v>2029</v>
      </c>
      <c r="C981" t="s">
        <v>379</v>
      </c>
      <c r="D981" t="s">
        <v>212</v>
      </c>
      <c r="E981" t="s">
        <v>3438</v>
      </c>
      <c r="F981" t="s">
        <v>3439</v>
      </c>
      <c r="G981" t="s">
        <v>2019</v>
      </c>
      <c r="I981" t="s">
        <v>182</v>
      </c>
      <c r="J981" t="s">
        <v>217</v>
      </c>
      <c r="K981" t="s">
        <v>2894</v>
      </c>
      <c r="L981" t="s">
        <v>3454</v>
      </c>
      <c r="N981" t="s">
        <v>271</v>
      </c>
      <c r="O981" t="s">
        <v>515</v>
      </c>
      <c r="P981" t="s">
        <v>189</v>
      </c>
      <c r="Q981" t="s">
        <v>273</v>
      </c>
      <c r="R981" t="s">
        <v>191</v>
      </c>
      <c r="T981" t="s">
        <v>193</v>
      </c>
      <c r="W981" t="s">
        <v>1895</v>
      </c>
      <c r="X981" t="s">
        <v>3441</v>
      </c>
      <c r="Y981" t="s">
        <v>227</v>
      </c>
      <c r="AC981" t="s">
        <v>229</v>
      </c>
      <c r="AD981" t="s">
        <v>191</v>
      </c>
      <c r="AE981" t="s">
        <v>326</v>
      </c>
      <c r="AG981">
        <v>4</v>
      </c>
      <c r="AH981">
        <v>4</v>
      </c>
      <c r="AI981">
        <v>1</v>
      </c>
      <c r="AJ981" t="s">
        <v>2787</v>
      </c>
      <c r="AK981" t="s">
        <v>206</v>
      </c>
      <c r="AL981" t="s">
        <v>1066</v>
      </c>
      <c r="AM981" t="s">
        <v>1626</v>
      </c>
    </row>
    <row r="982" spans="1:39" x14ac:dyDescent="0.25">
      <c r="A982" t="s">
        <v>3455</v>
      </c>
      <c r="B982" t="s">
        <v>2029</v>
      </c>
      <c r="C982" t="s">
        <v>379</v>
      </c>
      <c r="D982" t="s">
        <v>212</v>
      </c>
      <c r="E982" t="s">
        <v>3438</v>
      </c>
      <c r="F982" t="s">
        <v>3439</v>
      </c>
      <c r="G982" t="s">
        <v>2019</v>
      </c>
      <c r="I982" t="s">
        <v>182</v>
      </c>
      <c r="J982" t="s">
        <v>217</v>
      </c>
      <c r="K982" t="s">
        <v>2796</v>
      </c>
      <c r="L982" t="s">
        <v>3456</v>
      </c>
      <c r="N982" t="s">
        <v>271</v>
      </c>
      <c r="O982" t="s">
        <v>515</v>
      </c>
      <c r="P982" t="s">
        <v>189</v>
      </c>
      <c r="Q982" t="s">
        <v>273</v>
      </c>
      <c r="R982" t="s">
        <v>191</v>
      </c>
      <c r="T982" t="s">
        <v>193</v>
      </c>
      <c r="W982" t="s">
        <v>1895</v>
      </c>
      <c r="X982" t="s">
        <v>3441</v>
      </c>
      <c r="Y982" t="s">
        <v>227</v>
      </c>
      <c r="AC982" t="s">
        <v>229</v>
      </c>
      <c r="AD982" t="s">
        <v>191</v>
      </c>
      <c r="AE982" t="s">
        <v>326</v>
      </c>
      <c r="AG982">
        <v>4</v>
      </c>
      <c r="AH982">
        <v>4</v>
      </c>
      <c r="AI982">
        <v>1</v>
      </c>
      <c r="AJ982" t="s">
        <v>2794</v>
      </c>
      <c r="AK982" t="s">
        <v>206</v>
      </c>
      <c r="AL982" t="s">
        <v>1066</v>
      </c>
      <c r="AM982" t="s">
        <v>1626</v>
      </c>
    </row>
    <row r="983" spans="1:39" x14ac:dyDescent="0.25">
      <c r="A983" t="s">
        <v>3457</v>
      </c>
      <c r="B983" t="s">
        <v>1781</v>
      </c>
      <c r="C983" t="s">
        <v>379</v>
      </c>
      <c r="D983" t="s">
        <v>212</v>
      </c>
      <c r="E983" t="s">
        <v>2812</v>
      </c>
      <c r="F983" t="s">
        <v>2813</v>
      </c>
      <c r="G983" t="s">
        <v>1893</v>
      </c>
      <c r="I983" t="s">
        <v>216</v>
      </c>
      <c r="J983" t="s">
        <v>217</v>
      </c>
      <c r="K983" t="s">
        <v>2814</v>
      </c>
      <c r="L983" t="s">
        <v>3458</v>
      </c>
      <c r="N983" t="s">
        <v>220</v>
      </c>
      <c r="O983" t="s">
        <v>205</v>
      </c>
      <c r="P983" t="s">
        <v>189</v>
      </c>
      <c r="Q983" t="s">
        <v>222</v>
      </c>
      <c r="R983" t="s">
        <v>191</v>
      </c>
      <c r="T983" t="s">
        <v>224</v>
      </c>
      <c r="W983" t="s">
        <v>1895</v>
      </c>
      <c r="X983" t="s">
        <v>3441</v>
      </c>
      <c r="Y983" t="s">
        <v>227</v>
      </c>
      <c r="AC983" t="s">
        <v>229</v>
      </c>
      <c r="AD983" t="s">
        <v>191</v>
      </c>
      <c r="AG983">
        <v>2</v>
      </c>
      <c r="AH983">
        <v>4</v>
      </c>
      <c r="AI983">
        <v>1</v>
      </c>
      <c r="AJ983" t="s">
        <v>2794</v>
      </c>
      <c r="AK983" t="s">
        <v>206</v>
      </c>
      <c r="AL983" t="s">
        <v>1066</v>
      </c>
      <c r="AM983" t="s">
        <v>2047</v>
      </c>
    </row>
    <row r="984" spans="1:39" x14ac:dyDescent="0.25">
      <c r="A984" t="s">
        <v>3457</v>
      </c>
      <c r="B984" t="s">
        <v>1791</v>
      </c>
      <c r="C984" t="s">
        <v>379</v>
      </c>
      <c r="D984" t="s">
        <v>212</v>
      </c>
      <c r="E984" t="s">
        <v>2812</v>
      </c>
      <c r="F984" t="s">
        <v>2813</v>
      </c>
      <c r="G984" t="s">
        <v>1893</v>
      </c>
      <c r="I984" t="s">
        <v>216</v>
      </c>
      <c r="J984" t="s">
        <v>217</v>
      </c>
      <c r="K984" t="s">
        <v>2814</v>
      </c>
      <c r="L984" t="s">
        <v>3459</v>
      </c>
      <c r="N984" t="s">
        <v>220</v>
      </c>
      <c r="O984" t="s">
        <v>205</v>
      </c>
      <c r="P984" t="s">
        <v>189</v>
      </c>
      <c r="Q984" t="s">
        <v>222</v>
      </c>
      <c r="R984" t="s">
        <v>191</v>
      </c>
      <c r="T984" t="s">
        <v>224</v>
      </c>
      <c r="W984" t="s">
        <v>1895</v>
      </c>
      <c r="X984" t="s">
        <v>3441</v>
      </c>
      <c r="Y984" t="s">
        <v>227</v>
      </c>
      <c r="AC984" t="s">
        <v>229</v>
      </c>
      <c r="AD984" t="s">
        <v>191</v>
      </c>
      <c r="AG984">
        <v>2</v>
      </c>
      <c r="AH984">
        <v>4</v>
      </c>
      <c r="AI984">
        <v>1</v>
      </c>
      <c r="AJ984" t="s">
        <v>2794</v>
      </c>
      <c r="AK984" t="s">
        <v>206</v>
      </c>
      <c r="AL984" t="s">
        <v>1066</v>
      </c>
      <c r="AM984" t="s">
        <v>2047</v>
      </c>
    </row>
    <row r="985" spans="1:39" x14ac:dyDescent="0.25">
      <c r="A985" t="s">
        <v>3460</v>
      </c>
      <c r="B985" t="s">
        <v>1791</v>
      </c>
      <c r="C985" t="s">
        <v>379</v>
      </c>
      <c r="D985" t="s">
        <v>212</v>
      </c>
      <c r="E985" t="s">
        <v>2812</v>
      </c>
      <c r="F985" t="s">
        <v>2813</v>
      </c>
      <c r="G985" t="s">
        <v>1893</v>
      </c>
      <c r="I985" t="s">
        <v>216</v>
      </c>
      <c r="J985" t="s">
        <v>217</v>
      </c>
      <c r="K985" t="s">
        <v>2821</v>
      </c>
      <c r="L985" t="s">
        <v>269</v>
      </c>
      <c r="N985" t="s">
        <v>220</v>
      </c>
      <c r="O985" t="s">
        <v>205</v>
      </c>
      <c r="P985" t="s">
        <v>189</v>
      </c>
      <c r="Q985" t="s">
        <v>222</v>
      </c>
      <c r="R985" t="s">
        <v>191</v>
      </c>
      <c r="T985" t="s">
        <v>224</v>
      </c>
      <c r="W985" t="s">
        <v>1895</v>
      </c>
      <c r="X985" t="s">
        <v>3441</v>
      </c>
      <c r="Y985" t="s">
        <v>227</v>
      </c>
      <c r="AC985" t="s">
        <v>229</v>
      </c>
      <c r="AD985" t="s">
        <v>191</v>
      </c>
      <c r="AG985">
        <v>2</v>
      </c>
      <c r="AH985">
        <v>4</v>
      </c>
      <c r="AI985">
        <v>1</v>
      </c>
      <c r="AJ985" t="s">
        <v>2794</v>
      </c>
      <c r="AK985" t="s">
        <v>206</v>
      </c>
      <c r="AL985" t="s">
        <v>1066</v>
      </c>
      <c r="AM985" t="s">
        <v>2047</v>
      </c>
    </row>
    <row r="986" spans="1:39" x14ac:dyDescent="0.25">
      <c r="A986" t="s">
        <v>3461</v>
      </c>
      <c r="B986" t="s">
        <v>1791</v>
      </c>
      <c r="C986" t="s">
        <v>379</v>
      </c>
      <c r="D986" t="s">
        <v>212</v>
      </c>
      <c r="E986" t="s">
        <v>2812</v>
      </c>
      <c r="F986" t="s">
        <v>2813</v>
      </c>
      <c r="G986" t="s">
        <v>1893</v>
      </c>
      <c r="I986" t="s">
        <v>216</v>
      </c>
      <c r="J986" t="s">
        <v>217</v>
      </c>
      <c r="K986" t="s">
        <v>2832</v>
      </c>
      <c r="L986" t="s">
        <v>3462</v>
      </c>
      <c r="N986" t="s">
        <v>656</v>
      </c>
      <c r="O986" t="s">
        <v>205</v>
      </c>
      <c r="P986" t="s">
        <v>189</v>
      </c>
      <c r="Q986" t="s">
        <v>657</v>
      </c>
      <c r="R986" t="s">
        <v>191</v>
      </c>
      <c r="T986" t="s">
        <v>224</v>
      </c>
      <c r="W986" t="s">
        <v>1895</v>
      </c>
      <c r="X986" t="s">
        <v>3441</v>
      </c>
      <c r="Y986" t="s">
        <v>227</v>
      </c>
      <c r="AC986" t="s">
        <v>229</v>
      </c>
      <c r="AD986" t="s">
        <v>191</v>
      </c>
      <c r="AG986">
        <v>2</v>
      </c>
      <c r="AH986">
        <v>4</v>
      </c>
      <c r="AI986">
        <v>1</v>
      </c>
      <c r="AJ986" t="s">
        <v>2794</v>
      </c>
      <c r="AK986" t="s">
        <v>206</v>
      </c>
      <c r="AL986" t="s">
        <v>1066</v>
      </c>
      <c r="AM986" t="s">
        <v>2047</v>
      </c>
    </row>
    <row r="987" spans="1:39" x14ac:dyDescent="0.25">
      <c r="A987" t="s">
        <v>3461</v>
      </c>
      <c r="B987" t="s">
        <v>1781</v>
      </c>
      <c r="C987" t="s">
        <v>379</v>
      </c>
      <c r="D987" t="s">
        <v>212</v>
      </c>
      <c r="E987" t="s">
        <v>2812</v>
      </c>
      <c r="F987" t="s">
        <v>2813</v>
      </c>
      <c r="G987" t="s">
        <v>1893</v>
      </c>
      <c r="I987" t="s">
        <v>216</v>
      </c>
      <c r="J987" t="s">
        <v>217</v>
      </c>
      <c r="K987" t="s">
        <v>2832</v>
      </c>
      <c r="L987" t="s">
        <v>3462</v>
      </c>
      <c r="N987" t="s">
        <v>656</v>
      </c>
      <c r="O987" t="s">
        <v>205</v>
      </c>
      <c r="P987" t="s">
        <v>189</v>
      </c>
      <c r="Q987" t="s">
        <v>657</v>
      </c>
      <c r="R987" t="s">
        <v>191</v>
      </c>
      <c r="T987" t="s">
        <v>224</v>
      </c>
      <c r="W987" t="s">
        <v>1895</v>
      </c>
      <c r="X987" t="s">
        <v>3441</v>
      </c>
      <c r="Y987" t="s">
        <v>227</v>
      </c>
      <c r="AC987" t="s">
        <v>229</v>
      </c>
      <c r="AD987" t="s">
        <v>191</v>
      </c>
      <c r="AG987">
        <v>2</v>
      </c>
      <c r="AH987">
        <v>4</v>
      </c>
      <c r="AI987">
        <v>1</v>
      </c>
      <c r="AJ987" t="s">
        <v>2794</v>
      </c>
      <c r="AK987" t="s">
        <v>206</v>
      </c>
      <c r="AL987" t="s">
        <v>1066</v>
      </c>
      <c r="AM987" t="s">
        <v>2047</v>
      </c>
    </row>
    <row r="988" spans="1:39" x14ac:dyDescent="0.25">
      <c r="A988" t="s">
        <v>3463</v>
      </c>
      <c r="B988" t="s">
        <v>1781</v>
      </c>
      <c r="C988" t="s">
        <v>379</v>
      </c>
      <c r="D988" t="s">
        <v>212</v>
      </c>
      <c r="E988" t="s">
        <v>2812</v>
      </c>
      <c r="F988" t="s">
        <v>2813</v>
      </c>
      <c r="G988" t="s">
        <v>1893</v>
      </c>
      <c r="I988" t="s">
        <v>216</v>
      </c>
      <c r="J988" t="s">
        <v>217</v>
      </c>
      <c r="K988" t="s">
        <v>2821</v>
      </c>
      <c r="L988" t="s">
        <v>269</v>
      </c>
      <c r="N988" t="s">
        <v>656</v>
      </c>
      <c r="O988" t="s">
        <v>205</v>
      </c>
      <c r="P988" t="s">
        <v>189</v>
      </c>
      <c r="Q988" t="s">
        <v>657</v>
      </c>
      <c r="R988" t="s">
        <v>191</v>
      </c>
      <c r="T988" t="s">
        <v>224</v>
      </c>
      <c r="W988" t="s">
        <v>1895</v>
      </c>
      <c r="X988" t="s">
        <v>3441</v>
      </c>
      <c r="Y988" t="s">
        <v>227</v>
      </c>
      <c r="AC988" t="s">
        <v>229</v>
      </c>
      <c r="AD988" t="s">
        <v>191</v>
      </c>
      <c r="AG988">
        <v>2</v>
      </c>
      <c r="AH988">
        <v>4</v>
      </c>
      <c r="AI988">
        <v>1</v>
      </c>
      <c r="AJ988" t="s">
        <v>2794</v>
      </c>
      <c r="AK988" t="s">
        <v>206</v>
      </c>
      <c r="AL988" t="s">
        <v>1066</v>
      </c>
      <c r="AM988" t="s">
        <v>2047</v>
      </c>
    </row>
    <row r="989" spans="1:39" x14ac:dyDescent="0.25">
      <c r="A989" t="s">
        <v>3463</v>
      </c>
      <c r="B989" t="s">
        <v>1791</v>
      </c>
      <c r="C989" t="s">
        <v>379</v>
      </c>
      <c r="D989" t="s">
        <v>212</v>
      </c>
      <c r="E989" t="s">
        <v>2812</v>
      </c>
      <c r="F989" t="s">
        <v>2813</v>
      </c>
      <c r="G989" t="s">
        <v>1893</v>
      </c>
      <c r="I989" t="s">
        <v>216</v>
      </c>
      <c r="J989" t="s">
        <v>217</v>
      </c>
      <c r="K989" t="s">
        <v>2821</v>
      </c>
      <c r="L989" t="s">
        <v>269</v>
      </c>
      <c r="N989" t="s">
        <v>656</v>
      </c>
      <c r="O989" t="s">
        <v>205</v>
      </c>
      <c r="P989" t="s">
        <v>189</v>
      </c>
      <c r="Q989" t="s">
        <v>657</v>
      </c>
      <c r="R989" t="s">
        <v>191</v>
      </c>
      <c r="T989" t="s">
        <v>224</v>
      </c>
      <c r="W989" t="s">
        <v>1895</v>
      </c>
      <c r="X989" t="s">
        <v>3441</v>
      </c>
      <c r="Y989" t="s">
        <v>227</v>
      </c>
      <c r="AC989" t="s">
        <v>229</v>
      </c>
      <c r="AD989" t="s">
        <v>191</v>
      </c>
      <c r="AG989">
        <v>2</v>
      </c>
      <c r="AH989">
        <v>4</v>
      </c>
      <c r="AI989">
        <v>1</v>
      </c>
      <c r="AJ989" t="s">
        <v>2794</v>
      </c>
      <c r="AK989" t="s">
        <v>206</v>
      </c>
      <c r="AL989" t="s">
        <v>1066</v>
      </c>
      <c r="AM989" t="s">
        <v>2047</v>
      </c>
    </row>
    <row r="990" spans="1:39" x14ac:dyDescent="0.25">
      <c r="A990" t="s">
        <v>3464</v>
      </c>
      <c r="B990" t="s">
        <v>1781</v>
      </c>
      <c r="C990" t="s">
        <v>379</v>
      </c>
      <c r="D990" t="s">
        <v>212</v>
      </c>
      <c r="E990" t="s">
        <v>2812</v>
      </c>
      <c r="F990" t="s">
        <v>2813</v>
      </c>
      <c r="G990" t="s">
        <v>1893</v>
      </c>
      <c r="I990" t="s">
        <v>216</v>
      </c>
      <c r="J990" t="s">
        <v>269</v>
      </c>
      <c r="K990" t="s">
        <v>1662</v>
      </c>
      <c r="L990" t="s">
        <v>3465</v>
      </c>
      <c r="N990" t="s">
        <v>271</v>
      </c>
      <c r="O990" t="s">
        <v>205</v>
      </c>
      <c r="P990" t="s">
        <v>189</v>
      </c>
      <c r="Q990" t="s">
        <v>273</v>
      </c>
      <c r="R990" t="s">
        <v>191</v>
      </c>
      <c r="T990" t="s">
        <v>224</v>
      </c>
      <c r="W990" t="s">
        <v>1895</v>
      </c>
      <c r="X990" t="s">
        <v>3441</v>
      </c>
      <c r="Y990" t="s">
        <v>227</v>
      </c>
      <c r="AC990" t="s">
        <v>229</v>
      </c>
      <c r="AD990" t="s">
        <v>191</v>
      </c>
      <c r="AG990">
        <v>2</v>
      </c>
      <c r="AH990">
        <v>4</v>
      </c>
      <c r="AI990">
        <v>1</v>
      </c>
      <c r="AJ990" t="s">
        <v>2794</v>
      </c>
      <c r="AK990" t="s">
        <v>206</v>
      </c>
      <c r="AL990" t="s">
        <v>1066</v>
      </c>
      <c r="AM990" t="s">
        <v>2047</v>
      </c>
    </row>
    <row r="991" spans="1:39" x14ac:dyDescent="0.25">
      <c r="A991" t="s">
        <v>3464</v>
      </c>
      <c r="B991" t="s">
        <v>1791</v>
      </c>
      <c r="C991" t="s">
        <v>379</v>
      </c>
      <c r="D991" t="s">
        <v>212</v>
      </c>
      <c r="E991" t="s">
        <v>2812</v>
      </c>
      <c r="F991" t="s">
        <v>2813</v>
      </c>
      <c r="G991" t="s">
        <v>1893</v>
      </c>
      <c r="I991" t="s">
        <v>216</v>
      </c>
      <c r="J991" t="s">
        <v>269</v>
      </c>
      <c r="K991" t="s">
        <v>1662</v>
      </c>
      <c r="L991" t="s">
        <v>3465</v>
      </c>
      <c r="N991" t="s">
        <v>271</v>
      </c>
      <c r="O991" t="s">
        <v>205</v>
      </c>
      <c r="P991" t="s">
        <v>189</v>
      </c>
      <c r="Q991" t="s">
        <v>273</v>
      </c>
      <c r="R991" t="s">
        <v>191</v>
      </c>
      <c r="T991" t="s">
        <v>224</v>
      </c>
      <c r="W991" t="s">
        <v>1895</v>
      </c>
      <c r="X991" t="s">
        <v>3441</v>
      </c>
      <c r="Y991" t="s">
        <v>227</v>
      </c>
      <c r="AC991" t="s">
        <v>229</v>
      </c>
      <c r="AD991" t="s">
        <v>191</v>
      </c>
      <c r="AG991">
        <v>2</v>
      </c>
      <c r="AH991">
        <v>4</v>
      </c>
      <c r="AI991">
        <v>1</v>
      </c>
      <c r="AJ991" t="s">
        <v>2794</v>
      </c>
      <c r="AK991" t="s">
        <v>206</v>
      </c>
      <c r="AL991" t="s">
        <v>1066</v>
      </c>
      <c r="AM991" t="s">
        <v>2047</v>
      </c>
    </row>
    <row r="992" spans="1:39" x14ac:dyDescent="0.25">
      <c r="A992" t="s">
        <v>3466</v>
      </c>
      <c r="B992" t="s">
        <v>2029</v>
      </c>
      <c r="C992" t="s">
        <v>379</v>
      </c>
      <c r="D992" t="s">
        <v>212</v>
      </c>
      <c r="E992" t="s">
        <v>3438</v>
      </c>
      <c r="F992" t="s">
        <v>3439</v>
      </c>
      <c r="G992" t="s">
        <v>2019</v>
      </c>
      <c r="I992" t="s">
        <v>182</v>
      </c>
      <c r="J992" t="s">
        <v>269</v>
      </c>
      <c r="K992" t="s">
        <v>3447</v>
      </c>
      <c r="L992" t="s">
        <v>3467</v>
      </c>
      <c r="N992" t="s">
        <v>475</v>
      </c>
      <c r="O992" t="s">
        <v>272</v>
      </c>
      <c r="P992" t="s">
        <v>189</v>
      </c>
      <c r="Q992" t="s">
        <v>477</v>
      </c>
      <c r="R992" t="s">
        <v>191</v>
      </c>
      <c r="T992" t="s">
        <v>323</v>
      </c>
      <c r="W992" t="s">
        <v>1895</v>
      </c>
      <c r="X992" t="s">
        <v>3441</v>
      </c>
      <c r="Y992" t="s">
        <v>227</v>
      </c>
      <c r="AC992" t="s">
        <v>229</v>
      </c>
      <c r="AD992" t="s">
        <v>191</v>
      </c>
      <c r="AE992" t="s">
        <v>326</v>
      </c>
      <c r="AG992">
        <v>4</v>
      </c>
      <c r="AH992">
        <v>4</v>
      </c>
      <c r="AI992">
        <v>1</v>
      </c>
      <c r="AJ992" t="s">
        <v>205</v>
      </c>
      <c r="AK992" t="s">
        <v>206</v>
      </c>
      <c r="AL992" t="s">
        <v>1066</v>
      </c>
      <c r="AM992" t="s">
        <v>1626</v>
      </c>
    </row>
    <row r="993" spans="1:41" x14ac:dyDescent="0.25">
      <c r="A993" t="s">
        <v>3468</v>
      </c>
      <c r="B993" t="s">
        <v>1791</v>
      </c>
      <c r="C993" t="s">
        <v>379</v>
      </c>
      <c r="D993" t="s">
        <v>212</v>
      </c>
      <c r="E993" t="s">
        <v>2812</v>
      </c>
      <c r="F993" t="s">
        <v>2813</v>
      </c>
      <c r="G993" t="s">
        <v>1893</v>
      </c>
      <c r="I993" t="s">
        <v>216</v>
      </c>
      <c r="J993" t="s">
        <v>217</v>
      </c>
      <c r="K993" t="s">
        <v>2792</v>
      </c>
      <c r="L993" t="s">
        <v>3469</v>
      </c>
      <c r="N993" t="s">
        <v>548</v>
      </c>
      <c r="O993" t="s">
        <v>205</v>
      </c>
      <c r="P993" t="s">
        <v>189</v>
      </c>
      <c r="Q993" t="s">
        <v>549</v>
      </c>
      <c r="R993" t="s">
        <v>191</v>
      </c>
      <c r="T993" t="s">
        <v>488</v>
      </c>
      <c r="W993" t="s">
        <v>1895</v>
      </c>
      <c r="X993" t="s">
        <v>3441</v>
      </c>
      <c r="Y993" t="s">
        <v>227</v>
      </c>
      <c r="AC993" t="s">
        <v>229</v>
      </c>
      <c r="AD993" t="s">
        <v>191</v>
      </c>
      <c r="AG993">
        <v>2</v>
      </c>
      <c r="AH993">
        <v>4</v>
      </c>
      <c r="AI993">
        <v>1</v>
      </c>
      <c r="AJ993" t="s">
        <v>2794</v>
      </c>
      <c r="AK993" t="s">
        <v>206</v>
      </c>
      <c r="AL993" t="s">
        <v>1066</v>
      </c>
      <c r="AM993" t="s">
        <v>2047</v>
      </c>
    </row>
    <row r="994" spans="1:41" x14ac:dyDescent="0.25">
      <c r="A994" t="s">
        <v>3470</v>
      </c>
      <c r="B994" t="s">
        <v>2029</v>
      </c>
      <c r="C994" t="s">
        <v>379</v>
      </c>
      <c r="D994" t="s">
        <v>212</v>
      </c>
      <c r="E994" t="s">
        <v>3438</v>
      </c>
      <c r="F994" t="s">
        <v>3439</v>
      </c>
      <c r="G994" t="s">
        <v>2019</v>
      </c>
      <c r="I994" t="s">
        <v>182</v>
      </c>
      <c r="J994" t="s">
        <v>217</v>
      </c>
      <c r="K994" t="s">
        <v>2894</v>
      </c>
      <c r="L994" t="s">
        <v>3471</v>
      </c>
      <c r="N994" t="s">
        <v>749</v>
      </c>
      <c r="O994" t="s">
        <v>676</v>
      </c>
      <c r="P994" t="s">
        <v>189</v>
      </c>
      <c r="Q994" t="s">
        <v>750</v>
      </c>
      <c r="R994" t="s">
        <v>191</v>
      </c>
      <c r="T994" t="s">
        <v>323</v>
      </c>
      <c r="W994" t="s">
        <v>1895</v>
      </c>
      <c r="X994" t="s">
        <v>3441</v>
      </c>
      <c r="Y994" t="s">
        <v>227</v>
      </c>
      <c r="AC994" t="s">
        <v>229</v>
      </c>
      <c r="AD994" t="s">
        <v>191</v>
      </c>
      <c r="AE994" t="s">
        <v>326</v>
      </c>
      <c r="AG994">
        <v>4</v>
      </c>
      <c r="AH994">
        <v>4</v>
      </c>
      <c r="AI994">
        <v>1</v>
      </c>
      <c r="AJ994" t="s">
        <v>2787</v>
      </c>
      <c r="AK994" t="s">
        <v>206</v>
      </c>
      <c r="AL994" t="s">
        <v>1066</v>
      </c>
      <c r="AM994" t="s">
        <v>1626</v>
      </c>
    </row>
    <row r="995" spans="1:41" x14ac:dyDescent="0.25">
      <c r="A995" t="s">
        <v>3472</v>
      </c>
      <c r="B995" t="s">
        <v>2029</v>
      </c>
      <c r="C995" t="s">
        <v>379</v>
      </c>
      <c r="D995" t="s">
        <v>212</v>
      </c>
      <c r="E995" t="s">
        <v>3438</v>
      </c>
      <c r="F995" t="s">
        <v>3439</v>
      </c>
      <c r="G995" t="s">
        <v>2019</v>
      </c>
      <c r="I995" t="s">
        <v>182</v>
      </c>
      <c r="J995" t="s">
        <v>217</v>
      </c>
      <c r="K995" t="s">
        <v>2894</v>
      </c>
      <c r="L995" t="s">
        <v>3473</v>
      </c>
      <c r="N995" t="s">
        <v>749</v>
      </c>
      <c r="O995" t="s">
        <v>676</v>
      </c>
      <c r="P995" t="s">
        <v>189</v>
      </c>
      <c r="Q995" t="s">
        <v>750</v>
      </c>
      <c r="R995" t="s">
        <v>287</v>
      </c>
      <c r="T995" t="s">
        <v>323</v>
      </c>
      <c r="W995" t="s">
        <v>1895</v>
      </c>
      <c r="X995" t="s">
        <v>3441</v>
      </c>
      <c r="Y995" t="s">
        <v>227</v>
      </c>
      <c r="AB995" t="s">
        <v>228</v>
      </c>
      <c r="AC995" t="s">
        <v>229</v>
      </c>
      <c r="AD995" t="s">
        <v>191</v>
      </c>
      <c r="AE995" t="s">
        <v>2025</v>
      </c>
      <c r="AG995">
        <v>4</v>
      </c>
      <c r="AH995">
        <v>4</v>
      </c>
      <c r="AI995">
        <v>1</v>
      </c>
      <c r="AJ995" t="s">
        <v>2794</v>
      </c>
      <c r="AK995" t="s">
        <v>206</v>
      </c>
      <c r="AL995" t="s">
        <v>1066</v>
      </c>
      <c r="AM995" t="s">
        <v>1626</v>
      </c>
      <c r="AN995" t="s">
        <v>2788</v>
      </c>
      <c r="AO995" s="1">
        <v>216</v>
      </c>
    </row>
    <row r="996" spans="1:41" x14ac:dyDescent="0.25">
      <c r="A996" t="s">
        <v>3474</v>
      </c>
      <c r="B996" t="s">
        <v>2029</v>
      </c>
      <c r="C996" t="s">
        <v>379</v>
      </c>
      <c r="D996" t="s">
        <v>212</v>
      </c>
      <c r="E996" t="s">
        <v>3438</v>
      </c>
      <c r="F996" t="s">
        <v>3439</v>
      </c>
      <c r="G996" t="s">
        <v>2019</v>
      </c>
      <c r="I996" t="s">
        <v>182</v>
      </c>
      <c r="J996" t="s">
        <v>217</v>
      </c>
      <c r="K996" t="s">
        <v>2894</v>
      </c>
      <c r="L996" t="s">
        <v>3475</v>
      </c>
      <c r="N996" t="s">
        <v>461</v>
      </c>
      <c r="O996" t="s">
        <v>676</v>
      </c>
      <c r="P996" t="s">
        <v>189</v>
      </c>
      <c r="Q996" t="s">
        <v>462</v>
      </c>
      <c r="R996" t="s">
        <v>191</v>
      </c>
      <c r="T996" t="s">
        <v>193</v>
      </c>
      <c r="W996" t="s">
        <v>1895</v>
      </c>
      <c r="X996" t="s">
        <v>3441</v>
      </c>
      <c r="Y996" t="s">
        <v>227</v>
      </c>
      <c r="AC996" t="s">
        <v>229</v>
      </c>
      <c r="AD996" t="s">
        <v>191</v>
      </c>
      <c r="AE996" t="s">
        <v>326</v>
      </c>
      <c r="AG996">
        <v>4</v>
      </c>
      <c r="AH996">
        <v>4</v>
      </c>
      <c r="AI996">
        <v>1</v>
      </c>
      <c r="AJ996" t="s">
        <v>2787</v>
      </c>
      <c r="AK996" t="s">
        <v>206</v>
      </c>
      <c r="AL996" t="s">
        <v>1066</v>
      </c>
      <c r="AM996" t="s">
        <v>1626</v>
      </c>
    </row>
    <row r="997" spans="1:41" x14ac:dyDescent="0.25">
      <c r="A997" t="s">
        <v>3476</v>
      </c>
      <c r="B997" t="s">
        <v>2029</v>
      </c>
      <c r="C997" t="s">
        <v>379</v>
      </c>
      <c r="D997" t="s">
        <v>212</v>
      </c>
      <c r="E997" t="s">
        <v>3438</v>
      </c>
      <c r="F997" t="s">
        <v>3439</v>
      </c>
      <c r="G997" t="s">
        <v>2019</v>
      </c>
      <c r="I997" t="s">
        <v>182</v>
      </c>
      <c r="J997" t="s">
        <v>217</v>
      </c>
      <c r="K997" t="s">
        <v>2894</v>
      </c>
      <c r="L997" t="s">
        <v>3477</v>
      </c>
      <c r="N997" t="s">
        <v>220</v>
      </c>
      <c r="O997" t="s">
        <v>515</v>
      </c>
      <c r="P997" t="s">
        <v>189</v>
      </c>
      <c r="Q997" t="s">
        <v>222</v>
      </c>
      <c r="R997" t="s">
        <v>191</v>
      </c>
      <c r="T997" t="s">
        <v>298</v>
      </c>
      <c r="W997" t="s">
        <v>1895</v>
      </c>
      <c r="X997" t="s">
        <v>3441</v>
      </c>
      <c r="Y997" t="s">
        <v>227</v>
      </c>
      <c r="AC997" t="s">
        <v>229</v>
      </c>
      <c r="AD997" t="s">
        <v>191</v>
      </c>
      <c r="AE997" t="s">
        <v>326</v>
      </c>
      <c r="AG997">
        <v>4</v>
      </c>
      <c r="AH997">
        <v>4</v>
      </c>
      <c r="AI997">
        <v>1</v>
      </c>
      <c r="AJ997" t="s">
        <v>2787</v>
      </c>
      <c r="AK997" t="s">
        <v>206</v>
      </c>
      <c r="AL997" t="s">
        <v>1066</v>
      </c>
      <c r="AM997" t="s">
        <v>1626</v>
      </c>
    </row>
    <row r="998" spans="1:41" x14ac:dyDescent="0.25">
      <c r="A998" t="s">
        <v>3478</v>
      </c>
      <c r="B998" t="s">
        <v>1781</v>
      </c>
      <c r="C998" t="s">
        <v>379</v>
      </c>
      <c r="D998" t="s">
        <v>212</v>
      </c>
      <c r="E998" t="s">
        <v>2812</v>
      </c>
      <c r="F998" t="s">
        <v>2813</v>
      </c>
      <c r="G998" t="s">
        <v>1893</v>
      </c>
      <c r="I998" t="s">
        <v>216</v>
      </c>
      <c r="J998" t="s">
        <v>217</v>
      </c>
      <c r="K998" t="s">
        <v>2814</v>
      </c>
      <c r="L998" t="s">
        <v>3479</v>
      </c>
      <c r="N998" t="s">
        <v>271</v>
      </c>
      <c r="O998" t="s">
        <v>205</v>
      </c>
      <c r="P998" t="s">
        <v>189</v>
      </c>
      <c r="Q998" t="s">
        <v>273</v>
      </c>
      <c r="R998" t="s">
        <v>191</v>
      </c>
      <c r="T998" t="s">
        <v>224</v>
      </c>
      <c r="W998" t="s">
        <v>1895</v>
      </c>
      <c r="X998" t="s">
        <v>3441</v>
      </c>
      <c r="Y998" t="s">
        <v>227</v>
      </c>
      <c r="AC998" t="s">
        <v>229</v>
      </c>
      <c r="AD998" t="s">
        <v>191</v>
      </c>
      <c r="AG998">
        <v>2</v>
      </c>
      <c r="AH998">
        <v>4</v>
      </c>
      <c r="AI998">
        <v>1</v>
      </c>
      <c r="AJ998" t="s">
        <v>2794</v>
      </c>
      <c r="AK998" t="s">
        <v>206</v>
      </c>
      <c r="AL998" t="s">
        <v>1066</v>
      </c>
      <c r="AM998" t="s">
        <v>2047</v>
      </c>
    </row>
    <row r="999" spans="1:41" x14ac:dyDescent="0.25">
      <c r="A999" t="s">
        <v>3480</v>
      </c>
      <c r="B999" t="s">
        <v>1791</v>
      </c>
      <c r="C999" t="s">
        <v>379</v>
      </c>
      <c r="D999" t="s">
        <v>212</v>
      </c>
      <c r="E999" t="s">
        <v>2812</v>
      </c>
      <c r="F999" t="s">
        <v>2813</v>
      </c>
      <c r="G999" t="s">
        <v>1893</v>
      </c>
      <c r="I999" t="s">
        <v>216</v>
      </c>
      <c r="J999" t="s">
        <v>217</v>
      </c>
      <c r="K999" t="s">
        <v>2814</v>
      </c>
      <c r="L999" t="s">
        <v>3481</v>
      </c>
      <c r="N999" t="s">
        <v>271</v>
      </c>
      <c r="O999" t="s">
        <v>205</v>
      </c>
      <c r="P999" t="s">
        <v>189</v>
      </c>
      <c r="Q999" t="s">
        <v>273</v>
      </c>
      <c r="R999" t="s">
        <v>191</v>
      </c>
      <c r="T999" t="s">
        <v>224</v>
      </c>
      <c r="W999" t="s">
        <v>1895</v>
      </c>
      <c r="X999" t="s">
        <v>3441</v>
      </c>
      <c r="Y999" t="s">
        <v>227</v>
      </c>
      <c r="AC999" t="s">
        <v>229</v>
      </c>
      <c r="AD999" t="s">
        <v>191</v>
      </c>
      <c r="AG999">
        <v>2</v>
      </c>
      <c r="AH999">
        <v>4</v>
      </c>
      <c r="AI999">
        <v>1</v>
      </c>
      <c r="AJ999" t="s">
        <v>2794</v>
      </c>
      <c r="AK999" t="s">
        <v>206</v>
      </c>
      <c r="AL999" t="s">
        <v>1066</v>
      </c>
      <c r="AM999" t="s">
        <v>2047</v>
      </c>
    </row>
    <row r="1000" spans="1:41" x14ac:dyDescent="0.25">
      <c r="A1000" t="s">
        <v>3482</v>
      </c>
      <c r="B1000" t="s">
        <v>1791</v>
      </c>
      <c r="C1000" t="s">
        <v>379</v>
      </c>
      <c r="D1000" t="s">
        <v>212</v>
      </c>
      <c r="E1000" t="s">
        <v>2812</v>
      </c>
      <c r="F1000" t="s">
        <v>2813</v>
      </c>
      <c r="G1000" t="s">
        <v>1893</v>
      </c>
      <c r="I1000" t="s">
        <v>216</v>
      </c>
      <c r="J1000" t="s">
        <v>217</v>
      </c>
      <c r="K1000" t="s">
        <v>2814</v>
      </c>
      <c r="L1000" t="s">
        <v>3483</v>
      </c>
      <c r="N1000" t="s">
        <v>271</v>
      </c>
      <c r="O1000" t="s">
        <v>205</v>
      </c>
      <c r="P1000" t="s">
        <v>189</v>
      </c>
      <c r="Q1000" t="s">
        <v>273</v>
      </c>
      <c r="R1000" t="s">
        <v>191</v>
      </c>
      <c r="T1000" t="s">
        <v>224</v>
      </c>
      <c r="W1000" t="s">
        <v>1895</v>
      </c>
      <c r="X1000" t="s">
        <v>3441</v>
      </c>
      <c r="Y1000" t="s">
        <v>227</v>
      </c>
      <c r="AC1000" t="s">
        <v>229</v>
      </c>
      <c r="AD1000" t="s">
        <v>191</v>
      </c>
      <c r="AG1000">
        <v>2</v>
      </c>
      <c r="AH1000">
        <v>4</v>
      </c>
      <c r="AI1000">
        <v>1</v>
      </c>
      <c r="AJ1000" t="s">
        <v>2794</v>
      </c>
      <c r="AK1000" t="s">
        <v>206</v>
      </c>
      <c r="AL1000" t="s">
        <v>1066</v>
      </c>
      <c r="AM1000" t="s">
        <v>2047</v>
      </c>
    </row>
    <row r="1001" spans="1:41" x14ac:dyDescent="0.25">
      <c r="A1001" t="s">
        <v>3482</v>
      </c>
      <c r="B1001" t="s">
        <v>1781</v>
      </c>
      <c r="C1001" t="s">
        <v>379</v>
      </c>
      <c r="D1001" t="s">
        <v>212</v>
      </c>
      <c r="E1001" t="s">
        <v>2812</v>
      </c>
      <c r="F1001" t="s">
        <v>2813</v>
      </c>
      <c r="G1001" t="s">
        <v>1893</v>
      </c>
      <c r="I1001" t="s">
        <v>216</v>
      </c>
      <c r="J1001" t="s">
        <v>217</v>
      </c>
      <c r="K1001" t="s">
        <v>2814</v>
      </c>
      <c r="L1001" t="s">
        <v>3484</v>
      </c>
      <c r="N1001" t="s">
        <v>271</v>
      </c>
      <c r="O1001" t="s">
        <v>205</v>
      </c>
      <c r="P1001" t="s">
        <v>189</v>
      </c>
      <c r="Q1001" t="s">
        <v>273</v>
      </c>
      <c r="R1001" t="s">
        <v>191</v>
      </c>
      <c r="T1001" t="s">
        <v>224</v>
      </c>
      <c r="W1001" t="s">
        <v>1895</v>
      </c>
      <c r="X1001" t="s">
        <v>3441</v>
      </c>
      <c r="Y1001" t="s">
        <v>227</v>
      </c>
      <c r="AC1001" t="s">
        <v>229</v>
      </c>
      <c r="AD1001" t="s">
        <v>191</v>
      </c>
      <c r="AG1001">
        <v>2</v>
      </c>
      <c r="AH1001">
        <v>4</v>
      </c>
      <c r="AI1001">
        <v>1</v>
      </c>
      <c r="AJ1001" t="s">
        <v>2794</v>
      </c>
      <c r="AK1001" t="s">
        <v>206</v>
      </c>
      <c r="AL1001" t="s">
        <v>1066</v>
      </c>
      <c r="AM1001" t="s">
        <v>2047</v>
      </c>
    </row>
    <row r="1002" spans="1:41" x14ac:dyDescent="0.25">
      <c r="A1002" t="s">
        <v>3485</v>
      </c>
      <c r="B1002" t="s">
        <v>1791</v>
      </c>
      <c r="C1002" t="s">
        <v>379</v>
      </c>
      <c r="D1002" t="s">
        <v>212</v>
      </c>
      <c r="E1002" t="s">
        <v>2812</v>
      </c>
      <c r="F1002" t="s">
        <v>2813</v>
      </c>
      <c r="G1002" t="s">
        <v>1893</v>
      </c>
      <c r="I1002" t="s">
        <v>216</v>
      </c>
      <c r="J1002" t="s">
        <v>217</v>
      </c>
      <c r="K1002" t="s">
        <v>2814</v>
      </c>
      <c r="L1002" t="s">
        <v>3486</v>
      </c>
      <c r="N1002" t="s">
        <v>575</v>
      </c>
      <c r="O1002" t="s">
        <v>205</v>
      </c>
      <c r="P1002" t="s">
        <v>189</v>
      </c>
      <c r="Q1002" t="s">
        <v>577</v>
      </c>
      <c r="R1002" t="s">
        <v>191</v>
      </c>
      <c r="T1002" t="s">
        <v>488</v>
      </c>
      <c r="W1002" t="s">
        <v>1895</v>
      </c>
      <c r="X1002" t="s">
        <v>3441</v>
      </c>
      <c r="Y1002" t="s">
        <v>227</v>
      </c>
      <c r="AC1002" t="s">
        <v>229</v>
      </c>
      <c r="AD1002" t="s">
        <v>191</v>
      </c>
      <c r="AG1002">
        <v>2</v>
      </c>
      <c r="AH1002">
        <v>4</v>
      </c>
      <c r="AI1002">
        <v>1</v>
      </c>
      <c r="AJ1002" t="s">
        <v>2794</v>
      </c>
      <c r="AK1002" t="s">
        <v>206</v>
      </c>
      <c r="AL1002" t="s">
        <v>1066</v>
      </c>
      <c r="AM1002" t="s">
        <v>2047</v>
      </c>
    </row>
    <row r="1003" spans="1:41" x14ac:dyDescent="0.25">
      <c r="A1003" t="s">
        <v>3487</v>
      </c>
      <c r="B1003" t="s">
        <v>1781</v>
      </c>
      <c r="C1003" t="s">
        <v>379</v>
      </c>
      <c r="D1003" t="s">
        <v>212</v>
      </c>
      <c r="E1003" t="s">
        <v>2812</v>
      </c>
      <c r="F1003" t="s">
        <v>2813</v>
      </c>
      <c r="G1003" t="s">
        <v>1893</v>
      </c>
      <c r="I1003" t="s">
        <v>216</v>
      </c>
      <c r="J1003" t="s">
        <v>217</v>
      </c>
      <c r="K1003" t="s">
        <v>2814</v>
      </c>
      <c r="L1003" t="s">
        <v>3488</v>
      </c>
      <c r="N1003" t="s">
        <v>599</v>
      </c>
      <c r="O1003" t="s">
        <v>205</v>
      </c>
      <c r="P1003" t="s">
        <v>189</v>
      </c>
      <c r="Q1003" t="s">
        <v>600</v>
      </c>
      <c r="R1003" t="s">
        <v>191</v>
      </c>
      <c r="T1003" t="s">
        <v>224</v>
      </c>
      <c r="W1003" t="s">
        <v>1895</v>
      </c>
      <c r="X1003" t="s">
        <v>3441</v>
      </c>
      <c r="Y1003" t="s">
        <v>227</v>
      </c>
      <c r="AC1003" t="s">
        <v>229</v>
      </c>
      <c r="AD1003" t="s">
        <v>191</v>
      </c>
      <c r="AG1003">
        <v>2</v>
      </c>
      <c r="AH1003">
        <v>4</v>
      </c>
      <c r="AI1003">
        <v>1</v>
      </c>
      <c r="AJ1003" t="s">
        <v>2794</v>
      </c>
      <c r="AK1003" t="s">
        <v>206</v>
      </c>
      <c r="AL1003" t="s">
        <v>1066</v>
      </c>
      <c r="AM1003" t="s">
        <v>2047</v>
      </c>
    </row>
    <row r="1004" spans="1:41" x14ac:dyDescent="0.25">
      <c r="A1004" t="s">
        <v>3487</v>
      </c>
      <c r="B1004" t="s">
        <v>1791</v>
      </c>
      <c r="C1004" t="s">
        <v>379</v>
      </c>
      <c r="D1004" t="s">
        <v>212</v>
      </c>
      <c r="E1004" t="s">
        <v>2812</v>
      </c>
      <c r="F1004" t="s">
        <v>2813</v>
      </c>
      <c r="G1004" t="s">
        <v>1893</v>
      </c>
      <c r="I1004" t="s">
        <v>216</v>
      </c>
      <c r="J1004" t="s">
        <v>217</v>
      </c>
      <c r="K1004" t="s">
        <v>2814</v>
      </c>
      <c r="L1004" t="s">
        <v>3489</v>
      </c>
      <c r="N1004" t="s">
        <v>599</v>
      </c>
      <c r="O1004" t="s">
        <v>205</v>
      </c>
      <c r="P1004" t="s">
        <v>189</v>
      </c>
      <c r="Q1004" t="s">
        <v>600</v>
      </c>
      <c r="R1004" t="s">
        <v>191</v>
      </c>
      <c r="T1004" t="s">
        <v>224</v>
      </c>
      <c r="W1004" t="s">
        <v>1895</v>
      </c>
      <c r="X1004" t="s">
        <v>3441</v>
      </c>
      <c r="Y1004" t="s">
        <v>227</v>
      </c>
      <c r="AC1004" t="s">
        <v>229</v>
      </c>
      <c r="AD1004" t="s">
        <v>191</v>
      </c>
      <c r="AG1004">
        <v>2</v>
      </c>
      <c r="AH1004">
        <v>4</v>
      </c>
      <c r="AI1004">
        <v>1</v>
      </c>
      <c r="AJ1004" t="s">
        <v>2794</v>
      </c>
      <c r="AK1004" t="s">
        <v>206</v>
      </c>
      <c r="AL1004" t="s">
        <v>1066</v>
      </c>
      <c r="AM1004" t="s">
        <v>2047</v>
      </c>
    </row>
    <row r="1005" spans="1:41" x14ac:dyDescent="0.25">
      <c r="A1005" t="s">
        <v>3490</v>
      </c>
      <c r="B1005" t="s">
        <v>2029</v>
      </c>
      <c r="C1005" t="s">
        <v>379</v>
      </c>
      <c r="D1005" t="s">
        <v>212</v>
      </c>
      <c r="E1005" t="s">
        <v>3438</v>
      </c>
      <c r="F1005" t="s">
        <v>3439</v>
      </c>
      <c r="G1005" t="s">
        <v>2019</v>
      </c>
      <c r="I1005" t="s">
        <v>182</v>
      </c>
      <c r="J1005" t="s">
        <v>217</v>
      </c>
      <c r="K1005" t="s">
        <v>3447</v>
      </c>
      <c r="L1005" t="s">
        <v>3491</v>
      </c>
      <c r="N1005" t="s">
        <v>250</v>
      </c>
      <c r="O1005" t="s">
        <v>321</v>
      </c>
      <c r="P1005" t="s">
        <v>189</v>
      </c>
      <c r="Q1005" t="s">
        <v>251</v>
      </c>
      <c r="R1005" t="s">
        <v>287</v>
      </c>
      <c r="T1005" t="s">
        <v>323</v>
      </c>
      <c r="W1005" t="s">
        <v>1895</v>
      </c>
      <c r="X1005" t="s">
        <v>3441</v>
      </c>
      <c r="Y1005" t="s">
        <v>227</v>
      </c>
      <c r="AB1005" t="s">
        <v>228</v>
      </c>
      <c r="AC1005" t="s">
        <v>229</v>
      </c>
      <c r="AD1005" t="s">
        <v>191</v>
      </c>
      <c r="AE1005" t="s">
        <v>2025</v>
      </c>
      <c r="AG1005">
        <v>4</v>
      </c>
      <c r="AH1005">
        <v>4</v>
      </c>
      <c r="AI1005">
        <v>1</v>
      </c>
      <c r="AJ1005" t="s">
        <v>205</v>
      </c>
      <c r="AK1005" t="s">
        <v>206</v>
      </c>
      <c r="AL1005" t="s">
        <v>1066</v>
      </c>
      <c r="AM1005" t="s">
        <v>1626</v>
      </c>
      <c r="AN1005" t="s">
        <v>2788</v>
      </c>
      <c r="AO1005" s="1">
        <v>235</v>
      </c>
    </row>
    <row r="1006" spans="1:41" x14ac:dyDescent="0.25">
      <c r="A1006" t="s">
        <v>3492</v>
      </c>
      <c r="B1006" t="s">
        <v>1791</v>
      </c>
      <c r="C1006" t="s">
        <v>379</v>
      </c>
      <c r="D1006" t="s">
        <v>212</v>
      </c>
      <c r="E1006" t="s">
        <v>2812</v>
      </c>
      <c r="F1006" t="s">
        <v>2813</v>
      </c>
      <c r="G1006" t="s">
        <v>1893</v>
      </c>
      <c r="I1006" t="s">
        <v>216</v>
      </c>
      <c r="J1006" t="s">
        <v>217</v>
      </c>
      <c r="K1006" t="s">
        <v>2792</v>
      </c>
      <c r="L1006" t="s">
        <v>3493</v>
      </c>
      <c r="N1006" t="s">
        <v>586</v>
      </c>
      <c r="O1006" t="s">
        <v>205</v>
      </c>
      <c r="P1006" t="s">
        <v>189</v>
      </c>
      <c r="Q1006" t="s">
        <v>587</v>
      </c>
      <c r="R1006" t="s">
        <v>191</v>
      </c>
      <c r="T1006" t="s">
        <v>488</v>
      </c>
      <c r="W1006" t="s">
        <v>1895</v>
      </c>
      <c r="X1006" t="s">
        <v>3441</v>
      </c>
      <c r="Y1006" t="s">
        <v>227</v>
      </c>
      <c r="AC1006" t="s">
        <v>229</v>
      </c>
      <c r="AD1006" t="s">
        <v>191</v>
      </c>
      <c r="AG1006">
        <v>2</v>
      </c>
      <c r="AH1006">
        <v>4</v>
      </c>
      <c r="AI1006">
        <v>1</v>
      </c>
      <c r="AJ1006" t="s">
        <v>2794</v>
      </c>
      <c r="AK1006" t="s">
        <v>206</v>
      </c>
      <c r="AL1006" t="s">
        <v>1066</v>
      </c>
      <c r="AM1006" t="s">
        <v>2047</v>
      </c>
    </row>
    <row r="1007" spans="1:41" x14ac:dyDescent="0.25">
      <c r="A1007" t="s">
        <v>3494</v>
      </c>
      <c r="B1007" t="s">
        <v>1781</v>
      </c>
      <c r="C1007" t="s">
        <v>379</v>
      </c>
      <c r="D1007" t="s">
        <v>1487</v>
      </c>
      <c r="F1007" t="s">
        <v>1783</v>
      </c>
      <c r="G1007" t="s">
        <v>1784</v>
      </c>
      <c r="I1007" t="s">
        <v>216</v>
      </c>
      <c r="J1007" t="s">
        <v>269</v>
      </c>
      <c r="K1007" t="s">
        <v>2106</v>
      </c>
      <c r="L1007" t="s">
        <v>3495</v>
      </c>
      <c r="N1007" t="s">
        <v>271</v>
      </c>
      <c r="O1007" t="s">
        <v>727</v>
      </c>
      <c r="P1007" t="s">
        <v>189</v>
      </c>
      <c r="Q1007" t="s">
        <v>273</v>
      </c>
      <c r="R1007" t="s">
        <v>191</v>
      </c>
      <c r="T1007" t="s">
        <v>224</v>
      </c>
      <c r="W1007" t="s">
        <v>1787</v>
      </c>
      <c r="X1007" t="s">
        <v>3496</v>
      </c>
      <c r="Y1007" t="s">
        <v>269</v>
      </c>
      <c r="AC1007" t="s">
        <v>229</v>
      </c>
      <c r="AD1007" t="s">
        <v>191</v>
      </c>
      <c r="AG1007">
        <v>2</v>
      </c>
      <c r="AH1007">
        <v>4</v>
      </c>
      <c r="AI1007">
        <v>1</v>
      </c>
      <c r="AJ1007" t="s">
        <v>2843</v>
      </c>
      <c r="AK1007" t="s">
        <v>206</v>
      </c>
      <c r="AL1007" t="s">
        <v>1066</v>
      </c>
      <c r="AM1007" t="s">
        <v>2047</v>
      </c>
    </row>
    <row r="1008" spans="1:41" x14ac:dyDescent="0.25">
      <c r="A1008" t="s">
        <v>3494</v>
      </c>
      <c r="B1008" t="s">
        <v>1791</v>
      </c>
      <c r="C1008" t="s">
        <v>379</v>
      </c>
      <c r="D1008" t="s">
        <v>1487</v>
      </c>
      <c r="F1008" t="s">
        <v>1783</v>
      </c>
      <c r="G1008" t="s">
        <v>383</v>
      </c>
      <c r="I1008" t="s">
        <v>216</v>
      </c>
      <c r="J1008" t="s">
        <v>269</v>
      </c>
      <c r="K1008" t="s">
        <v>2106</v>
      </c>
      <c r="L1008" t="s">
        <v>269</v>
      </c>
      <c r="N1008" t="s">
        <v>271</v>
      </c>
      <c r="O1008" t="s">
        <v>727</v>
      </c>
      <c r="P1008" t="s">
        <v>189</v>
      </c>
      <c r="Q1008" t="s">
        <v>273</v>
      </c>
      <c r="R1008" t="s">
        <v>191</v>
      </c>
      <c r="T1008" t="s">
        <v>224</v>
      </c>
      <c r="W1008" t="s">
        <v>1787</v>
      </c>
      <c r="X1008" t="s">
        <v>3496</v>
      </c>
      <c r="Y1008" t="s">
        <v>269</v>
      </c>
      <c r="AC1008" t="s">
        <v>229</v>
      </c>
      <c r="AD1008" t="s">
        <v>191</v>
      </c>
      <c r="AG1008">
        <v>2</v>
      </c>
      <c r="AH1008">
        <v>4</v>
      </c>
      <c r="AI1008">
        <v>1</v>
      </c>
      <c r="AJ1008" t="s">
        <v>2843</v>
      </c>
      <c r="AK1008" t="s">
        <v>206</v>
      </c>
      <c r="AL1008" t="s">
        <v>1066</v>
      </c>
      <c r="AM1008" t="s">
        <v>2047</v>
      </c>
    </row>
    <row r="1009" spans="1:39" x14ac:dyDescent="0.25">
      <c r="A1009" t="s">
        <v>3497</v>
      </c>
      <c r="B1009" t="s">
        <v>1791</v>
      </c>
      <c r="C1009" t="s">
        <v>379</v>
      </c>
      <c r="D1009" t="s">
        <v>1487</v>
      </c>
      <c r="F1009" t="s">
        <v>1783</v>
      </c>
      <c r="G1009" t="s">
        <v>383</v>
      </c>
      <c r="I1009" t="s">
        <v>216</v>
      </c>
      <c r="J1009" t="s">
        <v>269</v>
      </c>
      <c r="K1009" t="s">
        <v>1656</v>
      </c>
      <c r="L1009" t="s">
        <v>3498</v>
      </c>
      <c r="N1009" t="s">
        <v>599</v>
      </c>
      <c r="O1009" t="s">
        <v>221</v>
      </c>
      <c r="P1009" t="s">
        <v>189</v>
      </c>
      <c r="Q1009" t="s">
        <v>600</v>
      </c>
      <c r="R1009" t="s">
        <v>191</v>
      </c>
      <c r="T1009" t="s">
        <v>224</v>
      </c>
      <c r="W1009" t="s">
        <v>1787</v>
      </c>
      <c r="X1009" t="s">
        <v>3496</v>
      </c>
      <c r="Y1009" t="s">
        <v>227</v>
      </c>
      <c r="AC1009" t="s">
        <v>229</v>
      </c>
      <c r="AD1009" t="s">
        <v>191</v>
      </c>
      <c r="AG1009">
        <v>2</v>
      </c>
      <c r="AH1009">
        <v>4</v>
      </c>
      <c r="AI1009">
        <v>1</v>
      </c>
      <c r="AJ1009" t="s">
        <v>2843</v>
      </c>
      <c r="AK1009" t="s">
        <v>206</v>
      </c>
      <c r="AL1009" t="s">
        <v>1066</v>
      </c>
      <c r="AM1009" t="s">
        <v>2047</v>
      </c>
    </row>
    <row r="1010" spans="1:39" x14ac:dyDescent="0.25">
      <c r="A1010" t="s">
        <v>3497</v>
      </c>
      <c r="B1010" t="s">
        <v>1781</v>
      </c>
      <c r="C1010" t="s">
        <v>379</v>
      </c>
      <c r="D1010" t="s">
        <v>1487</v>
      </c>
      <c r="F1010" t="s">
        <v>1783</v>
      </c>
      <c r="G1010" t="s">
        <v>383</v>
      </c>
      <c r="I1010" t="s">
        <v>216</v>
      </c>
      <c r="J1010" t="s">
        <v>269</v>
      </c>
      <c r="K1010" t="s">
        <v>1656</v>
      </c>
      <c r="L1010" t="s">
        <v>3499</v>
      </c>
      <c r="N1010" t="s">
        <v>599</v>
      </c>
      <c r="O1010" t="s">
        <v>221</v>
      </c>
      <c r="P1010" t="s">
        <v>189</v>
      </c>
      <c r="Q1010" t="s">
        <v>600</v>
      </c>
      <c r="R1010" t="s">
        <v>191</v>
      </c>
      <c r="T1010" t="s">
        <v>224</v>
      </c>
      <c r="W1010" t="s">
        <v>1787</v>
      </c>
      <c r="X1010" t="s">
        <v>3496</v>
      </c>
      <c r="Y1010" t="s">
        <v>227</v>
      </c>
      <c r="AC1010" t="s">
        <v>229</v>
      </c>
      <c r="AD1010" t="s">
        <v>191</v>
      </c>
      <c r="AG1010">
        <v>2</v>
      </c>
      <c r="AH1010">
        <v>4</v>
      </c>
      <c r="AI1010">
        <v>1</v>
      </c>
      <c r="AJ1010" t="s">
        <v>2843</v>
      </c>
      <c r="AK1010" t="s">
        <v>206</v>
      </c>
      <c r="AL1010" t="s">
        <v>1066</v>
      </c>
      <c r="AM1010" t="s">
        <v>2047</v>
      </c>
    </row>
    <row r="1011" spans="1:39" x14ac:dyDescent="0.25">
      <c r="A1011" t="s">
        <v>3500</v>
      </c>
      <c r="B1011" t="s">
        <v>1791</v>
      </c>
      <c r="C1011" t="s">
        <v>379</v>
      </c>
      <c r="D1011" t="s">
        <v>1487</v>
      </c>
      <c r="F1011" t="s">
        <v>1783</v>
      </c>
      <c r="G1011" t="s">
        <v>383</v>
      </c>
      <c r="I1011" t="s">
        <v>216</v>
      </c>
      <c r="J1011" t="s">
        <v>269</v>
      </c>
      <c r="K1011" t="s">
        <v>2106</v>
      </c>
      <c r="L1011" t="s">
        <v>3501</v>
      </c>
      <c r="N1011" t="s">
        <v>586</v>
      </c>
      <c r="O1011" t="s">
        <v>454</v>
      </c>
      <c r="P1011" t="s">
        <v>189</v>
      </c>
      <c r="Q1011" t="s">
        <v>587</v>
      </c>
      <c r="R1011" t="s">
        <v>191</v>
      </c>
      <c r="T1011" t="s">
        <v>488</v>
      </c>
      <c r="W1011" t="s">
        <v>1787</v>
      </c>
      <c r="X1011" t="s">
        <v>3496</v>
      </c>
      <c r="Y1011" t="s">
        <v>269</v>
      </c>
      <c r="AC1011" t="s">
        <v>229</v>
      </c>
      <c r="AD1011" t="s">
        <v>191</v>
      </c>
      <c r="AG1011">
        <v>2</v>
      </c>
      <c r="AH1011">
        <v>4</v>
      </c>
      <c r="AI1011">
        <v>1</v>
      </c>
      <c r="AJ1011" t="s">
        <v>2843</v>
      </c>
      <c r="AK1011" t="s">
        <v>206</v>
      </c>
      <c r="AL1011" t="s">
        <v>1066</v>
      </c>
      <c r="AM1011" t="s">
        <v>2047</v>
      </c>
    </row>
    <row r="1012" spans="1:39" x14ac:dyDescent="0.25">
      <c r="A1012" t="s">
        <v>3502</v>
      </c>
      <c r="B1012" t="s">
        <v>1791</v>
      </c>
      <c r="C1012" t="s">
        <v>379</v>
      </c>
      <c r="D1012" t="s">
        <v>1487</v>
      </c>
      <c r="F1012" t="s">
        <v>1783</v>
      </c>
      <c r="G1012" t="s">
        <v>383</v>
      </c>
      <c r="I1012" t="s">
        <v>216</v>
      </c>
      <c r="J1012" t="s">
        <v>269</v>
      </c>
      <c r="K1012" t="s">
        <v>2106</v>
      </c>
      <c r="L1012" t="s">
        <v>3503</v>
      </c>
      <c r="N1012" t="s">
        <v>599</v>
      </c>
      <c r="O1012" t="s">
        <v>515</v>
      </c>
      <c r="P1012" t="s">
        <v>189</v>
      </c>
      <c r="Q1012" t="s">
        <v>600</v>
      </c>
      <c r="R1012" t="s">
        <v>191</v>
      </c>
      <c r="T1012" t="s">
        <v>224</v>
      </c>
      <c r="W1012" t="s">
        <v>1787</v>
      </c>
      <c r="X1012" t="s">
        <v>3496</v>
      </c>
      <c r="Y1012" t="s">
        <v>269</v>
      </c>
      <c r="AC1012" t="s">
        <v>229</v>
      </c>
      <c r="AD1012" t="s">
        <v>191</v>
      </c>
      <c r="AG1012">
        <v>2</v>
      </c>
      <c r="AH1012">
        <v>4</v>
      </c>
      <c r="AI1012">
        <v>1</v>
      </c>
      <c r="AJ1012" t="s">
        <v>2843</v>
      </c>
      <c r="AK1012" t="s">
        <v>206</v>
      </c>
      <c r="AL1012" t="s">
        <v>1066</v>
      </c>
      <c r="AM1012" t="s">
        <v>2047</v>
      </c>
    </row>
    <row r="1013" spans="1:39" x14ac:dyDescent="0.25">
      <c r="A1013" t="s">
        <v>3502</v>
      </c>
      <c r="B1013" t="s">
        <v>1781</v>
      </c>
      <c r="C1013" t="s">
        <v>379</v>
      </c>
      <c r="D1013" t="s">
        <v>1487</v>
      </c>
      <c r="F1013" t="s">
        <v>1783</v>
      </c>
      <c r="G1013" t="s">
        <v>1784</v>
      </c>
      <c r="I1013" t="s">
        <v>216</v>
      </c>
      <c r="J1013" t="s">
        <v>269</v>
      </c>
      <c r="K1013" t="s">
        <v>2106</v>
      </c>
      <c r="L1013" t="s">
        <v>3504</v>
      </c>
      <c r="N1013" t="s">
        <v>599</v>
      </c>
      <c r="O1013" t="s">
        <v>515</v>
      </c>
      <c r="P1013" t="s">
        <v>189</v>
      </c>
      <c r="Q1013" t="s">
        <v>600</v>
      </c>
      <c r="R1013" t="s">
        <v>191</v>
      </c>
      <c r="T1013" t="s">
        <v>224</v>
      </c>
      <c r="W1013" t="s">
        <v>1787</v>
      </c>
      <c r="X1013" t="s">
        <v>3496</v>
      </c>
      <c r="Y1013" t="s">
        <v>269</v>
      </c>
      <c r="AC1013" t="s">
        <v>229</v>
      </c>
      <c r="AD1013" t="s">
        <v>191</v>
      </c>
      <c r="AG1013">
        <v>2</v>
      </c>
      <c r="AH1013">
        <v>4</v>
      </c>
      <c r="AI1013">
        <v>1</v>
      </c>
      <c r="AJ1013" t="s">
        <v>2843</v>
      </c>
      <c r="AK1013" t="s">
        <v>206</v>
      </c>
      <c r="AL1013" t="s">
        <v>1066</v>
      </c>
      <c r="AM1013" t="s">
        <v>2047</v>
      </c>
    </row>
    <row r="1014" spans="1:39" x14ac:dyDescent="0.25">
      <c r="A1014" t="s">
        <v>3505</v>
      </c>
      <c r="B1014" t="s">
        <v>2029</v>
      </c>
      <c r="C1014" t="s">
        <v>379</v>
      </c>
      <c r="D1014" t="s">
        <v>1487</v>
      </c>
      <c r="F1014" t="s">
        <v>2966</v>
      </c>
      <c r="G1014" t="s">
        <v>2031</v>
      </c>
      <c r="H1014" t="s">
        <v>3506</v>
      </c>
      <c r="I1014" t="s">
        <v>182</v>
      </c>
      <c r="J1014" t="s">
        <v>269</v>
      </c>
      <c r="K1014" t="s">
        <v>2861</v>
      </c>
      <c r="L1014" t="s">
        <v>3507</v>
      </c>
      <c r="N1014" t="s">
        <v>371</v>
      </c>
      <c r="O1014" t="s">
        <v>221</v>
      </c>
      <c r="P1014" t="s">
        <v>189</v>
      </c>
      <c r="Q1014" t="s">
        <v>372</v>
      </c>
      <c r="R1014" t="s">
        <v>191</v>
      </c>
      <c r="T1014" t="s">
        <v>3508</v>
      </c>
      <c r="W1014" t="s">
        <v>1787</v>
      </c>
      <c r="X1014" t="s">
        <v>3496</v>
      </c>
      <c r="Y1014" t="s">
        <v>227</v>
      </c>
      <c r="AC1014" t="s">
        <v>229</v>
      </c>
      <c r="AD1014" t="s">
        <v>191</v>
      </c>
      <c r="AE1014" t="s">
        <v>326</v>
      </c>
      <c r="AG1014">
        <v>4</v>
      </c>
      <c r="AH1014">
        <v>4</v>
      </c>
      <c r="AI1014">
        <v>1</v>
      </c>
      <c r="AJ1014" t="s">
        <v>2855</v>
      </c>
      <c r="AK1014" t="s">
        <v>206</v>
      </c>
      <c r="AL1014" t="s">
        <v>1066</v>
      </c>
      <c r="AM1014" t="s">
        <v>1626</v>
      </c>
    </row>
    <row r="1015" spans="1:39" x14ac:dyDescent="0.25">
      <c r="A1015" t="s">
        <v>3509</v>
      </c>
      <c r="B1015" t="s">
        <v>2029</v>
      </c>
      <c r="C1015" t="s">
        <v>379</v>
      </c>
      <c r="D1015" t="s">
        <v>1487</v>
      </c>
      <c r="F1015" t="s">
        <v>2966</v>
      </c>
      <c r="G1015" t="s">
        <v>2031</v>
      </c>
      <c r="H1015" t="s">
        <v>3506</v>
      </c>
      <c r="I1015" t="s">
        <v>182</v>
      </c>
      <c r="J1015" t="s">
        <v>269</v>
      </c>
      <c r="K1015" t="s">
        <v>2861</v>
      </c>
      <c r="L1015" t="s">
        <v>3510</v>
      </c>
      <c r="N1015" t="s">
        <v>461</v>
      </c>
      <c r="O1015" t="s">
        <v>221</v>
      </c>
      <c r="P1015" t="s">
        <v>189</v>
      </c>
      <c r="Q1015" t="s">
        <v>462</v>
      </c>
      <c r="R1015" t="s">
        <v>191</v>
      </c>
      <c r="T1015" t="s">
        <v>3508</v>
      </c>
      <c r="W1015" t="s">
        <v>1787</v>
      </c>
      <c r="X1015" t="s">
        <v>3496</v>
      </c>
      <c r="Y1015" t="s">
        <v>227</v>
      </c>
      <c r="AC1015" t="s">
        <v>229</v>
      </c>
      <c r="AD1015" t="s">
        <v>191</v>
      </c>
      <c r="AE1015" t="s">
        <v>326</v>
      </c>
      <c r="AG1015">
        <v>4</v>
      </c>
      <c r="AH1015">
        <v>4</v>
      </c>
      <c r="AI1015">
        <v>1</v>
      </c>
      <c r="AJ1015" t="s">
        <v>2855</v>
      </c>
      <c r="AK1015" t="s">
        <v>206</v>
      </c>
      <c r="AL1015" t="s">
        <v>1066</v>
      </c>
      <c r="AM1015" t="s">
        <v>1626</v>
      </c>
    </row>
    <row r="1016" spans="1:39" x14ac:dyDescent="0.25">
      <c r="A1016" t="s">
        <v>3511</v>
      </c>
      <c r="B1016" t="s">
        <v>2029</v>
      </c>
      <c r="C1016" t="s">
        <v>379</v>
      </c>
      <c r="D1016" t="s">
        <v>1487</v>
      </c>
      <c r="E1016" t="s">
        <v>3512</v>
      </c>
      <c r="F1016" t="s">
        <v>3513</v>
      </c>
      <c r="G1016" t="s">
        <v>2031</v>
      </c>
      <c r="H1016" t="s">
        <v>3506</v>
      </c>
      <c r="I1016" t="s">
        <v>182</v>
      </c>
      <c r="J1016" t="s">
        <v>269</v>
      </c>
      <c r="K1016" t="s">
        <v>3514</v>
      </c>
      <c r="L1016" t="s">
        <v>269</v>
      </c>
      <c r="N1016" t="s">
        <v>461</v>
      </c>
      <c r="O1016" t="s">
        <v>221</v>
      </c>
      <c r="P1016" t="s">
        <v>189</v>
      </c>
      <c r="Q1016" t="s">
        <v>462</v>
      </c>
      <c r="R1016" t="s">
        <v>191</v>
      </c>
      <c r="T1016" t="s">
        <v>193</v>
      </c>
      <c r="W1016" t="s">
        <v>1787</v>
      </c>
      <c r="X1016" t="s">
        <v>3496</v>
      </c>
      <c r="Y1016" t="s">
        <v>227</v>
      </c>
      <c r="AC1016" t="s">
        <v>229</v>
      </c>
      <c r="AD1016" t="s">
        <v>191</v>
      </c>
      <c r="AE1016" t="s">
        <v>326</v>
      </c>
      <c r="AG1016">
        <v>4</v>
      </c>
      <c r="AH1016">
        <v>4</v>
      </c>
      <c r="AI1016">
        <v>1</v>
      </c>
      <c r="AJ1016" t="s">
        <v>2843</v>
      </c>
      <c r="AK1016" t="s">
        <v>206</v>
      </c>
      <c r="AL1016" t="s">
        <v>1066</v>
      </c>
      <c r="AM1016" t="s">
        <v>1626</v>
      </c>
    </row>
    <row r="1017" spans="1:39" x14ac:dyDescent="0.25">
      <c r="A1017" t="s">
        <v>3515</v>
      </c>
      <c r="B1017" t="s">
        <v>1791</v>
      </c>
      <c r="C1017" t="s">
        <v>379</v>
      </c>
      <c r="D1017" t="s">
        <v>1487</v>
      </c>
      <c r="F1017" t="s">
        <v>1783</v>
      </c>
      <c r="G1017" t="s">
        <v>383</v>
      </c>
      <c r="I1017" t="s">
        <v>216</v>
      </c>
      <c r="J1017" t="s">
        <v>269</v>
      </c>
      <c r="K1017" t="s">
        <v>1656</v>
      </c>
      <c r="L1017" t="s">
        <v>3516</v>
      </c>
      <c r="N1017" t="s">
        <v>664</v>
      </c>
      <c r="O1017" t="s">
        <v>239</v>
      </c>
      <c r="P1017" t="s">
        <v>189</v>
      </c>
      <c r="Q1017" t="s">
        <v>666</v>
      </c>
      <c r="R1017" t="s">
        <v>191</v>
      </c>
      <c r="T1017" t="s">
        <v>488</v>
      </c>
      <c r="W1017" t="s">
        <v>1787</v>
      </c>
      <c r="X1017" t="s">
        <v>3496</v>
      </c>
      <c r="Y1017" t="s">
        <v>269</v>
      </c>
      <c r="AC1017" t="s">
        <v>229</v>
      </c>
      <c r="AD1017" t="s">
        <v>191</v>
      </c>
      <c r="AG1017">
        <v>2</v>
      </c>
      <c r="AH1017">
        <v>4</v>
      </c>
      <c r="AI1017">
        <v>1</v>
      </c>
      <c r="AJ1017" t="s">
        <v>2843</v>
      </c>
      <c r="AK1017" t="s">
        <v>206</v>
      </c>
      <c r="AL1017" t="s">
        <v>1066</v>
      </c>
      <c r="AM1017" t="s">
        <v>2047</v>
      </c>
    </row>
    <row r="1018" spans="1:39" x14ac:dyDescent="0.25">
      <c r="A1018" t="s">
        <v>3517</v>
      </c>
      <c r="B1018" t="s">
        <v>1791</v>
      </c>
      <c r="C1018" t="s">
        <v>379</v>
      </c>
      <c r="D1018" t="s">
        <v>1487</v>
      </c>
      <c r="E1018" t="s">
        <v>1782</v>
      </c>
      <c r="F1018" t="s">
        <v>3513</v>
      </c>
      <c r="G1018" t="s">
        <v>2031</v>
      </c>
      <c r="H1018" t="s">
        <v>3506</v>
      </c>
      <c r="I1018" t="s">
        <v>216</v>
      </c>
      <c r="J1018" t="s">
        <v>269</v>
      </c>
      <c r="K1018" t="s">
        <v>2868</v>
      </c>
      <c r="L1018" t="s">
        <v>3518</v>
      </c>
      <c r="N1018" t="s">
        <v>492</v>
      </c>
      <c r="O1018" t="s">
        <v>576</v>
      </c>
      <c r="P1018" t="s">
        <v>189</v>
      </c>
      <c r="Q1018" t="s">
        <v>493</v>
      </c>
      <c r="R1018" t="s">
        <v>191</v>
      </c>
      <c r="T1018" t="s">
        <v>503</v>
      </c>
      <c r="W1018" t="s">
        <v>1787</v>
      </c>
      <c r="X1018" t="s">
        <v>3496</v>
      </c>
      <c r="Y1018" t="s">
        <v>227</v>
      </c>
      <c r="AC1018" t="s">
        <v>229</v>
      </c>
      <c r="AD1018" t="s">
        <v>191</v>
      </c>
      <c r="AG1018">
        <v>2</v>
      </c>
      <c r="AH1018">
        <v>2</v>
      </c>
      <c r="AI1018">
        <v>1</v>
      </c>
      <c r="AJ1018" t="s">
        <v>205</v>
      </c>
      <c r="AK1018" t="s">
        <v>206</v>
      </c>
      <c r="AL1018" t="s">
        <v>1066</v>
      </c>
      <c r="AM1018" t="s">
        <v>2047</v>
      </c>
    </row>
    <row r="1019" spans="1:39" x14ac:dyDescent="0.25">
      <c r="A1019" t="s">
        <v>3519</v>
      </c>
      <c r="B1019" t="s">
        <v>1781</v>
      </c>
      <c r="C1019" t="s">
        <v>379</v>
      </c>
      <c r="D1019" t="s">
        <v>1487</v>
      </c>
      <c r="F1019" t="s">
        <v>1783</v>
      </c>
      <c r="G1019" t="s">
        <v>1784</v>
      </c>
      <c r="I1019" t="s">
        <v>216</v>
      </c>
      <c r="J1019" t="s">
        <v>269</v>
      </c>
      <c r="K1019" t="s">
        <v>1656</v>
      </c>
      <c r="L1019" t="s">
        <v>3520</v>
      </c>
      <c r="N1019" t="s">
        <v>461</v>
      </c>
      <c r="O1019" t="s">
        <v>476</v>
      </c>
      <c r="P1019" t="s">
        <v>189</v>
      </c>
      <c r="Q1019" t="s">
        <v>462</v>
      </c>
      <c r="R1019" t="s">
        <v>191</v>
      </c>
      <c r="T1019" t="s">
        <v>224</v>
      </c>
      <c r="W1019" t="s">
        <v>1787</v>
      </c>
      <c r="X1019" t="s">
        <v>3496</v>
      </c>
      <c r="Y1019" t="s">
        <v>269</v>
      </c>
      <c r="AC1019" t="s">
        <v>229</v>
      </c>
      <c r="AD1019" t="s">
        <v>191</v>
      </c>
      <c r="AG1019">
        <v>2</v>
      </c>
      <c r="AH1019">
        <v>4</v>
      </c>
      <c r="AI1019">
        <v>1</v>
      </c>
      <c r="AJ1019" t="s">
        <v>2843</v>
      </c>
      <c r="AK1019" t="s">
        <v>206</v>
      </c>
      <c r="AL1019" t="s">
        <v>1066</v>
      </c>
      <c r="AM1019" t="s">
        <v>2047</v>
      </c>
    </row>
    <row r="1020" spans="1:39" x14ac:dyDescent="0.25">
      <c r="A1020" t="s">
        <v>3519</v>
      </c>
      <c r="B1020" t="s">
        <v>1791</v>
      </c>
      <c r="C1020" t="s">
        <v>379</v>
      </c>
      <c r="D1020" t="s">
        <v>1487</v>
      </c>
      <c r="F1020" t="s">
        <v>1783</v>
      </c>
      <c r="G1020" t="s">
        <v>1784</v>
      </c>
      <c r="I1020" t="s">
        <v>216</v>
      </c>
      <c r="J1020" t="s">
        <v>269</v>
      </c>
      <c r="K1020" t="s">
        <v>1656</v>
      </c>
      <c r="L1020" t="s">
        <v>3521</v>
      </c>
      <c r="N1020" t="s">
        <v>461</v>
      </c>
      <c r="O1020" t="s">
        <v>476</v>
      </c>
      <c r="P1020" t="s">
        <v>189</v>
      </c>
      <c r="Q1020" t="s">
        <v>462</v>
      </c>
      <c r="R1020" t="s">
        <v>191</v>
      </c>
      <c r="T1020" t="s">
        <v>224</v>
      </c>
      <c r="W1020" t="s">
        <v>1787</v>
      </c>
      <c r="X1020" t="s">
        <v>3496</v>
      </c>
      <c r="Y1020" t="s">
        <v>227</v>
      </c>
      <c r="AC1020" t="s">
        <v>229</v>
      </c>
      <c r="AD1020" t="s">
        <v>191</v>
      </c>
      <c r="AG1020">
        <v>2</v>
      </c>
      <c r="AH1020">
        <v>4</v>
      </c>
      <c r="AI1020">
        <v>1</v>
      </c>
      <c r="AJ1020" t="s">
        <v>2843</v>
      </c>
      <c r="AK1020" t="s">
        <v>206</v>
      </c>
      <c r="AL1020" t="s">
        <v>1066</v>
      </c>
      <c r="AM1020" t="s">
        <v>2047</v>
      </c>
    </row>
    <row r="1021" spans="1:39" x14ac:dyDescent="0.25">
      <c r="A1021" t="s">
        <v>3522</v>
      </c>
      <c r="B1021" t="s">
        <v>2029</v>
      </c>
      <c r="C1021" t="s">
        <v>379</v>
      </c>
      <c r="D1021" t="s">
        <v>1487</v>
      </c>
      <c r="F1021" t="s">
        <v>2966</v>
      </c>
      <c r="G1021" t="s">
        <v>2031</v>
      </c>
      <c r="H1021" t="s">
        <v>866</v>
      </c>
      <c r="I1021" t="s">
        <v>182</v>
      </c>
      <c r="J1021" t="s">
        <v>269</v>
      </c>
      <c r="K1021" t="s">
        <v>2861</v>
      </c>
      <c r="L1021" t="s">
        <v>3523</v>
      </c>
      <c r="N1021" t="s">
        <v>401</v>
      </c>
      <c r="O1021" t="s">
        <v>515</v>
      </c>
      <c r="P1021" t="s">
        <v>189</v>
      </c>
      <c r="Q1021" t="s">
        <v>402</v>
      </c>
      <c r="R1021" t="s">
        <v>191</v>
      </c>
      <c r="T1021" t="s">
        <v>2768</v>
      </c>
      <c r="W1021" t="s">
        <v>1787</v>
      </c>
      <c r="X1021" t="s">
        <v>3496</v>
      </c>
      <c r="Y1021" t="s">
        <v>227</v>
      </c>
      <c r="AC1021" t="s">
        <v>229</v>
      </c>
      <c r="AD1021" t="s">
        <v>191</v>
      </c>
      <c r="AE1021" t="s">
        <v>326</v>
      </c>
      <c r="AG1021">
        <v>4</v>
      </c>
      <c r="AH1021">
        <v>4</v>
      </c>
      <c r="AI1021">
        <v>1</v>
      </c>
      <c r="AJ1021" t="s">
        <v>205</v>
      </c>
      <c r="AK1021" t="s">
        <v>206</v>
      </c>
      <c r="AL1021" t="s">
        <v>1066</v>
      </c>
      <c r="AM1021" t="s">
        <v>1626</v>
      </c>
    </row>
    <row r="1022" spans="1:39" x14ac:dyDescent="0.25">
      <c r="A1022" t="s">
        <v>3524</v>
      </c>
      <c r="B1022" t="s">
        <v>1791</v>
      </c>
      <c r="C1022" t="s">
        <v>379</v>
      </c>
      <c r="D1022" t="s">
        <v>1487</v>
      </c>
      <c r="F1022" t="s">
        <v>1783</v>
      </c>
      <c r="G1022" t="s">
        <v>383</v>
      </c>
      <c r="I1022" t="s">
        <v>216</v>
      </c>
      <c r="J1022" t="s">
        <v>269</v>
      </c>
      <c r="K1022" t="s">
        <v>2106</v>
      </c>
      <c r="L1022" t="s">
        <v>3525</v>
      </c>
      <c r="N1022" t="s">
        <v>465</v>
      </c>
      <c r="O1022" t="s">
        <v>272</v>
      </c>
      <c r="P1022" t="s">
        <v>189</v>
      </c>
      <c r="Q1022" t="s">
        <v>466</v>
      </c>
      <c r="R1022" t="s">
        <v>191</v>
      </c>
      <c r="T1022" t="s">
        <v>224</v>
      </c>
      <c r="W1022" t="s">
        <v>1787</v>
      </c>
      <c r="X1022" t="s">
        <v>3496</v>
      </c>
      <c r="Y1022" t="s">
        <v>269</v>
      </c>
      <c r="AC1022" t="s">
        <v>229</v>
      </c>
      <c r="AD1022" t="s">
        <v>191</v>
      </c>
      <c r="AG1022">
        <v>2</v>
      </c>
      <c r="AH1022">
        <v>4</v>
      </c>
      <c r="AI1022">
        <v>1</v>
      </c>
      <c r="AJ1022" t="s">
        <v>2843</v>
      </c>
      <c r="AK1022" t="s">
        <v>206</v>
      </c>
      <c r="AL1022" t="s">
        <v>1066</v>
      </c>
      <c r="AM1022" t="s">
        <v>2047</v>
      </c>
    </row>
    <row r="1023" spans="1:39" x14ac:dyDescent="0.25">
      <c r="A1023" t="s">
        <v>3524</v>
      </c>
      <c r="B1023" t="s">
        <v>1781</v>
      </c>
      <c r="C1023" t="s">
        <v>379</v>
      </c>
      <c r="D1023" t="s">
        <v>1487</v>
      </c>
      <c r="F1023" t="s">
        <v>1783</v>
      </c>
      <c r="G1023" t="s">
        <v>1784</v>
      </c>
      <c r="I1023" t="s">
        <v>216</v>
      </c>
      <c r="J1023" t="s">
        <v>269</v>
      </c>
      <c r="K1023" t="s">
        <v>2106</v>
      </c>
      <c r="L1023" t="s">
        <v>3526</v>
      </c>
      <c r="N1023" t="s">
        <v>465</v>
      </c>
      <c r="O1023" t="s">
        <v>272</v>
      </c>
      <c r="P1023" t="s">
        <v>189</v>
      </c>
      <c r="Q1023" t="s">
        <v>466</v>
      </c>
      <c r="R1023" t="s">
        <v>191</v>
      </c>
      <c r="T1023" t="s">
        <v>224</v>
      </c>
      <c r="W1023" t="s">
        <v>1787</v>
      </c>
      <c r="X1023" t="s">
        <v>3496</v>
      </c>
      <c r="Y1023" t="s">
        <v>269</v>
      </c>
      <c r="AC1023" t="s">
        <v>229</v>
      </c>
      <c r="AD1023" t="s">
        <v>191</v>
      </c>
      <c r="AG1023">
        <v>2</v>
      </c>
      <c r="AH1023">
        <v>4</v>
      </c>
      <c r="AI1023">
        <v>1</v>
      </c>
      <c r="AJ1023" t="s">
        <v>2843</v>
      </c>
      <c r="AK1023" t="s">
        <v>206</v>
      </c>
      <c r="AL1023" t="s">
        <v>1066</v>
      </c>
      <c r="AM1023" t="s">
        <v>2047</v>
      </c>
    </row>
    <row r="1024" spans="1:39" x14ac:dyDescent="0.25">
      <c r="A1024" t="s">
        <v>3527</v>
      </c>
      <c r="B1024" t="s">
        <v>1791</v>
      </c>
      <c r="C1024" t="s">
        <v>379</v>
      </c>
      <c r="D1024" t="s">
        <v>1487</v>
      </c>
      <c r="F1024" t="s">
        <v>3513</v>
      </c>
      <c r="G1024" t="s">
        <v>383</v>
      </c>
      <c r="I1024" t="s">
        <v>216</v>
      </c>
      <c r="J1024" t="s">
        <v>269</v>
      </c>
      <c r="K1024" t="s">
        <v>3514</v>
      </c>
      <c r="L1024" t="s">
        <v>269</v>
      </c>
      <c r="N1024" t="s">
        <v>465</v>
      </c>
      <c r="O1024" t="s">
        <v>272</v>
      </c>
      <c r="P1024" t="s">
        <v>189</v>
      </c>
      <c r="Q1024" t="s">
        <v>466</v>
      </c>
      <c r="R1024" t="s">
        <v>191</v>
      </c>
      <c r="T1024" t="s">
        <v>224</v>
      </c>
      <c r="W1024" t="s">
        <v>1787</v>
      </c>
      <c r="X1024" t="s">
        <v>3496</v>
      </c>
      <c r="Y1024" t="s">
        <v>269</v>
      </c>
      <c r="AC1024" t="s">
        <v>229</v>
      </c>
      <c r="AD1024" t="s">
        <v>191</v>
      </c>
      <c r="AG1024">
        <v>2</v>
      </c>
      <c r="AH1024">
        <v>4</v>
      </c>
      <c r="AI1024">
        <v>1</v>
      </c>
      <c r="AJ1024" t="s">
        <v>2843</v>
      </c>
      <c r="AK1024" t="s">
        <v>206</v>
      </c>
      <c r="AL1024" t="s">
        <v>1066</v>
      </c>
      <c r="AM1024" t="s">
        <v>2047</v>
      </c>
    </row>
    <row r="1025" spans="1:94" x14ac:dyDescent="0.25">
      <c r="A1025" t="s">
        <v>3528</v>
      </c>
      <c r="B1025" t="s">
        <v>1781</v>
      </c>
      <c r="C1025" t="s">
        <v>379</v>
      </c>
      <c r="D1025" t="s">
        <v>1487</v>
      </c>
      <c r="F1025" t="s">
        <v>1783</v>
      </c>
      <c r="G1025" t="s">
        <v>383</v>
      </c>
      <c r="I1025" t="s">
        <v>216</v>
      </c>
      <c r="J1025" t="s">
        <v>269</v>
      </c>
      <c r="K1025" t="s">
        <v>1656</v>
      </c>
      <c r="L1025" t="s">
        <v>3529</v>
      </c>
      <c r="N1025" t="s">
        <v>621</v>
      </c>
      <c r="O1025" t="s">
        <v>519</v>
      </c>
      <c r="P1025" t="s">
        <v>189</v>
      </c>
      <c r="Q1025" t="s">
        <v>622</v>
      </c>
      <c r="R1025" t="s">
        <v>191</v>
      </c>
      <c r="T1025" t="s">
        <v>224</v>
      </c>
      <c r="W1025" t="s">
        <v>1787</v>
      </c>
      <c r="X1025" t="s">
        <v>3496</v>
      </c>
      <c r="Y1025" t="s">
        <v>227</v>
      </c>
      <c r="AC1025" t="s">
        <v>229</v>
      </c>
      <c r="AD1025" t="s">
        <v>191</v>
      </c>
      <c r="AG1025">
        <v>2</v>
      </c>
      <c r="AH1025">
        <v>4</v>
      </c>
      <c r="AI1025">
        <v>1</v>
      </c>
      <c r="AJ1025" t="s">
        <v>2843</v>
      </c>
      <c r="AK1025" t="s">
        <v>206</v>
      </c>
      <c r="AL1025" t="s">
        <v>1066</v>
      </c>
      <c r="AM1025" t="s">
        <v>2047</v>
      </c>
    </row>
    <row r="1026" spans="1:94" x14ac:dyDescent="0.25">
      <c r="A1026" t="s">
        <v>3528</v>
      </c>
      <c r="B1026" t="s">
        <v>1791</v>
      </c>
      <c r="C1026" t="s">
        <v>379</v>
      </c>
      <c r="D1026" t="s">
        <v>1487</v>
      </c>
      <c r="F1026" t="s">
        <v>1783</v>
      </c>
      <c r="G1026" t="s">
        <v>383</v>
      </c>
      <c r="I1026" t="s">
        <v>216</v>
      </c>
      <c r="J1026" t="s">
        <v>269</v>
      </c>
      <c r="K1026" t="s">
        <v>1656</v>
      </c>
      <c r="L1026" t="s">
        <v>3530</v>
      </c>
      <c r="N1026" t="s">
        <v>621</v>
      </c>
      <c r="O1026" t="s">
        <v>519</v>
      </c>
      <c r="P1026" t="s">
        <v>189</v>
      </c>
      <c r="Q1026" t="s">
        <v>622</v>
      </c>
      <c r="R1026" t="s">
        <v>191</v>
      </c>
      <c r="T1026" t="s">
        <v>224</v>
      </c>
      <c r="W1026" t="s">
        <v>1787</v>
      </c>
      <c r="X1026" t="s">
        <v>3496</v>
      </c>
      <c r="Y1026" t="s">
        <v>227</v>
      </c>
      <c r="AC1026" t="s">
        <v>229</v>
      </c>
      <c r="AD1026" t="s">
        <v>191</v>
      </c>
      <c r="AG1026">
        <v>2</v>
      </c>
      <c r="AH1026">
        <v>4</v>
      </c>
      <c r="AI1026">
        <v>1</v>
      </c>
      <c r="AJ1026" t="s">
        <v>2843</v>
      </c>
      <c r="AK1026" t="s">
        <v>206</v>
      </c>
      <c r="AL1026" t="s">
        <v>1066</v>
      </c>
      <c r="AM1026" t="s">
        <v>2047</v>
      </c>
    </row>
    <row r="1027" spans="1:94" x14ac:dyDescent="0.25">
      <c r="A1027" t="s">
        <v>3531</v>
      </c>
      <c r="B1027" t="s">
        <v>1791</v>
      </c>
      <c r="C1027" t="s">
        <v>379</v>
      </c>
      <c r="D1027" t="s">
        <v>1487</v>
      </c>
      <c r="F1027" t="s">
        <v>1783</v>
      </c>
      <c r="G1027" t="s">
        <v>383</v>
      </c>
      <c r="I1027" t="s">
        <v>216</v>
      </c>
      <c r="J1027" t="s">
        <v>269</v>
      </c>
      <c r="K1027" t="s">
        <v>2106</v>
      </c>
      <c r="L1027" t="s">
        <v>3532</v>
      </c>
      <c r="N1027" t="s">
        <v>664</v>
      </c>
      <c r="O1027" t="s">
        <v>239</v>
      </c>
      <c r="P1027" t="s">
        <v>189</v>
      </c>
      <c r="Q1027" t="s">
        <v>666</v>
      </c>
      <c r="R1027" t="s">
        <v>191</v>
      </c>
      <c r="T1027" t="s">
        <v>488</v>
      </c>
      <c r="W1027" t="s">
        <v>1787</v>
      </c>
      <c r="X1027" t="s">
        <v>3496</v>
      </c>
      <c r="Y1027" t="s">
        <v>269</v>
      </c>
      <c r="AC1027" t="s">
        <v>229</v>
      </c>
      <c r="AD1027" t="s">
        <v>191</v>
      </c>
      <c r="AG1027">
        <v>2</v>
      </c>
      <c r="AH1027">
        <v>4</v>
      </c>
      <c r="AI1027">
        <v>1</v>
      </c>
      <c r="AJ1027" t="s">
        <v>2843</v>
      </c>
      <c r="AK1027" t="s">
        <v>206</v>
      </c>
      <c r="AL1027" t="s">
        <v>1066</v>
      </c>
      <c r="AM1027" t="s">
        <v>2047</v>
      </c>
    </row>
    <row r="1028" spans="1:94" x14ac:dyDescent="0.25">
      <c r="A1028" t="s">
        <v>3533</v>
      </c>
      <c r="B1028" t="s">
        <v>1791</v>
      </c>
      <c r="C1028" t="s">
        <v>379</v>
      </c>
      <c r="D1028" t="s">
        <v>1487</v>
      </c>
      <c r="F1028" t="s">
        <v>1783</v>
      </c>
      <c r="G1028" t="s">
        <v>383</v>
      </c>
      <c r="I1028" t="s">
        <v>216</v>
      </c>
      <c r="J1028" t="s">
        <v>269</v>
      </c>
      <c r="K1028" t="s">
        <v>1656</v>
      </c>
      <c r="L1028" t="s">
        <v>3534</v>
      </c>
      <c r="N1028" t="s">
        <v>443</v>
      </c>
      <c r="O1028" t="s">
        <v>261</v>
      </c>
      <c r="P1028" t="s">
        <v>189</v>
      </c>
      <c r="Q1028" t="s">
        <v>445</v>
      </c>
      <c r="R1028" t="s">
        <v>191</v>
      </c>
      <c r="T1028" t="s">
        <v>488</v>
      </c>
      <c r="W1028" t="s">
        <v>1787</v>
      </c>
      <c r="X1028" t="s">
        <v>3496</v>
      </c>
      <c r="Y1028" t="s">
        <v>227</v>
      </c>
      <c r="AC1028" t="s">
        <v>229</v>
      </c>
      <c r="AD1028" t="s">
        <v>191</v>
      </c>
      <c r="AG1028">
        <v>2</v>
      </c>
      <c r="AH1028">
        <v>4</v>
      </c>
      <c r="AI1028">
        <v>1</v>
      </c>
      <c r="AJ1028" t="s">
        <v>2843</v>
      </c>
      <c r="AK1028" t="s">
        <v>206</v>
      </c>
      <c r="AL1028" t="s">
        <v>1066</v>
      </c>
      <c r="AM1028" t="s">
        <v>2047</v>
      </c>
    </row>
    <row r="1029" spans="1:94" x14ac:dyDescent="0.25">
      <c r="A1029" t="s">
        <v>3535</v>
      </c>
      <c r="B1029" t="s">
        <v>1791</v>
      </c>
      <c r="C1029" t="s">
        <v>379</v>
      </c>
      <c r="D1029" t="s">
        <v>1487</v>
      </c>
      <c r="E1029" t="s">
        <v>1782</v>
      </c>
      <c r="F1029" t="s">
        <v>3513</v>
      </c>
      <c r="G1029" t="s">
        <v>2031</v>
      </c>
      <c r="H1029" t="s">
        <v>3506</v>
      </c>
      <c r="I1029" t="s">
        <v>216</v>
      </c>
      <c r="J1029" t="s">
        <v>269</v>
      </c>
      <c r="K1029" t="s">
        <v>2868</v>
      </c>
      <c r="L1029" t="s">
        <v>3536</v>
      </c>
      <c r="N1029" t="s">
        <v>492</v>
      </c>
      <c r="O1029" t="s">
        <v>576</v>
      </c>
      <c r="P1029" t="s">
        <v>189</v>
      </c>
      <c r="Q1029" t="s">
        <v>493</v>
      </c>
      <c r="R1029" t="s">
        <v>191</v>
      </c>
      <c r="T1029" t="s">
        <v>503</v>
      </c>
      <c r="W1029" t="s">
        <v>1787</v>
      </c>
      <c r="X1029" t="s">
        <v>3496</v>
      </c>
      <c r="Y1029" t="s">
        <v>227</v>
      </c>
      <c r="AC1029" t="s">
        <v>229</v>
      </c>
      <c r="AD1029" t="s">
        <v>191</v>
      </c>
      <c r="AG1029">
        <v>2</v>
      </c>
      <c r="AH1029">
        <v>2</v>
      </c>
      <c r="AI1029">
        <v>1</v>
      </c>
      <c r="AJ1029" t="s">
        <v>205</v>
      </c>
      <c r="AK1029" t="s">
        <v>206</v>
      </c>
      <c r="AL1029" t="s">
        <v>1066</v>
      </c>
      <c r="AM1029" t="s">
        <v>2047</v>
      </c>
    </row>
    <row r="1030" spans="1:94" x14ac:dyDescent="0.25">
      <c r="A1030" t="s">
        <v>3537</v>
      </c>
      <c r="B1030" t="s">
        <v>2029</v>
      </c>
      <c r="C1030" t="s">
        <v>379</v>
      </c>
      <c r="D1030" t="s">
        <v>1487</v>
      </c>
      <c r="E1030" t="s">
        <v>1782</v>
      </c>
      <c r="F1030" t="s">
        <v>3513</v>
      </c>
      <c r="G1030" t="s">
        <v>2031</v>
      </c>
      <c r="H1030" t="s">
        <v>3506</v>
      </c>
      <c r="I1030" t="s">
        <v>182</v>
      </c>
      <c r="J1030" t="s">
        <v>217</v>
      </c>
      <c r="K1030" t="s">
        <v>3538</v>
      </c>
      <c r="L1030" t="s">
        <v>3539</v>
      </c>
      <c r="N1030" t="s">
        <v>401</v>
      </c>
      <c r="O1030" t="s">
        <v>272</v>
      </c>
      <c r="P1030" t="s">
        <v>189</v>
      </c>
      <c r="Q1030" t="s">
        <v>402</v>
      </c>
      <c r="R1030" t="s">
        <v>191</v>
      </c>
      <c r="T1030" t="s">
        <v>3508</v>
      </c>
      <c r="W1030" t="s">
        <v>1787</v>
      </c>
      <c r="X1030" t="s">
        <v>3496</v>
      </c>
      <c r="Y1030" t="s">
        <v>227</v>
      </c>
      <c r="AB1030" t="s">
        <v>228</v>
      </c>
      <c r="AC1030" t="s">
        <v>229</v>
      </c>
      <c r="AD1030" t="s">
        <v>191</v>
      </c>
      <c r="AE1030" t="s">
        <v>326</v>
      </c>
      <c r="AG1030">
        <v>4</v>
      </c>
      <c r="AH1030">
        <v>4</v>
      </c>
      <c r="AI1030">
        <v>1</v>
      </c>
      <c r="AJ1030" t="s">
        <v>2855</v>
      </c>
      <c r="AK1030" t="s">
        <v>206</v>
      </c>
      <c r="AL1030" t="s">
        <v>1066</v>
      </c>
      <c r="AM1030" t="s">
        <v>1626</v>
      </c>
      <c r="AO1030" s="1">
        <v>174</v>
      </c>
      <c r="CP1030" t="s">
        <v>349</v>
      </c>
    </row>
    <row r="1031" spans="1:94" x14ac:dyDescent="0.25">
      <c r="A1031" t="s">
        <v>3540</v>
      </c>
      <c r="B1031" t="s">
        <v>2029</v>
      </c>
      <c r="C1031" t="s">
        <v>379</v>
      </c>
      <c r="D1031" t="s">
        <v>1487</v>
      </c>
      <c r="E1031" t="s">
        <v>1782</v>
      </c>
      <c r="F1031" t="s">
        <v>3513</v>
      </c>
      <c r="G1031" t="s">
        <v>2031</v>
      </c>
      <c r="H1031" t="s">
        <v>931</v>
      </c>
      <c r="I1031" t="s">
        <v>182</v>
      </c>
      <c r="J1031" t="s">
        <v>269</v>
      </c>
      <c r="K1031" t="s">
        <v>3538</v>
      </c>
      <c r="L1031" t="s">
        <v>3541</v>
      </c>
      <c r="N1031" t="s">
        <v>465</v>
      </c>
      <c r="O1031" t="s">
        <v>272</v>
      </c>
      <c r="P1031" t="s">
        <v>189</v>
      </c>
      <c r="Q1031" t="s">
        <v>466</v>
      </c>
      <c r="R1031" t="s">
        <v>191</v>
      </c>
      <c r="T1031" t="s">
        <v>193</v>
      </c>
      <c r="W1031" t="s">
        <v>1787</v>
      </c>
      <c r="X1031" t="s">
        <v>3496</v>
      </c>
      <c r="Y1031" t="s">
        <v>227</v>
      </c>
      <c r="AC1031" t="s">
        <v>229</v>
      </c>
      <c r="AD1031" t="s">
        <v>191</v>
      </c>
      <c r="AE1031" t="s">
        <v>326</v>
      </c>
      <c r="AG1031">
        <v>4</v>
      </c>
      <c r="AH1031">
        <v>4</v>
      </c>
      <c r="AI1031">
        <v>1</v>
      </c>
      <c r="AJ1031" t="s">
        <v>2855</v>
      </c>
      <c r="AK1031" t="s">
        <v>206</v>
      </c>
      <c r="AL1031" t="s">
        <v>1066</v>
      </c>
      <c r="AM1031" t="s">
        <v>1626</v>
      </c>
    </row>
    <row r="1032" spans="1:94" x14ac:dyDescent="0.25">
      <c r="A1032" t="s">
        <v>3542</v>
      </c>
      <c r="B1032" t="s">
        <v>2029</v>
      </c>
      <c r="C1032" t="s">
        <v>379</v>
      </c>
      <c r="D1032" t="s">
        <v>1487</v>
      </c>
      <c r="E1032" t="s">
        <v>1782</v>
      </c>
      <c r="F1032" t="s">
        <v>3513</v>
      </c>
      <c r="G1032" t="s">
        <v>2031</v>
      </c>
      <c r="H1032" t="s">
        <v>3506</v>
      </c>
      <c r="I1032" t="s">
        <v>182</v>
      </c>
      <c r="J1032" t="s">
        <v>217</v>
      </c>
      <c r="K1032" t="s">
        <v>2106</v>
      </c>
      <c r="L1032" t="s">
        <v>3543</v>
      </c>
      <c r="N1032" t="s">
        <v>475</v>
      </c>
      <c r="O1032" t="s">
        <v>519</v>
      </c>
      <c r="P1032" t="s">
        <v>189</v>
      </c>
      <c r="Q1032" t="s">
        <v>477</v>
      </c>
      <c r="R1032" t="s">
        <v>191</v>
      </c>
      <c r="T1032" t="s">
        <v>3508</v>
      </c>
      <c r="W1032" t="s">
        <v>1787</v>
      </c>
      <c r="X1032" t="s">
        <v>3496</v>
      </c>
      <c r="Y1032" t="s">
        <v>227</v>
      </c>
      <c r="AB1032" t="s">
        <v>228</v>
      </c>
      <c r="AC1032" t="s">
        <v>229</v>
      </c>
      <c r="AD1032" t="s">
        <v>191</v>
      </c>
      <c r="AE1032" t="s">
        <v>326</v>
      </c>
      <c r="AG1032">
        <v>4</v>
      </c>
      <c r="AH1032">
        <v>4</v>
      </c>
      <c r="AI1032">
        <v>1</v>
      </c>
      <c r="AJ1032" t="s">
        <v>2855</v>
      </c>
      <c r="AK1032" t="s">
        <v>206</v>
      </c>
      <c r="AL1032" t="s">
        <v>1066</v>
      </c>
      <c r="AM1032" t="s">
        <v>1626</v>
      </c>
      <c r="AO1032" s="1">
        <v>184</v>
      </c>
      <c r="CP1032" t="s">
        <v>304</v>
      </c>
    </row>
    <row r="1033" spans="1:94" x14ac:dyDescent="0.25">
      <c r="A1033" t="s">
        <v>3544</v>
      </c>
      <c r="B1033" t="s">
        <v>2029</v>
      </c>
      <c r="C1033" t="s">
        <v>379</v>
      </c>
      <c r="D1033" t="s">
        <v>1487</v>
      </c>
      <c r="F1033" t="s">
        <v>2966</v>
      </c>
      <c r="G1033" t="s">
        <v>2031</v>
      </c>
      <c r="H1033" t="s">
        <v>931</v>
      </c>
      <c r="I1033" t="s">
        <v>182</v>
      </c>
      <c r="J1033" t="s">
        <v>269</v>
      </c>
      <c r="K1033" t="s">
        <v>2106</v>
      </c>
      <c r="L1033" t="s">
        <v>3545</v>
      </c>
      <c r="N1033" t="s">
        <v>621</v>
      </c>
      <c r="O1033" t="s">
        <v>519</v>
      </c>
      <c r="P1033" t="s">
        <v>189</v>
      </c>
      <c r="Q1033" t="s">
        <v>622</v>
      </c>
      <c r="R1033" t="s">
        <v>191</v>
      </c>
      <c r="T1033" t="s">
        <v>193</v>
      </c>
      <c r="W1033" t="s">
        <v>1787</v>
      </c>
      <c r="X1033" t="s">
        <v>3496</v>
      </c>
      <c r="Y1033" t="s">
        <v>227</v>
      </c>
      <c r="AC1033" t="s">
        <v>229</v>
      </c>
      <c r="AD1033" t="s">
        <v>191</v>
      </c>
      <c r="AE1033" t="s">
        <v>326</v>
      </c>
      <c r="AG1033">
        <v>4</v>
      </c>
      <c r="AH1033">
        <v>4</v>
      </c>
      <c r="AI1033">
        <v>1</v>
      </c>
      <c r="AJ1033" t="s">
        <v>2855</v>
      </c>
      <c r="AK1033" t="s">
        <v>206</v>
      </c>
      <c r="AL1033" t="s">
        <v>1066</v>
      </c>
      <c r="AM1033" t="s">
        <v>1626</v>
      </c>
    </row>
    <row r="1034" spans="1:94" x14ac:dyDescent="0.25">
      <c r="A1034" t="s">
        <v>3546</v>
      </c>
      <c r="B1034" t="s">
        <v>2029</v>
      </c>
      <c r="C1034" t="s">
        <v>379</v>
      </c>
      <c r="D1034" t="s">
        <v>1487</v>
      </c>
      <c r="F1034" t="s">
        <v>3547</v>
      </c>
      <c r="G1034" t="s">
        <v>2031</v>
      </c>
      <c r="H1034" t="s">
        <v>866</v>
      </c>
      <c r="I1034" t="s">
        <v>182</v>
      </c>
      <c r="J1034" t="s">
        <v>269</v>
      </c>
      <c r="K1034" t="s">
        <v>2106</v>
      </c>
      <c r="L1034" t="s">
        <v>3548</v>
      </c>
      <c r="N1034" t="s">
        <v>621</v>
      </c>
      <c r="O1034" t="s">
        <v>519</v>
      </c>
      <c r="P1034" t="s">
        <v>189</v>
      </c>
      <c r="Q1034" t="s">
        <v>622</v>
      </c>
      <c r="R1034" t="s">
        <v>191</v>
      </c>
      <c r="T1034" t="s">
        <v>224</v>
      </c>
      <c r="W1034" t="s">
        <v>1787</v>
      </c>
      <c r="X1034" t="s">
        <v>3496</v>
      </c>
      <c r="Y1034" t="s">
        <v>227</v>
      </c>
      <c r="AC1034" t="s">
        <v>229</v>
      </c>
      <c r="AD1034" t="s">
        <v>191</v>
      </c>
      <c r="AE1034" t="s">
        <v>326</v>
      </c>
      <c r="AG1034">
        <v>2</v>
      </c>
      <c r="AH1034">
        <v>4</v>
      </c>
      <c r="AI1034">
        <v>1</v>
      </c>
      <c r="AJ1034" t="s">
        <v>2855</v>
      </c>
      <c r="AK1034" t="s">
        <v>206</v>
      </c>
      <c r="AL1034" t="s">
        <v>1066</v>
      </c>
      <c r="AM1034" t="s">
        <v>2047</v>
      </c>
    </row>
    <row r="1035" spans="1:94" x14ac:dyDescent="0.25">
      <c r="A1035" t="s">
        <v>3549</v>
      </c>
      <c r="B1035" t="s">
        <v>2029</v>
      </c>
      <c r="C1035" t="s">
        <v>379</v>
      </c>
      <c r="D1035" t="s">
        <v>1487</v>
      </c>
      <c r="E1035" t="s">
        <v>1782</v>
      </c>
      <c r="F1035" t="s">
        <v>3513</v>
      </c>
      <c r="G1035" t="s">
        <v>2031</v>
      </c>
      <c r="H1035" t="s">
        <v>931</v>
      </c>
      <c r="I1035" t="s">
        <v>182</v>
      </c>
      <c r="J1035" t="s">
        <v>269</v>
      </c>
      <c r="K1035" t="s">
        <v>2106</v>
      </c>
      <c r="L1035" t="s">
        <v>3550</v>
      </c>
      <c r="N1035" t="s">
        <v>621</v>
      </c>
      <c r="O1035" t="s">
        <v>519</v>
      </c>
      <c r="P1035" t="s">
        <v>189</v>
      </c>
      <c r="Q1035" t="s">
        <v>622</v>
      </c>
      <c r="R1035" t="s">
        <v>191</v>
      </c>
      <c r="T1035" t="s">
        <v>193</v>
      </c>
      <c r="W1035" t="s">
        <v>1787</v>
      </c>
      <c r="X1035" t="s">
        <v>3496</v>
      </c>
      <c r="Y1035" t="s">
        <v>227</v>
      </c>
      <c r="AC1035" t="s">
        <v>229</v>
      </c>
      <c r="AD1035" t="s">
        <v>191</v>
      </c>
      <c r="AE1035" t="s">
        <v>326</v>
      </c>
      <c r="AG1035">
        <v>4</v>
      </c>
      <c r="AH1035">
        <v>4</v>
      </c>
      <c r="AI1035">
        <v>1</v>
      </c>
      <c r="AJ1035" t="s">
        <v>2843</v>
      </c>
      <c r="AK1035" t="s">
        <v>206</v>
      </c>
      <c r="AL1035" t="s">
        <v>1066</v>
      </c>
      <c r="AM1035" t="s">
        <v>1626</v>
      </c>
    </row>
    <row r="1036" spans="1:94" x14ac:dyDescent="0.25">
      <c r="A1036" t="s">
        <v>3551</v>
      </c>
      <c r="B1036" t="s">
        <v>2029</v>
      </c>
      <c r="C1036" t="s">
        <v>379</v>
      </c>
      <c r="D1036" t="s">
        <v>1487</v>
      </c>
      <c r="E1036" t="s">
        <v>1782</v>
      </c>
      <c r="F1036" t="s">
        <v>3513</v>
      </c>
      <c r="G1036" t="s">
        <v>2031</v>
      </c>
      <c r="H1036" t="s">
        <v>3506</v>
      </c>
      <c r="I1036" t="s">
        <v>182</v>
      </c>
      <c r="J1036" t="s">
        <v>217</v>
      </c>
      <c r="K1036" t="s">
        <v>3538</v>
      </c>
      <c r="L1036" t="s">
        <v>3552</v>
      </c>
      <c r="N1036" t="s">
        <v>749</v>
      </c>
      <c r="O1036" t="s">
        <v>676</v>
      </c>
      <c r="P1036" t="s">
        <v>189</v>
      </c>
      <c r="Q1036" t="s">
        <v>750</v>
      </c>
      <c r="R1036" t="s">
        <v>191</v>
      </c>
      <c r="T1036" t="s">
        <v>3508</v>
      </c>
      <c r="W1036" t="s">
        <v>1787</v>
      </c>
      <c r="X1036" t="s">
        <v>3496</v>
      </c>
      <c r="Y1036" t="s">
        <v>227</v>
      </c>
      <c r="AB1036" t="s">
        <v>228</v>
      </c>
      <c r="AC1036" t="s">
        <v>229</v>
      </c>
      <c r="AD1036" t="s">
        <v>191</v>
      </c>
      <c r="AE1036" t="s">
        <v>326</v>
      </c>
      <c r="AG1036">
        <v>4</v>
      </c>
      <c r="AH1036">
        <v>4</v>
      </c>
      <c r="AI1036">
        <v>1</v>
      </c>
      <c r="AJ1036" t="s">
        <v>2855</v>
      </c>
      <c r="AK1036" t="s">
        <v>206</v>
      </c>
      <c r="AL1036" t="s">
        <v>1066</v>
      </c>
      <c r="AM1036" t="s">
        <v>1626</v>
      </c>
      <c r="AO1036" s="1">
        <v>194</v>
      </c>
      <c r="CP1036" t="s">
        <v>311</v>
      </c>
    </row>
    <row r="1037" spans="1:94" x14ac:dyDescent="0.25">
      <c r="A1037" t="s">
        <v>3553</v>
      </c>
      <c r="B1037" t="s">
        <v>2029</v>
      </c>
      <c r="C1037" t="s">
        <v>379</v>
      </c>
      <c r="D1037" t="s">
        <v>1487</v>
      </c>
      <c r="E1037" t="s">
        <v>1782</v>
      </c>
      <c r="F1037" t="s">
        <v>3513</v>
      </c>
      <c r="G1037" t="s">
        <v>2031</v>
      </c>
      <c r="H1037" t="s">
        <v>931</v>
      </c>
      <c r="I1037" t="s">
        <v>182</v>
      </c>
      <c r="J1037" t="s">
        <v>269</v>
      </c>
      <c r="K1037" t="s">
        <v>3538</v>
      </c>
      <c r="L1037" t="s">
        <v>3554</v>
      </c>
      <c r="N1037" t="s">
        <v>371</v>
      </c>
      <c r="O1037" t="s">
        <v>676</v>
      </c>
      <c r="P1037" t="s">
        <v>189</v>
      </c>
      <c r="Q1037" t="s">
        <v>372</v>
      </c>
      <c r="R1037" t="s">
        <v>191</v>
      </c>
      <c r="T1037" t="s">
        <v>193</v>
      </c>
      <c r="W1037" t="s">
        <v>1787</v>
      </c>
      <c r="X1037" t="s">
        <v>3496</v>
      </c>
      <c r="Y1037" t="s">
        <v>227</v>
      </c>
      <c r="AC1037" t="s">
        <v>229</v>
      </c>
      <c r="AD1037" t="s">
        <v>191</v>
      </c>
      <c r="AE1037" t="s">
        <v>326</v>
      </c>
      <c r="AG1037">
        <v>4</v>
      </c>
      <c r="AH1037">
        <v>4</v>
      </c>
      <c r="AI1037">
        <v>1</v>
      </c>
      <c r="AJ1037" t="s">
        <v>2855</v>
      </c>
      <c r="AK1037" t="s">
        <v>206</v>
      </c>
      <c r="AL1037" t="s">
        <v>1066</v>
      </c>
      <c r="AM1037" t="s">
        <v>1626</v>
      </c>
    </row>
    <row r="1038" spans="1:94" x14ac:dyDescent="0.25">
      <c r="A1038" t="s">
        <v>3555</v>
      </c>
      <c r="B1038" t="s">
        <v>2029</v>
      </c>
      <c r="C1038" t="s">
        <v>379</v>
      </c>
      <c r="D1038" t="s">
        <v>1487</v>
      </c>
      <c r="E1038" t="s">
        <v>1782</v>
      </c>
      <c r="F1038" t="s">
        <v>3513</v>
      </c>
      <c r="G1038" t="s">
        <v>2031</v>
      </c>
      <c r="H1038" t="s">
        <v>3506</v>
      </c>
      <c r="I1038" t="s">
        <v>182</v>
      </c>
      <c r="J1038" t="s">
        <v>217</v>
      </c>
      <c r="K1038" t="s">
        <v>2106</v>
      </c>
      <c r="L1038" t="s">
        <v>3556</v>
      </c>
      <c r="N1038" t="s">
        <v>250</v>
      </c>
      <c r="O1038" t="s">
        <v>321</v>
      </c>
      <c r="P1038" t="s">
        <v>189</v>
      </c>
      <c r="Q1038" t="s">
        <v>251</v>
      </c>
      <c r="R1038" t="s">
        <v>191</v>
      </c>
      <c r="T1038" t="s">
        <v>3508</v>
      </c>
      <c r="W1038" t="s">
        <v>1787</v>
      </c>
      <c r="X1038" t="s">
        <v>3496</v>
      </c>
      <c r="Y1038" t="s">
        <v>227</v>
      </c>
      <c r="AB1038" t="s">
        <v>228</v>
      </c>
      <c r="AC1038" t="s">
        <v>229</v>
      </c>
      <c r="AD1038" t="s">
        <v>191</v>
      </c>
      <c r="AE1038" t="s">
        <v>326</v>
      </c>
      <c r="AG1038">
        <v>4</v>
      </c>
      <c r="AH1038">
        <v>4</v>
      </c>
      <c r="AI1038">
        <v>1</v>
      </c>
      <c r="AJ1038" t="s">
        <v>2855</v>
      </c>
      <c r="AK1038" t="s">
        <v>206</v>
      </c>
      <c r="AL1038" t="s">
        <v>1066</v>
      </c>
      <c r="AM1038" t="s">
        <v>1626</v>
      </c>
      <c r="AN1038" t="s">
        <v>3557</v>
      </c>
      <c r="AO1038" s="1">
        <v>194</v>
      </c>
      <c r="CP1038" t="s">
        <v>3016</v>
      </c>
    </row>
    <row r="1039" spans="1:94" x14ac:dyDescent="0.25">
      <c r="A1039" t="s">
        <v>3558</v>
      </c>
      <c r="B1039" t="s">
        <v>2029</v>
      </c>
      <c r="C1039" t="s">
        <v>379</v>
      </c>
      <c r="D1039" t="s">
        <v>1487</v>
      </c>
      <c r="E1039" t="s">
        <v>1782</v>
      </c>
      <c r="F1039" t="s">
        <v>3513</v>
      </c>
      <c r="G1039" t="s">
        <v>2031</v>
      </c>
      <c r="H1039" t="s">
        <v>3506</v>
      </c>
      <c r="I1039" t="s">
        <v>182</v>
      </c>
      <c r="J1039" t="s">
        <v>217</v>
      </c>
      <c r="K1039" t="s">
        <v>3538</v>
      </c>
      <c r="L1039" t="s">
        <v>3559</v>
      </c>
      <c r="N1039" t="s">
        <v>250</v>
      </c>
      <c r="O1039" t="s">
        <v>321</v>
      </c>
      <c r="P1039" t="s">
        <v>189</v>
      </c>
      <c r="Q1039" t="s">
        <v>251</v>
      </c>
      <c r="R1039" t="s">
        <v>287</v>
      </c>
      <c r="S1039" t="s">
        <v>241</v>
      </c>
      <c r="T1039" t="s">
        <v>3508</v>
      </c>
      <c r="W1039" t="s">
        <v>1787</v>
      </c>
      <c r="X1039" t="s">
        <v>3496</v>
      </c>
      <c r="Y1039" t="s">
        <v>227</v>
      </c>
      <c r="AB1039" t="s">
        <v>228</v>
      </c>
      <c r="AC1039" t="s">
        <v>229</v>
      </c>
      <c r="AD1039" t="s">
        <v>191</v>
      </c>
      <c r="AE1039" t="s">
        <v>326</v>
      </c>
      <c r="AG1039">
        <v>4</v>
      </c>
      <c r="AH1039">
        <v>4</v>
      </c>
      <c r="AI1039">
        <v>1</v>
      </c>
      <c r="AJ1039" t="s">
        <v>2843</v>
      </c>
      <c r="AK1039" t="s">
        <v>206</v>
      </c>
      <c r="AL1039" t="s">
        <v>1066</v>
      </c>
      <c r="AM1039" t="s">
        <v>1626</v>
      </c>
      <c r="AO1039" s="1">
        <v>212</v>
      </c>
    </row>
    <row r="1040" spans="1:94" x14ac:dyDescent="0.25">
      <c r="A1040" t="s">
        <v>3560</v>
      </c>
      <c r="B1040" t="s">
        <v>2029</v>
      </c>
      <c r="C1040" t="s">
        <v>379</v>
      </c>
      <c r="D1040" t="s">
        <v>1487</v>
      </c>
      <c r="F1040" t="s">
        <v>2966</v>
      </c>
      <c r="G1040" t="s">
        <v>2031</v>
      </c>
      <c r="H1040" t="s">
        <v>931</v>
      </c>
      <c r="I1040" t="s">
        <v>182</v>
      </c>
      <c r="J1040" t="s">
        <v>269</v>
      </c>
      <c r="K1040" t="s">
        <v>2106</v>
      </c>
      <c r="L1040" t="s">
        <v>3561</v>
      </c>
      <c r="N1040" t="s">
        <v>401</v>
      </c>
      <c r="O1040" t="s">
        <v>321</v>
      </c>
      <c r="P1040" t="s">
        <v>189</v>
      </c>
      <c r="Q1040" t="s">
        <v>402</v>
      </c>
      <c r="R1040" t="s">
        <v>191</v>
      </c>
      <c r="T1040" t="s">
        <v>193</v>
      </c>
      <c r="W1040" t="s">
        <v>1787</v>
      </c>
      <c r="X1040" t="s">
        <v>3496</v>
      </c>
      <c r="Y1040" t="s">
        <v>227</v>
      </c>
      <c r="AC1040" t="s">
        <v>229</v>
      </c>
      <c r="AD1040" t="s">
        <v>191</v>
      </c>
      <c r="AE1040" t="s">
        <v>326</v>
      </c>
      <c r="AG1040">
        <v>4</v>
      </c>
      <c r="AH1040">
        <v>4</v>
      </c>
      <c r="AI1040">
        <v>1</v>
      </c>
      <c r="AJ1040" t="s">
        <v>2855</v>
      </c>
      <c r="AK1040" t="s">
        <v>206</v>
      </c>
      <c r="AL1040" t="s">
        <v>1066</v>
      </c>
      <c r="AM1040" t="s">
        <v>1626</v>
      </c>
    </row>
    <row r="1041" spans="1:39" x14ac:dyDescent="0.25">
      <c r="A1041" t="s">
        <v>3562</v>
      </c>
      <c r="B1041" t="s">
        <v>2029</v>
      </c>
      <c r="C1041" t="s">
        <v>379</v>
      </c>
      <c r="D1041" t="s">
        <v>1487</v>
      </c>
      <c r="E1041" t="s">
        <v>1782</v>
      </c>
      <c r="F1041" t="s">
        <v>3513</v>
      </c>
      <c r="G1041" t="s">
        <v>2031</v>
      </c>
      <c r="H1041" t="s">
        <v>468</v>
      </c>
      <c r="I1041" t="s">
        <v>182</v>
      </c>
      <c r="J1041" t="s">
        <v>269</v>
      </c>
      <c r="K1041" t="s">
        <v>3538</v>
      </c>
      <c r="L1041" t="s">
        <v>3563</v>
      </c>
      <c r="N1041" t="s">
        <v>220</v>
      </c>
      <c r="O1041" t="s">
        <v>515</v>
      </c>
      <c r="P1041" t="s">
        <v>189</v>
      </c>
      <c r="Q1041" t="s">
        <v>222</v>
      </c>
      <c r="R1041" t="s">
        <v>191</v>
      </c>
      <c r="T1041" t="s">
        <v>298</v>
      </c>
      <c r="W1041" t="s">
        <v>1787</v>
      </c>
      <c r="X1041" t="s">
        <v>3496</v>
      </c>
      <c r="Y1041" t="s">
        <v>227</v>
      </c>
      <c r="AC1041" t="s">
        <v>229</v>
      </c>
      <c r="AD1041" t="s">
        <v>191</v>
      </c>
      <c r="AE1041" t="s">
        <v>326</v>
      </c>
      <c r="AG1041">
        <v>4</v>
      </c>
      <c r="AH1041">
        <v>4</v>
      </c>
      <c r="AI1041">
        <v>1</v>
      </c>
      <c r="AJ1041" t="s">
        <v>2855</v>
      </c>
      <c r="AK1041" t="s">
        <v>206</v>
      </c>
      <c r="AL1041" t="s">
        <v>1066</v>
      </c>
      <c r="AM1041" t="s">
        <v>1626</v>
      </c>
    </row>
    <row r="1042" spans="1:39" x14ac:dyDescent="0.25">
      <c r="A1042" t="s">
        <v>3564</v>
      </c>
      <c r="B1042" t="s">
        <v>1781</v>
      </c>
      <c r="C1042" t="s">
        <v>379</v>
      </c>
      <c r="D1042" t="s">
        <v>1487</v>
      </c>
      <c r="F1042" t="s">
        <v>1783</v>
      </c>
      <c r="G1042" t="s">
        <v>1784</v>
      </c>
      <c r="I1042" t="s">
        <v>216</v>
      </c>
      <c r="J1042" t="s">
        <v>269</v>
      </c>
      <c r="K1042" t="s">
        <v>2106</v>
      </c>
      <c r="L1042" t="s">
        <v>3565</v>
      </c>
      <c r="N1042" t="s">
        <v>461</v>
      </c>
      <c r="O1042" t="s">
        <v>515</v>
      </c>
      <c r="P1042" t="s">
        <v>189</v>
      </c>
      <c r="Q1042" t="s">
        <v>462</v>
      </c>
      <c r="R1042" t="s">
        <v>191</v>
      </c>
      <c r="T1042" t="s">
        <v>224</v>
      </c>
      <c r="W1042" t="s">
        <v>1787</v>
      </c>
      <c r="X1042" t="s">
        <v>3496</v>
      </c>
      <c r="Y1042" t="s">
        <v>269</v>
      </c>
      <c r="AC1042" t="s">
        <v>229</v>
      </c>
      <c r="AD1042" t="s">
        <v>191</v>
      </c>
      <c r="AG1042">
        <v>2</v>
      </c>
      <c r="AH1042">
        <v>4</v>
      </c>
      <c r="AI1042">
        <v>1</v>
      </c>
      <c r="AJ1042" t="s">
        <v>2843</v>
      </c>
      <c r="AK1042" t="s">
        <v>206</v>
      </c>
      <c r="AL1042" t="s">
        <v>1066</v>
      </c>
      <c r="AM1042" t="s">
        <v>2047</v>
      </c>
    </row>
    <row r="1043" spans="1:39" x14ac:dyDescent="0.25">
      <c r="A1043" t="s">
        <v>3564</v>
      </c>
      <c r="B1043" t="s">
        <v>1791</v>
      </c>
      <c r="C1043" t="s">
        <v>379</v>
      </c>
      <c r="D1043" t="s">
        <v>1487</v>
      </c>
      <c r="F1043" t="s">
        <v>1783</v>
      </c>
      <c r="G1043" t="s">
        <v>383</v>
      </c>
      <c r="I1043" t="s">
        <v>216</v>
      </c>
      <c r="J1043" t="s">
        <v>269</v>
      </c>
      <c r="K1043" t="s">
        <v>2106</v>
      </c>
      <c r="L1043" t="s">
        <v>3566</v>
      </c>
      <c r="N1043" t="s">
        <v>461</v>
      </c>
      <c r="O1043" t="s">
        <v>515</v>
      </c>
      <c r="P1043" t="s">
        <v>189</v>
      </c>
      <c r="Q1043" t="s">
        <v>462</v>
      </c>
      <c r="R1043" t="s">
        <v>191</v>
      </c>
      <c r="T1043" t="s">
        <v>224</v>
      </c>
      <c r="W1043" t="s">
        <v>1787</v>
      </c>
      <c r="X1043" t="s">
        <v>3496</v>
      </c>
      <c r="Y1043" t="s">
        <v>269</v>
      </c>
      <c r="AC1043" t="s">
        <v>229</v>
      </c>
      <c r="AD1043" t="s">
        <v>191</v>
      </c>
      <c r="AG1043">
        <v>2</v>
      </c>
      <c r="AH1043">
        <v>4</v>
      </c>
      <c r="AI1043">
        <v>1</v>
      </c>
      <c r="AJ1043" t="s">
        <v>2843</v>
      </c>
      <c r="AK1043" t="s">
        <v>206</v>
      </c>
      <c r="AL1043" t="s">
        <v>1066</v>
      </c>
      <c r="AM1043" t="s">
        <v>2047</v>
      </c>
    </row>
    <row r="1044" spans="1:39" x14ac:dyDescent="0.25">
      <c r="A1044" t="s">
        <v>3567</v>
      </c>
      <c r="B1044" t="s">
        <v>1820</v>
      </c>
      <c r="C1044" t="s">
        <v>379</v>
      </c>
      <c r="D1044" t="s">
        <v>1487</v>
      </c>
      <c r="E1044" t="s">
        <v>1782</v>
      </c>
      <c r="F1044" t="s">
        <v>1783</v>
      </c>
      <c r="G1044" t="s">
        <v>1817</v>
      </c>
      <c r="I1044" t="s">
        <v>216</v>
      </c>
      <c r="J1044" t="s">
        <v>269</v>
      </c>
      <c r="K1044" t="s">
        <v>2902</v>
      </c>
      <c r="L1044" t="s">
        <v>3568</v>
      </c>
      <c r="N1044" t="s">
        <v>548</v>
      </c>
      <c r="O1044" t="s">
        <v>454</v>
      </c>
      <c r="P1044" t="s">
        <v>189</v>
      </c>
      <c r="Q1044" t="s">
        <v>549</v>
      </c>
      <c r="R1044" t="s">
        <v>191</v>
      </c>
      <c r="T1044" t="s">
        <v>494</v>
      </c>
      <c r="W1044" t="s">
        <v>1812</v>
      </c>
      <c r="X1044" t="s">
        <v>3569</v>
      </c>
      <c r="Y1044" t="s">
        <v>227</v>
      </c>
      <c r="AD1044" t="s">
        <v>191</v>
      </c>
      <c r="AG1044">
        <v>2</v>
      </c>
      <c r="AH1044">
        <v>4</v>
      </c>
      <c r="AI1044">
        <v>1</v>
      </c>
      <c r="AJ1044" t="s">
        <v>2900</v>
      </c>
      <c r="AK1044" t="s">
        <v>206</v>
      </c>
      <c r="AL1044" t="s">
        <v>1066</v>
      </c>
      <c r="AM1044" t="s">
        <v>2047</v>
      </c>
    </row>
    <row r="1045" spans="1:39" x14ac:dyDescent="0.25">
      <c r="A1045" t="s">
        <v>3570</v>
      </c>
      <c r="B1045" t="s">
        <v>1820</v>
      </c>
      <c r="C1045" t="s">
        <v>379</v>
      </c>
      <c r="D1045" t="s">
        <v>1487</v>
      </c>
      <c r="E1045" t="s">
        <v>1782</v>
      </c>
      <c r="F1045" t="s">
        <v>1783</v>
      </c>
      <c r="G1045" t="s">
        <v>1817</v>
      </c>
      <c r="I1045" t="s">
        <v>216</v>
      </c>
      <c r="J1045" t="s">
        <v>269</v>
      </c>
      <c r="K1045" t="s">
        <v>2902</v>
      </c>
      <c r="L1045" t="s">
        <v>3571</v>
      </c>
      <c r="N1045" t="s">
        <v>575</v>
      </c>
      <c r="O1045" t="s">
        <v>3572</v>
      </c>
      <c r="P1045" t="s">
        <v>189</v>
      </c>
      <c r="Q1045" t="s">
        <v>577</v>
      </c>
      <c r="R1045" t="s">
        <v>191</v>
      </c>
      <c r="T1045" t="s">
        <v>1612</v>
      </c>
      <c r="W1045" t="s">
        <v>1812</v>
      </c>
      <c r="X1045" t="s">
        <v>3569</v>
      </c>
      <c r="Y1045" t="s">
        <v>227</v>
      </c>
      <c r="AD1045" t="s">
        <v>191</v>
      </c>
      <c r="AG1045">
        <v>2</v>
      </c>
      <c r="AH1045">
        <v>4</v>
      </c>
      <c r="AI1045">
        <v>1</v>
      </c>
      <c r="AJ1045" t="s">
        <v>2906</v>
      </c>
      <c r="AK1045" t="s">
        <v>206</v>
      </c>
      <c r="AL1045" t="s">
        <v>1066</v>
      </c>
      <c r="AM1045" t="s">
        <v>2047</v>
      </c>
    </row>
    <row r="1046" spans="1:39" x14ac:dyDescent="0.25">
      <c r="A1046" t="s">
        <v>3573</v>
      </c>
      <c r="B1046" t="s">
        <v>1820</v>
      </c>
      <c r="C1046" t="s">
        <v>379</v>
      </c>
      <c r="D1046" t="s">
        <v>1487</v>
      </c>
      <c r="E1046" t="s">
        <v>1782</v>
      </c>
      <c r="F1046" t="s">
        <v>1783</v>
      </c>
      <c r="G1046" t="s">
        <v>1817</v>
      </c>
      <c r="I1046" t="s">
        <v>216</v>
      </c>
      <c r="J1046" t="s">
        <v>269</v>
      </c>
      <c r="K1046" t="s">
        <v>3574</v>
      </c>
      <c r="L1046" t="s">
        <v>3575</v>
      </c>
      <c r="N1046" t="s">
        <v>586</v>
      </c>
      <c r="O1046" t="s">
        <v>665</v>
      </c>
      <c r="P1046" t="s">
        <v>189</v>
      </c>
      <c r="Q1046" t="s">
        <v>587</v>
      </c>
      <c r="R1046" t="s">
        <v>191</v>
      </c>
      <c r="T1046" t="s">
        <v>494</v>
      </c>
      <c r="W1046" t="s">
        <v>1812</v>
      </c>
      <c r="X1046" t="s">
        <v>3569</v>
      </c>
      <c r="Y1046" t="s">
        <v>227</v>
      </c>
      <c r="AD1046" t="s">
        <v>191</v>
      </c>
      <c r="AG1046">
        <v>2</v>
      </c>
      <c r="AH1046">
        <v>4</v>
      </c>
      <c r="AI1046">
        <v>1</v>
      </c>
      <c r="AJ1046" t="s">
        <v>2900</v>
      </c>
      <c r="AK1046" t="s">
        <v>206</v>
      </c>
      <c r="AL1046" t="s">
        <v>1066</v>
      </c>
      <c r="AM1046" t="s">
        <v>2047</v>
      </c>
    </row>
    <row r="1047" spans="1:39" x14ac:dyDescent="0.25">
      <c r="A1047" t="s">
        <v>3576</v>
      </c>
      <c r="B1047" t="s">
        <v>1820</v>
      </c>
      <c r="C1047" t="s">
        <v>379</v>
      </c>
      <c r="D1047" t="s">
        <v>1487</v>
      </c>
      <c r="E1047" t="s">
        <v>1782</v>
      </c>
      <c r="F1047" t="s">
        <v>1783</v>
      </c>
      <c r="G1047" t="s">
        <v>1817</v>
      </c>
      <c r="I1047" t="s">
        <v>216</v>
      </c>
      <c r="J1047" t="s">
        <v>269</v>
      </c>
      <c r="K1047" t="s">
        <v>2902</v>
      </c>
      <c r="L1047" t="s">
        <v>3577</v>
      </c>
      <c r="N1047" t="s">
        <v>1537</v>
      </c>
      <c r="O1047" t="s">
        <v>454</v>
      </c>
      <c r="P1047" t="s">
        <v>189</v>
      </c>
      <c r="Q1047" t="s">
        <v>974</v>
      </c>
      <c r="R1047" t="s">
        <v>191</v>
      </c>
      <c r="T1047" t="s">
        <v>494</v>
      </c>
      <c r="W1047" t="s">
        <v>1812</v>
      </c>
      <c r="X1047" t="s">
        <v>3569</v>
      </c>
      <c r="Y1047" t="s">
        <v>227</v>
      </c>
      <c r="AD1047" t="s">
        <v>191</v>
      </c>
      <c r="AG1047">
        <v>2</v>
      </c>
      <c r="AH1047">
        <v>4</v>
      </c>
      <c r="AI1047">
        <v>1</v>
      </c>
      <c r="AJ1047" t="s">
        <v>3578</v>
      </c>
      <c r="AK1047" t="s">
        <v>206</v>
      </c>
      <c r="AL1047" t="s">
        <v>1066</v>
      </c>
      <c r="AM1047" t="s">
        <v>2047</v>
      </c>
    </row>
    <row r="1048" spans="1:39" x14ac:dyDescent="0.25">
      <c r="A1048" t="s">
        <v>3579</v>
      </c>
      <c r="B1048" t="s">
        <v>1820</v>
      </c>
      <c r="C1048" t="s">
        <v>379</v>
      </c>
      <c r="D1048" t="s">
        <v>1487</v>
      </c>
      <c r="E1048" t="s">
        <v>1782</v>
      </c>
      <c r="F1048" t="s">
        <v>1783</v>
      </c>
      <c r="G1048" t="s">
        <v>1817</v>
      </c>
      <c r="I1048" t="s">
        <v>216</v>
      </c>
      <c r="J1048" t="s">
        <v>269</v>
      </c>
      <c r="K1048" t="s">
        <v>2902</v>
      </c>
      <c r="L1048" t="s">
        <v>3580</v>
      </c>
      <c r="N1048" t="s">
        <v>656</v>
      </c>
      <c r="O1048" t="s">
        <v>261</v>
      </c>
      <c r="P1048" t="s">
        <v>189</v>
      </c>
      <c r="Q1048" t="s">
        <v>657</v>
      </c>
      <c r="R1048" t="s">
        <v>191</v>
      </c>
      <c r="T1048" t="s">
        <v>2313</v>
      </c>
      <c r="W1048" t="s">
        <v>1812</v>
      </c>
      <c r="X1048" t="s">
        <v>3569</v>
      </c>
      <c r="Y1048" t="s">
        <v>227</v>
      </c>
      <c r="AD1048" t="s">
        <v>191</v>
      </c>
      <c r="AG1048">
        <v>2</v>
      </c>
      <c r="AH1048">
        <v>4</v>
      </c>
      <c r="AI1048">
        <v>1</v>
      </c>
      <c r="AJ1048" t="s">
        <v>2925</v>
      </c>
      <c r="AK1048" t="s">
        <v>206</v>
      </c>
      <c r="AL1048" t="s">
        <v>1066</v>
      </c>
      <c r="AM1048" t="s">
        <v>2047</v>
      </c>
    </row>
    <row r="1049" spans="1:39" x14ac:dyDescent="0.25">
      <c r="A1049" t="s">
        <v>3581</v>
      </c>
      <c r="B1049" t="s">
        <v>1820</v>
      </c>
      <c r="C1049" t="s">
        <v>379</v>
      </c>
      <c r="D1049" t="s">
        <v>1487</v>
      </c>
      <c r="E1049" t="s">
        <v>1782</v>
      </c>
      <c r="F1049" t="s">
        <v>1783</v>
      </c>
      <c r="G1049" t="s">
        <v>1817</v>
      </c>
      <c r="I1049" t="s">
        <v>216</v>
      </c>
      <c r="J1049" t="s">
        <v>269</v>
      </c>
      <c r="K1049" t="s">
        <v>2902</v>
      </c>
      <c r="L1049" t="s">
        <v>3582</v>
      </c>
      <c r="N1049" t="s">
        <v>599</v>
      </c>
      <c r="O1049" t="s">
        <v>727</v>
      </c>
      <c r="P1049" t="s">
        <v>189</v>
      </c>
      <c r="Q1049" t="s">
        <v>600</v>
      </c>
      <c r="R1049" t="s">
        <v>191</v>
      </c>
      <c r="T1049" t="s">
        <v>2313</v>
      </c>
      <c r="W1049" t="s">
        <v>1812</v>
      </c>
      <c r="X1049" t="s">
        <v>3569</v>
      </c>
      <c r="Y1049" t="s">
        <v>227</v>
      </c>
      <c r="AD1049" t="s">
        <v>191</v>
      </c>
      <c r="AG1049">
        <v>2</v>
      </c>
      <c r="AH1049">
        <v>4</v>
      </c>
      <c r="AI1049">
        <v>1</v>
      </c>
      <c r="AJ1049" t="s">
        <v>2925</v>
      </c>
      <c r="AK1049" t="s">
        <v>206</v>
      </c>
      <c r="AL1049" t="s">
        <v>1066</v>
      </c>
      <c r="AM1049" t="s">
        <v>2047</v>
      </c>
    </row>
    <row r="1050" spans="1:39" x14ac:dyDescent="0.25">
      <c r="A1050" t="s">
        <v>3583</v>
      </c>
      <c r="B1050" t="s">
        <v>1814</v>
      </c>
      <c r="C1050" t="s">
        <v>379</v>
      </c>
      <c r="D1050" t="s">
        <v>1487</v>
      </c>
      <c r="E1050" t="s">
        <v>1782</v>
      </c>
      <c r="F1050" t="s">
        <v>1783</v>
      </c>
      <c r="G1050" t="s">
        <v>1815</v>
      </c>
      <c r="I1050" t="s">
        <v>216</v>
      </c>
      <c r="J1050" t="s">
        <v>269</v>
      </c>
      <c r="K1050" t="s">
        <v>1810</v>
      </c>
      <c r="L1050" t="s">
        <v>269</v>
      </c>
      <c r="N1050" t="s">
        <v>599</v>
      </c>
      <c r="O1050" t="s">
        <v>519</v>
      </c>
      <c r="P1050" t="s">
        <v>189</v>
      </c>
      <c r="Q1050" t="s">
        <v>600</v>
      </c>
      <c r="R1050" t="s">
        <v>191</v>
      </c>
      <c r="T1050" t="s">
        <v>1811</v>
      </c>
      <c r="W1050" t="s">
        <v>1812</v>
      </c>
      <c r="X1050" t="s">
        <v>3569</v>
      </c>
      <c r="Y1050" t="s">
        <v>227</v>
      </c>
      <c r="AD1050" t="s">
        <v>191</v>
      </c>
      <c r="AG1050">
        <v>2</v>
      </c>
      <c r="AH1050">
        <v>4</v>
      </c>
      <c r="AI1050">
        <v>1</v>
      </c>
      <c r="AJ1050" t="s">
        <v>3578</v>
      </c>
      <c r="AK1050" t="s">
        <v>206</v>
      </c>
      <c r="AL1050" t="s">
        <v>1066</v>
      </c>
      <c r="AM1050" t="s">
        <v>2047</v>
      </c>
    </row>
    <row r="1051" spans="1:39" x14ac:dyDescent="0.25">
      <c r="A1051" t="s">
        <v>3584</v>
      </c>
      <c r="B1051" t="s">
        <v>2883</v>
      </c>
      <c r="C1051" t="s">
        <v>379</v>
      </c>
      <c r="D1051" t="s">
        <v>212</v>
      </c>
      <c r="E1051" t="s">
        <v>2017</v>
      </c>
      <c r="F1051" t="s">
        <v>2018</v>
      </c>
      <c r="G1051" t="s">
        <v>1893</v>
      </c>
      <c r="I1051" t="s">
        <v>216</v>
      </c>
      <c r="J1051" t="s">
        <v>217</v>
      </c>
      <c r="K1051" t="s">
        <v>2020</v>
      </c>
      <c r="L1051" t="s">
        <v>269</v>
      </c>
      <c r="N1051" t="s">
        <v>2297</v>
      </c>
      <c r="O1051" t="s">
        <v>3585</v>
      </c>
      <c r="P1051" t="s">
        <v>1423</v>
      </c>
      <c r="Q1051" t="s">
        <v>587</v>
      </c>
      <c r="R1051" t="s">
        <v>191</v>
      </c>
      <c r="T1051" t="s">
        <v>224</v>
      </c>
      <c r="W1051" t="s">
        <v>2885</v>
      </c>
      <c r="X1051" t="s">
        <v>3586</v>
      </c>
      <c r="Y1051" t="s">
        <v>227</v>
      </c>
      <c r="AD1051" t="s">
        <v>191</v>
      </c>
      <c r="AE1051" t="s">
        <v>230</v>
      </c>
      <c r="AG1051">
        <v>2</v>
      </c>
      <c r="AH1051">
        <v>4</v>
      </c>
      <c r="AI1051">
        <v>1</v>
      </c>
      <c r="AJ1051" t="s">
        <v>392</v>
      </c>
      <c r="AK1051" t="s">
        <v>206</v>
      </c>
      <c r="AL1051" t="s">
        <v>1066</v>
      </c>
      <c r="AM1051" t="s">
        <v>2047</v>
      </c>
    </row>
    <row r="1052" spans="1:39" x14ac:dyDescent="0.25">
      <c r="A1052" t="s">
        <v>3587</v>
      </c>
      <c r="B1052" t="s">
        <v>1814</v>
      </c>
      <c r="C1052" t="s">
        <v>379</v>
      </c>
      <c r="D1052" t="s">
        <v>1487</v>
      </c>
      <c r="E1052" t="s">
        <v>1782</v>
      </c>
      <c r="F1052" t="s">
        <v>1783</v>
      </c>
      <c r="G1052" t="s">
        <v>1815</v>
      </c>
      <c r="I1052" t="s">
        <v>216</v>
      </c>
      <c r="J1052" t="s">
        <v>269</v>
      </c>
      <c r="K1052" t="s">
        <v>1810</v>
      </c>
      <c r="L1052" t="s">
        <v>269</v>
      </c>
      <c r="N1052" t="s">
        <v>465</v>
      </c>
      <c r="O1052" t="s">
        <v>321</v>
      </c>
      <c r="P1052" t="s">
        <v>189</v>
      </c>
      <c r="Q1052" t="s">
        <v>466</v>
      </c>
      <c r="R1052" t="s">
        <v>191</v>
      </c>
      <c r="T1052" t="s">
        <v>1811</v>
      </c>
      <c r="W1052" t="s">
        <v>1812</v>
      </c>
      <c r="X1052" t="s">
        <v>3569</v>
      </c>
      <c r="Y1052" t="s">
        <v>227</v>
      </c>
      <c r="AD1052" t="s">
        <v>191</v>
      </c>
      <c r="AG1052">
        <v>2</v>
      </c>
      <c r="AH1052">
        <v>4</v>
      </c>
      <c r="AI1052">
        <v>1</v>
      </c>
      <c r="AJ1052" t="s">
        <v>3578</v>
      </c>
      <c r="AK1052" t="s">
        <v>206</v>
      </c>
      <c r="AL1052" t="s">
        <v>1066</v>
      </c>
      <c r="AM1052" t="s">
        <v>2047</v>
      </c>
    </row>
    <row r="1053" spans="1:39" x14ac:dyDescent="0.25">
      <c r="A1053" t="s">
        <v>3588</v>
      </c>
      <c r="B1053" t="s">
        <v>1820</v>
      </c>
      <c r="C1053" t="s">
        <v>379</v>
      </c>
      <c r="D1053" t="s">
        <v>1487</v>
      </c>
      <c r="E1053" t="s">
        <v>1782</v>
      </c>
      <c r="F1053" t="s">
        <v>1783</v>
      </c>
      <c r="G1053" t="s">
        <v>1817</v>
      </c>
      <c r="I1053" t="s">
        <v>216</v>
      </c>
      <c r="J1053" t="s">
        <v>269</v>
      </c>
      <c r="K1053" t="s">
        <v>2902</v>
      </c>
      <c r="L1053" t="s">
        <v>3589</v>
      </c>
      <c r="N1053" t="s">
        <v>575</v>
      </c>
      <c r="O1053" t="s">
        <v>261</v>
      </c>
      <c r="P1053" t="s">
        <v>189</v>
      </c>
      <c r="Q1053" t="s">
        <v>577</v>
      </c>
      <c r="R1053" t="s">
        <v>191</v>
      </c>
      <c r="T1053" t="s">
        <v>494</v>
      </c>
      <c r="W1053" t="s">
        <v>1812</v>
      </c>
      <c r="X1053" t="s">
        <v>3569</v>
      </c>
      <c r="Y1053" t="s">
        <v>227</v>
      </c>
      <c r="AD1053" t="s">
        <v>191</v>
      </c>
      <c r="AG1053">
        <v>2</v>
      </c>
      <c r="AH1053">
        <v>4</v>
      </c>
      <c r="AI1053">
        <v>1</v>
      </c>
      <c r="AJ1053" t="s">
        <v>3578</v>
      </c>
      <c r="AK1053" t="s">
        <v>206</v>
      </c>
      <c r="AL1053" t="s">
        <v>1066</v>
      </c>
      <c r="AM1053" t="s">
        <v>2047</v>
      </c>
    </row>
    <row r="1054" spans="1:39" x14ac:dyDescent="0.25">
      <c r="A1054" t="s">
        <v>3590</v>
      </c>
      <c r="B1054" t="s">
        <v>2043</v>
      </c>
      <c r="C1054" t="s">
        <v>379</v>
      </c>
      <c r="D1054" t="s">
        <v>1487</v>
      </c>
      <c r="E1054" t="s">
        <v>1782</v>
      </c>
      <c r="F1054" t="s">
        <v>2044</v>
      </c>
      <c r="G1054" t="s">
        <v>2031</v>
      </c>
      <c r="H1054" t="s">
        <v>339</v>
      </c>
      <c r="I1054" t="s">
        <v>182</v>
      </c>
      <c r="J1054" t="s">
        <v>269</v>
      </c>
      <c r="K1054" t="s">
        <v>3591</v>
      </c>
      <c r="L1054" t="s">
        <v>3592</v>
      </c>
      <c r="N1054" t="s">
        <v>371</v>
      </c>
      <c r="O1054" t="s">
        <v>221</v>
      </c>
      <c r="P1054" t="s">
        <v>189</v>
      </c>
      <c r="Q1054" t="s">
        <v>372</v>
      </c>
      <c r="R1054" t="s">
        <v>191</v>
      </c>
      <c r="T1054" t="s">
        <v>1965</v>
      </c>
      <c r="W1054" t="s">
        <v>1812</v>
      </c>
      <c r="X1054" t="s">
        <v>3569</v>
      </c>
      <c r="Y1054" t="s">
        <v>227</v>
      </c>
      <c r="AC1054" t="s">
        <v>229</v>
      </c>
      <c r="AD1054" t="s">
        <v>191</v>
      </c>
      <c r="AE1054" t="s">
        <v>648</v>
      </c>
      <c r="AG1054">
        <v>4</v>
      </c>
      <c r="AH1054">
        <v>4</v>
      </c>
      <c r="AI1054">
        <v>1</v>
      </c>
      <c r="AJ1054" t="s">
        <v>2898</v>
      </c>
      <c r="AK1054" t="s">
        <v>206</v>
      </c>
      <c r="AL1054" t="s">
        <v>1066</v>
      </c>
      <c r="AM1054" t="s">
        <v>1626</v>
      </c>
    </row>
    <row r="1055" spans="1:39" x14ac:dyDescent="0.25">
      <c r="A1055" t="s">
        <v>3593</v>
      </c>
      <c r="B1055" t="s">
        <v>2043</v>
      </c>
      <c r="C1055" t="s">
        <v>379</v>
      </c>
      <c r="D1055" t="s">
        <v>1487</v>
      </c>
      <c r="E1055" t="s">
        <v>1782</v>
      </c>
      <c r="F1055" t="s">
        <v>2044</v>
      </c>
      <c r="G1055" t="s">
        <v>2031</v>
      </c>
      <c r="H1055" t="s">
        <v>339</v>
      </c>
      <c r="I1055" t="s">
        <v>182</v>
      </c>
      <c r="J1055" t="s">
        <v>269</v>
      </c>
      <c r="K1055" t="s">
        <v>3591</v>
      </c>
      <c r="L1055" t="s">
        <v>3594</v>
      </c>
      <c r="N1055" t="s">
        <v>461</v>
      </c>
      <c r="O1055" t="s">
        <v>221</v>
      </c>
      <c r="P1055" t="s">
        <v>189</v>
      </c>
      <c r="Q1055" t="s">
        <v>462</v>
      </c>
      <c r="R1055" t="s">
        <v>191</v>
      </c>
      <c r="T1055" t="s">
        <v>193</v>
      </c>
      <c r="W1055" t="s">
        <v>1812</v>
      </c>
      <c r="X1055" t="s">
        <v>3569</v>
      </c>
      <c r="Y1055" t="s">
        <v>227</v>
      </c>
      <c r="AC1055" t="s">
        <v>229</v>
      </c>
      <c r="AD1055" t="s">
        <v>191</v>
      </c>
      <c r="AE1055" t="s">
        <v>648</v>
      </c>
      <c r="AG1055">
        <v>4</v>
      </c>
      <c r="AH1055">
        <v>4</v>
      </c>
      <c r="AI1055">
        <v>1</v>
      </c>
      <c r="AJ1055" t="s">
        <v>2898</v>
      </c>
      <c r="AK1055" t="s">
        <v>206</v>
      </c>
      <c r="AL1055" t="s">
        <v>1066</v>
      </c>
      <c r="AM1055" t="s">
        <v>1626</v>
      </c>
    </row>
    <row r="1056" spans="1:39" x14ac:dyDescent="0.25">
      <c r="A1056" t="s">
        <v>3595</v>
      </c>
      <c r="B1056" t="s">
        <v>2043</v>
      </c>
      <c r="C1056" t="s">
        <v>379</v>
      </c>
      <c r="D1056" t="s">
        <v>1487</v>
      </c>
      <c r="E1056" t="s">
        <v>1782</v>
      </c>
      <c r="F1056" t="s">
        <v>2044</v>
      </c>
      <c r="G1056" t="s">
        <v>2031</v>
      </c>
      <c r="H1056" t="s">
        <v>339</v>
      </c>
      <c r="I1056" t="s">
        <v>182</v>
      </c>
      <c r="J1056" t="s">
        <v>269</v>
      </c>
      <c r="K1056" t="s">
        <v>1810</v>
      </c>
      <c r="L1056" t="s">
        <v>3596</v>
      </c>
      <c r="N1056" t="s">
        <v>401</v>
      </c>
      <c r="O1056" t="s">
        <v>515</v>
      </c>
      <c r="P1056" t="s">
        <v>189</v>
      </c>
      <c r="Q1056" t="s">
        <v>402</v>
      </c>
      <c r="R1056" t="s">
        <v>191</v>
      </c>
      <c r="T1056" t="s">
        <v>1965</v>
      </c>
      <c r="W1056" t="s">
        <v>1812</v>
      </c>
      <c r="X1056" t="s">
        <v>3569</v>
      </c>
      <c r="Y1056" t="s">
        <v>227</v>
      </c>
      <c r="AC1056" t="s">
        <v>229</v>
      </c>
      <c r="AD1056" t="s">
        <v>191</v>
      </c>
      <c r="AE1056" t="s">
        <v>648</v>
      </c>
      <c r="AG1056">
        <v>4</v>
      </c>
      <c r="AH1056">
        <v>4</v>
      </c>
      <c r="AI1056">
        <v>1</v>
      </c>
      <c r="AJ1056" t="s">
        <v>2898</v>
      </c>
      <c r="AK1056" t="s">
        <v>206</v>
      </c>
      <c r="AL1056" t="s">
        <v>1066</v>
      </c>
      <c r="AM1056" t="s">
        <v>1626</v>
      </c>
    </row>
    <row r="1057" spans="1:97" x14ac:dyDescent="0.25">
      <c r="A1057" t="s">
        <v>3597</v>
      </c>
      <c r="B1057" t="s">
        <v>2043</v>
      </c>
      <c r="C1057" t="s">
        <v>379</v>
      </c>
      <c r="D1057" t="s">
        <v>1487</v>
      </c>
      <c r="E1057" t="s">
        <v>1782</v>
      </c>
      <c r="F1057" t="s">
        <v>2044</v>
      </c>
      <c r="G1057" t="s">
        <v>2031</v>
      </c>
      <c r="H1057" t="s">
        <v>339</v>
      </c>
      <c r="I1057" t="s">
        <v>182</v>
      </c>
      <c r="J1057" t="s">
        <v>269</v>
      </c>
      <c r="K1057" t="s">
        <v>1810</v>
      </c>
      <c r="L1057" t="s">
        <v>3598</v>
      </c>
      <c r="N1057" t="s">
        <v>465</v>
      </c>
      <c r="O1057" t="s">
        <v>515</v>
      </c>
      <c r="P1057" t="s">
        <v>189</v>
      </c>
      <c r="Q1057" t="s">
        <v>466</v>
      </c>
      <c r="R1057" t="s">
        <v>191</v>
      </c>
      <c r="T1057" t="s">
        <v>193</v>
      </c>
      <c r="W1057" t="s">
        <v>1812</v>
      </c>
      <c r="X1057" t="s">
        <v>3569</v>
      </c>
      <c r="Y1057" t="s">
        <v>227</v>
      </c>
      <c r="AC1057" t="s">
        <v>229</v>
      </c>
      <c r="AD1057" t="s">
        <v>191</v>
      </c>
      <c r="AE1057" t="s">
        <v>648</v>
      </c>
      <c r="AG1057">
        <v>4</v>
      </c>
      <c r="AH1057">
        <v>4</v>
      </c>
      <c r="AI1057">
        <v>1</v>
      </c>
      <c r="AJ1057" t="s">
        <v>2898</v>
      </c>
      <c r="AK1057" t="s">
        <v>206</v>
      </c>
      <c r="AL1057" t="s">
        <v>1066</v>
      </c>
      <c r="AM1057" t="s">
        <v>1626</v>
      </c>
    </row>
    <row r="1058" spans="1:97" x14ac:dyDescent="0.25">
      <c r="A1058" t="s">
        <v>3599</v>
      </c>
      <c r="B1058" t="s">
        <v>2043</v>
      </c>
      <c r="C1058" t="s">
        <v>379</v>
      </c>
      <c r="D1058" t="s">
        <v>1487</v>
      </c>
      <c r="E1058" t="s">
        <v>1782</v>
      </c>
      <c r="F1058" t="s">
        <v>2044</v>
      </c>
      <c r="G1058" t="s">
        <v>2031</v>
      </c>
      <c r="H1058" t="s">
        <v>1334</v>
      </c>
      <c r="I1058" t="s">
        <v>182</v>
      </c>
      <c r="J1058" t="s">
        <v>217</v>
      </c>
      <c r="K1058" t="s">
        <v>2939</v>
      </c>
      <c r="L1058" t="s">
        <v>3600</v>
      </c>
      <c r="N1058" t="s">
        <v>475</v>
      </c>
      <c r="O1058" t="s">
        <v>476</v>
      </c>
      <c r="P1058" t="s">
        <v>189</v>
      </c>
      <c r="Q1058" t="s">
        <v>477</v>
      </c>
      <c r="R1058" t="s">
        <v>191</v>
      </c>
      <c r="T1058" t="s">
        <v>1965</v>
      </c>
      <c r="W1058" t="s">
        <v>1812</v>
      </c>
      <c r="X1058" t="s">
        <v>3569</v>
      </c>
      <c r="Y1058" t="s">
        <v>227</v>
      </c>
      <c r="AB1058" t="s">
        <v>228</v>
      </c>
      <c r="AC1058" t="s">
        <v>229</v>
      </c>
      <c r="AD1058" t="s">
        <v>191</v>
      </c>
      <c r="AE1058" t="s">
        <v>326</v>
      </c>
      <c r="AG1058">
        <v>4</v>
      </c>
      <c r="AH1058">
        <v>4</v>
      </c>
      <c r="AI1058">
        <v>1</v>
      </c>
      <c r="AJ1058" t="s">
        <v>2898</v>
      </c>
      <c r="AK1058" t="s">
        <v>206</v>
      </c>
      <c r="AL1058" t="s">
        <v>1066</v>
      </c>
      <c r="AM1058" t="s">
        <v>1626</v>
      </c>
      <c r="AN1058" t="s">
        <v>3601</v>
      </c>
      <c r="AO1058" s="1">
        <v>187</v>
      </c>
    </row>
    <row r="1059" spans="1:97" x14ac:dyDescent="0.25">
      <c r="A1059" t="s">
        <v>3602</v>
      </c>
      <c r="B1059" t="s">
        <v>2043</v>
      </c>
      <c r="C1059" t="s">
        <v>379</v>
      </c>
      <c r="D1059" t="s">
        <v>1487</v>
      </c>
      <c r="E1059" t="s">
        <v>1782</v>
      </c>
      <c r="F1059" t="s">
        <v>2044</v>
      </c>
      <c r="G1059" t="s">
        <v>2031</v>
      </c>
      <c r="H1059" t="s">
        <v>247</v>
      </c>
      <c r="I1059" t="s">
        <v>182</v>
      </c>
      <c r="J1059" t="s">
        <v>217</v>
      </c>
      <c r="K1059" t="s">
        <v>2939</v>
      </c>
      <c r="L1059" t="s">
        <v>3603</v>
      </c>
      <c r="N1059" t="s">
        <v>621</v>
      </c>
      <c r="O1059" t="s">
        <v>476</v>
      </c>
      <c r="P1059" t="s">
        <v>189</v>
      </c>
      <c r="Q1059" t="s">
        <v>622</v>
      </c>
      <c r="R1059" t="s">
        <v>191</v>
      </c>
      <c r="T1059" t="s">
        <v>193</v>
      </c>
      <c r="W1059" t="s">
        <v>1812</v>
      </c>
      <c r="X1059" t="s">
        <v>3569</v>
      </c>
      <c r="Y1059" t="s">
        <v>227</v>
      </c>
      <c r="AB1059" t="s">
        <v>228</v>
      </c>
      <c r="AC1059" t="s">
        <v>229</v>
      </c>
      <c r="AD1059" t="s">
        <v>191</v>
      </c>
      <c r="AE1059" t="s">
        <v>326</v>
      </c>
      <c r="AG1059">
        <v>4</v>
      </c>
      <c r="AH1059">
        <v>4</v>
      </c>
      <c r="AI1059">
        <v>1</v>
      </c>
      <c r="AJ1059" t="s">
        <v>2898</v>
      </c>
      <c r="AK1059" t="s">
        <v>206</v>
      </c>
      <c r="AL1059" t="s">
        <v>1066</v>
      </c>
      <c r="AM1059" t="s">
        <v>1626</v>
      </c>
      <c r="AN1059" t="s">
        <v>3601</v>
      </c>
      <c r="AO1059" s="1">
        <v>182</v>
      </c>
    </row>
    <row r="1060" spans="1:97" x14ac:dyDescent="0.25">
      <c r="A1060" t="s">
        <v>3604</v>
      </c>
      <c r="B1060" t="s">
        <v>2043</v>
      </c>
      <c r="C1060" t="s">
        <v>379</v>
      </c>
      <c r="D1060" t="s">
        <v>1487</v>
      </c>
      <c r="E1060" t="s">
        <v>1782</v>
      </c>
      <c r="F1060" t="s">
        <v>2044</v>
      </c>
      <c r="G1060" t="s">
        <v>2031</v>
      </c>
      <c r="H1060" t="s">
        <v>2947</v>
      </c>
      <c r="I1060" t="s">
        <v>182</v>
      </c>
      <c r="J1060" t="s">
        <v>217</v>
      </c>
      <c r="K1060" t="s">
        <v>3605</v>
      </c>
      <c r="L1060" t="s">
        <v>3606</v>
      </c>
      <c r="N1060" t="s">
        <v>443</v>
      </c>
      <c r="O1060" t="s">
        <v>665</v>
      </c>
      <c r="P1060" t="s">
        <v>189</v>
      </c>
      <c r="Q1060" t="s">
        <v>445</v>
      </c>
      <c r="R1060" t="s">
        <v>191</v>
      </c>
      <c r="T1060" t="s">
        <v>224</v>
      </c>
      <c r="W1060" t="s">
        <v>1812</v>
      </c>
      <c r="X1060" t="s">
        <v>3569</v>
      </c>
      <c r="Y1060" t="s">
        <v>227</v>
      </c>
      <c r="AB1060" t="s">
        <v>228</v>
      </c>
      <c r="AC1060" t="s">
        <v>229</v>
      </c>
      <c r="AD1060" t="s">
        <v>191</v>
      </c>
      <c r="AE1060" t="s">
        <v>326</v>
      </c>
      <c r="AG1060">
        <v>4</v>
      </c>
      <c r="AH1060">
        <v>4</v>
      </c>
      <c r="AI1060">
        <v>1</v>
      </c>
      <c r="AJ1060" t="s">
        <v>2898</v>
      </c>
      <c r="AK1060" t="s">
        <v>206</v>
      </c>
      <c r="AL1060" t="s">
        <v>1066</v>
      </c>
      <c r="AM1060" t="s">
        <v>1626</v>
      </c>
      <c r="AN1060" t="s">
        <v>3601</v>
      </c>
    </row>
    <row r="1061" spans="1:97" x14ac:dyDescent="0.25">
      <c r="A1061" t="s">
        <v>3607</v>
      </c>
      <c r="B1061" t="s">
        <v>2883</v>
      </c>
      <c r="C1061" t="s">
        <v>379</v>
      </c>
      <c r="D1061" t="s">
        <v>212</v>
      </c>
      <c r="E1061" t="s">
        <v>2017</v>
      </c>
      <c r="F1061" t="s">
        <v>2018</v>
      </c>
      <c r="G1061" t="s">
        <v>1893</v>
      </c>
      <c r="I1061" t="s">
        <v>216</v>
      </c>
      <c r="J1061" t="s">
        <v>217</v>
      </c>
      <c r="K1061" t="s">
        <v>3608</v>
      </c>
      <c r="L1061" t="s">
        <v>269</v>
      </c>
      <c r="N1061" t="s">
        <v>656</v>
      </c>
      <c r="O1061" t="s">
        <v>3609</v>
      </c>
      <c r="P1061" t="s">
        <v>1423</v>
      </c>
      <c r="Q1061" t="s">
        <v>666</v>
      </c>
      <c r="R1061" t="s">
        <v>191</v>
      </c>
      <c r="T1061" t="s">
        <v>224</v>
      </c>
      <c r="W1061" t="s">
        <v>2885</v>
      </c>
      <c r="X1061" t="s">
        <v>3586</v>
      </c>
      <c r="Y1061" t="s">
        <v>227</v>
      </c>
      <c r="AD1061" t="s">
        <v>191</v>
      </c>
      <c r="AE1061" t="s">
        <v>230</v>
      </c>
      <c r="AG1061">
        <v>2</v>
      </c>
      <c r="AH1061">
        <v>4</v>
      </c>
      <c r="AI1061">
        <v>1</v>
      </c>
      <c r="AJ1061" t="s">
        <v>392</v>
      </c>
      <c r="AK1061" t="s">
        <v>206</v>
      </c>
      <c r="AL1061" t="s">
        <v>1066</v>
      </c>
      <c r="AM1061" t="s">
        <v>2047</v>
      </c>
    </row>
    <row r="1062" spans="1:97" x14ac:dyDescent="0.25">
      <c r="A1062" t="s">
        <v>3610</v>
      </c>
      <c r="B1062" t="s">
        <v>2043</v>
      </c>
      <c r="C1062" t="s">
        <v>379</v>
      </c>
      <c r="D1062" t="s">
        <v>1487</v>
      </c>
      <c r="E1062" t="s">
        <v>1782</v>
      </c>
      <c r="F1062" t="s">
        <v>2044</v>
      </c>
      <c r="G1062" t="s">
        <v>2031</v>
      </c>
      <c r="H1062" t="s">
        <v>339</v>
      </c>
      <c r="I1062" t="s">
        <v>182</v>
      </c>
      <c r="J1062" t="s">
        <v>269</v>
      </c>
      <c r="K1062" t="s">
        <v>3591</v>
      </c>
      <c r="L1062" t="s">
        <v>3611</v>
      </c>
      <c r="N1062" t="s">
        <v>475</v>
      </c>
      <c r="O1062" t="s">
        <v>519</v>
      </c>
      <c r="P1062" t="s">
        <v>189</v>
      </c>
      <c r="Q1062" t="s">
        <v>477</v>
      </c>
      <c r="R1062" t="s">
        <v>191</v>
      </c>
      <c r="T1062" t="s">
        <v>1965</v>
      </c>
      <c r="W1062" t="s">
        <v>1812</v>
      </c>
      <c r="X1062" t="s">
        <v>3569</v>
      </c>
      <c r="Y1062" t="s">
        <v>227</v>
      </c>
      <c r="AC1062" t="s">
        <v>229</v>
      </c>
      <c r="AD1062" t="s">
        <v>191</v>
      </c>
      <c r="AE1062" t="s">
        <v>648</v>
      </c>
      <c r="AG1062">
        <v>4</v>
      </c>
      <c r="AH1062">
        <v>4</v>
      </c>
      <c r="AI1062">
        <v>1</v>
      </c>
      <c r="AJ1062" t="s">
        <v>2898</v>
      </c>
      <c r="AK1062" t="s">
        <v>206</v>
      </c>
      <c r="AL1062" t="s">
        <v>1066</v>
      </c>
      <c r="AM1062" t="s">
        <v>1626</v>
      </c>
    </row>
    <row r="1063" spans="1:97" x14ac:dyDescent="0.25">
      <c r="A1063" t="s">
        <v>3612</v>
      </c>
      <c r="B1063" t="s">
        <v>2908</v>
      </c>
      <c r="C1063" t="s">
        <v>379</v>
      </c>
      <c r="D1063" t="s">
        <v>1487</v>
      </c>
      <c r="E1063" t="s">
        <v>3613</v>
      </c>
      <c r="F1063" t="s">
        <v>3614</v>
      </c>
      <c r="G1063" t="s">
        <v>2909</v>
      </c>
      <c r="H1063" t="s">
        <v>247</v>
      </c>
      <c r="I1063" t="s">
        <v>182</v>
      </c>
      <c r="J1063" t="s">
        <v>217</v>
      </c>
      <c r="K1063" t="s">
        <v>3591</v>
      </c>
      <c r="L1063" t="s">
        <v>3615</v>
      </c>
      <c r="N1063" t="s">
        <v>461</v>
      </c>
      <c r="O1063" t="s">
        <v>221</v>
      </c>
      <c r="P1063" t="s">
        <v>189</v>
      </c>
      <c r="Q1063" t="s">
        <v>462</v>
      </c>
      <c r="R1063" t="s">
        <v>191</v>
      </c>
      <c r="T1063" t="s">
        <v>193</v>
      </c>
      <c r="W1063" t="s">
        <v>3616</v>
      </c>
      <c r="X1063" t="s">
        <v>3569</v>
      </c>
      <c r="Y1063" t="s">
        <v>227</v>
      </c>
      <c r="AB1063" t="s">
        <v>228</v>
      </c>
      <c r="AC1063" t="s">
        <v>229</v>
      </c>
      <c r="AD1063" t="s">
        <v>191</v>
      </c>
      <c r="AE1063" t="s">
        <v>326</v>
      </c>
      <c r="AG1063">
        <v>4</v>
      </c>
      <c r="AH1063">
        <v>4</v>
      </c>
      <c r="AI1063">
        <v>1</v>
      </c>
      <c r="AJ1063" t="s">
        <v>3617</v>
      </c>
      <c r="AK1063" t="s">
        <v>206</v>
      </c>
      <c r="AL1063" t="s">
        <v>1066</v>
      </c>
      <c r="AM1063" t="s">
        <v>233</v>
      </c>
      <c r="CQ1063" t="s">
        <v>1487</v>
      </c>
      <c r="CR1063" t="s">
        <v>838</v>
      </c>
      <c r="CS1063" t="s">
        <v>3618</v>
      </c>
    </row>
    <row r="1064" spans="1:97" x14ac:dyDescent="0.25">
      <c r="A1064" t="s">
        <v>3619</v>
      </c>
      <c r="B1064" t="s">
        <v>2043</v>
      </c>
      <c r="C1064" t="s">
        <v>379</v>
      </c>
      <c r="D1064" t="s">
        <v>1487</v>
      </c>
      <c r="E1064" t="s">
        <v>1782</v>
      </c>
      <c r="F1064" t="s">
        <v>2044</v>
      </c>
      <c r="G1064" t="s">
        <v>2031</v>
      </c>
      <c r="H1064" t="s">
        <v>339</v>
      </c>
      <c r="I1064" t="s">
        <v>182</v>
      </c>
      <c r="J1064" t="s">
        <v>269</v>
      </c>
      <c r="K1064" t="s">
        <v>3591</v>
      </c>
      <c r="L1064" t="s">
        <v>3620</v>
      </c>
      <c r="N1064" t="s">
        <v>621</v>
      </c>
      <c r="O1064" t="s">
        <v>519</v>
      </c>
      <c r="P1064" t="s">
        <v>189</v>
      </c>
      <c r="Q1064" t="s">
        <v>622</v>
      </c>
      <c r="R1064" t="s">
        <v>191</v>
      </c>
      <c r="T1064" t="s">
        <v>193</v>
      </c>
      <c r="W1064" t="s">
        <v>1812</v>
      </c>
      <c r="X1064" t="s">
        <v>3569</v>
      </c>
      <c r="Y1064" t="s">
        <v>227</v>
      </c>
      <c r="AC1064" t="s">
        <v>229</v>
      </c>
      <c r="AD1064" t="s">
        <v>191</v>
      </c>
      <c r="AE1064" t="s">
        <v>648</v>
      </c>
      <c r="AG1064">
        <v>4</v>
      </c>
      <c r="AH1064">
        <v>4</v>
      </c>
      <c r="AI1064">
        <v>1</v>
      </c>
      <c r="AJ1064" t="s">
        <v>2898</v>
      </c>
      <c r="AK1064" t="s">
        <v>206</v>
      </c>
      <c r="AL1064" t="s">
        <v>1066</v>
      </c>
      <c r="AM1064" t="s">
        <v>1626</v>
      </c>
    </row>
    <row r="1065" spans="1:97" x14ac:dyDescent="0.25">
      <c r="A1065" t="s">
        <v>3621</v>
      </c>
      <c r="B1065" t="s">
        <v>2043</v>
      </c>
      <c r="C1065" t="s">
        <v>379</v>
      </c>
      <c r="D1065" t="s">
        <v>1487</v>
      </c>
      <c r="E1065" t="s">
        <v>1782</v>
      </c>
      <c r="F1065" t="s">
        <v>2044</v>
      </c>
      <c r="G1065" t="s">
        <v>2031</v>
      </c>
      <c r="H1065" t="s">
        <v>339</v>
      </c>
      <c r="I1065" t="s">
        <v>182</v>
      </c>
      <c r="J1065" t="s">
        <v>269</v>
      </c>
      <c r="K1065" t="s">
        <v>3591</v>
      </c>
      <c r="L1065" t="s">
        <v>3622</v>
      </c>
      <c r="N1065" t="s">
        <v>621</v>
      </c>
      <c r="O1065" t="s">
        <v>519</v>
      </c>
      <c r="P1065" t="s">
        <v>189</v>
      </c>
      <c r="Q1065" t="s">
        <v>622</v>
      </c>
      <c r="R1065" t="s">
        <v>191</v>
      </c>
      <c r="T1065" t="s">
        <v>224</v>
      </c>
      <c r="W1065" t="s">
        <v>1812</v>
      </c>
      <c r="X1065" t="s">
        <v>3569</v>
      </c>
      <c r="Y1065" t="s">
        <v>227</v>
      </c>
      <c r="AC1065" t="s">
        <v>229</v>
      </c>
      <c r="AD1065" t="s">
        <v>191</v>
      </c>
      <c r="AE1065" t="s">
        <v>648</v>
      </c>
      <c r="AG1065">
        <v>2</v>
      </c>
      <c r="AH1065">
        <v>4</v>
      </c>
      <c r="AI1065">
        <v>1</v>
      </c>
      <c r="AJ1065" t="s">
        <v>2898</v>
      </c>
      <c r="AK1065" t="s">
        <v>206</v>
      </c>
      <c r="AL1065" t="s">
        <v>1066</v>
      </c>
      <c r="AM1065" t="s">
        <v>233</v>
      </c>
    </row>
    <row r="1066" spans="1:97" x14ac:dyDescent="0.25">
      <c r="A1066" t="s">
        <v>3623</v>
      </c>
      <c r="B1066" t="s">
        <v>2043</v>
      </c>
      <c r="C1066" t="s">
        <v>379</v>
      </c>
      <c r="D1066" t="s">
        <v>1487</v>
      </c>
      <c r="E1066" t="s">
        <v>1782</v>
      </c>
      <c r="F1066" t="s">
        <v>2044</v>
      </c>
      <c r="G1066" t="s">
        <v>2031</v>
      </c>
      <c r="H1066" t="s">
        <v>339</v>
      </c>
      <c r="I1066" t="s">
        <v>182</v>
      </c>
      <c r="J1066" t="s">
        <v>269</v>
      </c>
      <c r="K1066" t="s">
        <v>3591</v>
      </c>
      <c r="L1066" t="s">
        <v>3624</v>
      </c>
      <c r="N1066" t="s">
        <v>461</v>
      </c>
      <c r="O1066" t="s">
        <v>515</v>
      </c>
      <c r="P1066" t="s">
        <v>189</v>
      </c>
      <c r="Q1066" t="s">
        <v>462</v>
      </c>
      <c r="R1066" t="s">
        <v>191</v>
      </c>
      <c r="T1066" t="s">
        <v>224</v>
      </c>
      <c r="W1066" t="s">
        <v>1812</v>
      </c>
      <c r="X1066" t="s">
        <v>3569</v>
      </c>
      <c r="Y1066" t="s">
        <v>227</v>
      </c>
      <c r="AC1066" t="s">
        <v>229</v>
      </c>
      <c r="AD1066" t="s">
        <v>191</v>
      </c>
      <c r="AE1066" t="s">
        <v>648</v>
      </c>
      <c r="AG1066">
        <v>2</v>
      </c>
      <c r="AH1066">
        <v>4</v>
      </c>
      <c r="AI1066">
        <v>1</v>
      </c>
      <c r="AJ1066" t="s">
        <v>2898</v>
      </c>
      <c r="AK1066" t="s">
        <v>206</v>
      </c>
      <c r="AL1066" t="s">
        <v>1066</v>
      </c>
      <c r="AM1066" t="s">
        <v>233</v>
      </c>
    </row>
    <row r="1067" spans="1:97" x14ac:dyDescent="0.25">
      <c r="A1067" t="s">
        <v>3625</v>
      </c>
      <c r="B1067" t="s">
        <v>2043</v>
      </c>
      <c r="C1067" t="s">
        <v>379</v>
      </c>
      <c r="D1067" t="s">
        <v>1487</v>
      </c>
      <c r="E1067" t="s">
        <v>1782</v>
      </c>
      <c r="F1067" t="s">
        <v>2044</v>
      </c>
      <c r="G1067" t="s">
        <v>2031</v>
      </c>
      <c r="H1067" t="s">
        <v>339</v>
      </c>
      <c r="I1067" t="s">
        <v>182</v>
      </c>
      <c r="J1067" t="s">
        <v>269</v>
      </c>
      <c r="K1067" t="s">
        <v>2052</v>
      </c>
      <c r="L1067" t="s">
        <v>269</v>
      </c>
      <c r="N1067" t="s">
        <v>749</v>
      </c>
      <c r="O1067" t="s">
        <v>676</v>
      </c>
      <c r="P1067" t="s">
        <v>189</v>
      </c>
      <c r="Q1067" t="s">
        <v>750</v>
      </c>
      <c r="R1067" t="s">
        <v>191</v>
      </c>
      <c r="T1067" t="s">
        <v>1965</v>
      </c>
      <c r="W1067" t="s">
        <v>1812</v>
      </c>
      <c r="X1067" t="s">
        <v>3569</v>
      </c>
      <c r="Y1067" t="s">
        <v>227</v>
      </c>
      <c r="AC1067" t="s">
        <v>229</v>
      </c>
      <c r="AD1067" t="s">
        <v>191</v>
      </c>
      <c r="AE1067" t="s">
        <v>648</v>
      </c>
      <c r="AG1067">
        <v>4</v>
      </c>
      <c r="AH1067">
        <v>4</v>
      </c>
      <c r="AI1067">
        <v>1</v>
      </c>
      <c r="AJ1067" t="s">
        <v>2898</v>
      </c>
      <c r="AK1067" t="s">
        <v>206</v>
      </c>
      <c r="AL1067" t="s">
        <v>1066</v>
      </c>
      <c r="AM1067" t="s">
        <v>1626</v>
      </c>
    </row>
    <row r="1068" spans="1:97" x14ac:dyDescent="0.25">
      <c r="A1068" t="s">
        <v>3626</v>
      </c>
      <c r="B1068" t="s">
        <v>2043</v>
      </c>
      <c r="C1068" t="s">
        <v>379</v>
      </c>
      <c r="D1068" t="s">
        <v>1487</v>
      </c>
      <c r="E1068" t="s">
        <v>1782</v>
      </c>
      <c r="F1068" t="s">
        <v>2044</v>
      </c>
      <c r="G1068" t="s">
        <v>2031</v>
      </c>
      <c r="H1068" t="s">
        <v>339</v>
      </c>
      <c r="I1068" t="s">
        <v>182</v>
      </c>
      <c r="J1068" t="s">
        <v>269</v>
      </c>
      <c r="K1068" t="s">
        <v>2052</v>
      </c>
      <c r="L1068" t="s">
        <v>269</v>
      </c>
      <c r="N1068" t="s">
        <v>621</v>
      </c>
      <c r="O1068" t="s">
        <v>519</v>
      </c>
      <c r="P1068" t="s">
        <v>189</v>
      </c>
      <c r="Q1068" t="s">
        <v>622</v>
      </c>
      <c r="R1068" t="s">
        <v>191</v>
      </c>
      <c r="T1068" t="s">
        <v>193</v>
      </c>
      <c r="W1068" t="s">
        <v>1812</v>
      </c>
      <c r="X1068" t="s">
        <v>3569</v>
      </c>
      <c r="Y1068" t="s">
        <v>227</v>
      </c>
      <c r="AC1068" t="s">
        <v>229</v>
      </c>
      <c r="AD1068" t="s">
        <v>191</v>
      </c>
      <c r="AE1068" t="s">
        <v>648</v>
      </c>
      <c r="AG1068">
        <v>4</v>
      </c>
      <c r="AH1068">
        <v>4</v>
      </c>
      <c r="AI1068">
        <v>1</v>
      </c>
      <c r="AJ1068" t="s">
        <v>2898</v>
      </c>
      <c r="AK1068" t="s">
        <v>206</v>
      </c>
      <c r="AL1068" t="s">
        <v>1066</v>
      </c>
      <c r="AM1068" t="s">
        <v>1626</v>
      </c>
    </row>
    <row r="1069" spans="1:97" x14ac:dyDescent="0.25">
      <c r="A1069" t="s">
        <v>3627</v>
      </c>
      <c r="B1069" t="s">
        <v>2043</v>
      </c>
      <c r="C1069" t="s">
        <v>379</v>
      </c>
      <c r="D1069" t="s">
        <v>1487</v>
      </c>
      <c r="E1069" t="s">
        <v>1782</v>
      </c>
      <c r="F1069" t="s">
        <v>2044</v>
      </c>
      <c r="G1069" t="s">
        <v>2031</v>
      </c>
      <c r="H1069" t="s">
        <v>339</v>
      </c>
      <c r="I1069" t="s">
        <v>182</v>
      </c>
      <c r="J1069" t="s">
        <v>217</v>
      </c>
      <c r="K1069" t="s">
        <v>2939</v>
      </c>
      <c r="L1069" t="s">
        <v>3628</v>
      </c>
      <c r="N1069" t="s">
        <v>238</v>
      </c>
      <c r="O1069" t="s">
        <v>480</v>
      </c>
      <c r="P1069" t="s">
        <v>189</v>
      </c>
      <c r="Q1069" t="s">
        <v>372</v>
      </c>
      <c r="R1069" t="s">
        <v>191</v>
      </c>
      <c r="T1069" t="s">
        <v>224</v>
      </c>
      <c r="W1069" t="s">
        <v>1812</v>
      </c>
      <c r="X1069" t="s">
        <v>3569</v>
      </c>
      <c r="Y1069" t="s">
        <v>227</v>
      </c>
      <c r="AB1069" t="s">
        <v>228</v>
      </c>
      <c r="AC1069" t="s">
        <v>229</v>
      </c>
      <c r="AD1069" t="s">
        <v>191</v>
      </c>
      <c r="AE1069" t="s">
        <v>326</v>
      </c>
      <c r="AG1069">
        <v>4</v>
      </c>
      <c r="AH1069">
        <v>4</v>
      </c>
      <c r="AI1069">
        <v>1</v>
      </c>
      <c r="AJ1069" t="s">
        <v>2898</v>
      </c>
      <c r="AK1069" t="s">
        <v>206</v>
      </c>
      <c r="AL1069" t="s">
        <v>1066</v>
      </c>
      <c r="AM1069" t="s">
        <v>1626</v>
      </c>
      <c r="AN1069" t="s">
        <v>2921</v>
      </c>
      <c r="AO1069" s="1">
        <v>192</v>
      </c>
    </row>
    <row r="1070" spans="1:97" x14ac:dyDescent="0.25">
      <c r="A1070" t="s">
        <v>3629</v>
      </c>
      <c r="B1070" t="s">
        <v>2883</v>
      </c>
      <c r="C1070" t="s">
        <v>379</v>
      </c>
      <c r="D1070" t="s">
        <v>212</v>
      </c>
      <c r="E1070" t="s">
        <v>2017</v>
      </c>
      <c r="F1070" t="s">
        <v>2018</v>
      </c>
      <c r="G1070" t="s">
        <v>1893</v>
      </c>
      <c r="I1070" t="s">
        <v>216</v>
      </c>
      <c r="J1070" t="s">
        <v>217</v>
      </c>
      <c r="K1070" t="s">
        <v>3608</v>
      </c>
      <c r="L1070" t="s">
        <v>269</v>
      </c>
      <c r="N1070" t="s">
        <v>2402</v>
      </c>
      <c r="O1070" t="s">
        <v>239</v>
      </c>
      <c r="P1070" t="s">
        <v>1423</v>
      </c>
      <c r="Q1070" t="s">
        <v>445</v>
      </c>
      <c r="R1070" t="s">
        <v>191</v>
      </c>
      <c r="T1070" t="s">
        <v>224</v>
      </c>
      <c r="W1070" t="s">
        <v>2885</v>
      </c>
      <c r="X1070" t="s">
        <v>3586</v>
      </c>
      <c r="Y1070" t="s">
        <v>227</v>
      </c>
      <c r="AD1070" t="s">
        <v>191</v>
      </c>
      <c r="AE1070" t="s">
        <v>230</v>
      </c>
      <c r="AG1070">
        <v>2</v>
      </c>
      <c r="AH1070">
        <v>4</v>
      </c>
      <c r="AI1070">
        <v>1</v>
      </c>
      <c r="AJ1070" t="s">
        <v>392</v>
      </c>
      <c r="AK1070" t="s">
        <v>206</v>
      </c>
      <c r="AL1070" t="s">
        <v>1066</v>
      </c>
      <c r="AM1070" t="s">
        <v>2047</v>
      </c>
    </row>
    <row r="1071" spans="1:97" x14ac:dyDescent="0.25">
      <c r="A1071" t="s">
        <v>3630</v>
      </c>
      <c r="B1071" t="s">
        <v>2043</v>
      </c>
      <c r="C1071" t="s">
        <v>379</v>
      </c>
      <c r="D1071" t="s">
        <v>1487</v>
      </c>
      <c r="E1071" t="s">
        <v>1782</v>
      </c>
      <c r="F1071" t="s">
        <v>2044</v>
      </c>
      <c r="G1071" t="s">
        <v>2031</v>
      </c>
      <c r="H1071" t="s">
        <v>339</v>
      </c>
      <c r="I1071" t="s">
        <v>182</v>
      </c>
      <c r="J1071" t="s">
        <v>269</v>
      </c>
      <c r="K1071" t="s">
        <v>3591</v>
      </c>
      <c r="L1071" t="s">
        <v>3631</v>
      </c>
      <c r="N1071" t="s">
        <v>250</v>
      </c>
      <c r="O1071" t="s">
        <v>321</v>
      </c>
      <c r="P1071" t="s">
        <v>189</v>
      </c>
      <c r="Q1071" t="s">
        <v>251</v>
      </c>
      <c r="R1071" t="s">
        <v>191</v>
      </c>
      <c r="T1071" t="s">
        <v>1965</v>
      </c>
      <c r="W1071" t="s">
        <v>1812</v>
      </c>
      <c r="X1071" t="s">
        <v>3569</v>
      </c>
      <c r="Y1071" t="s">
        <v>227</v>
      </c>
      <c r="AC1071" t="s">
        <v>229</v>
      </c>
      <c r="AD1071" t="s">
        <v>191</v>
      </c>
      <c r="AE1071" t="s">
        <v>648</v>
      </c>
      <c r="AG1071">
        <v>4</v>
      </c>
      <c r="AH1071">
        <v>4</v>
      </c>
      <c r="AI1071">
        <v>1</v>
      </c>
      <c r="AJ1071" t="s">
        <v>2898</v>
      </c>
      <c r="AK1071" t="s">
        <v>206</v>
      </c>
      <c r="AL1071" t="s">
        <v>1066</v>
      </c>
      <c r="AM1071" t="s">
        <v>1626</v>
      </c>
    </row>
    <row r="1072" spans="1:97" x14ac:dyDescent="0.25">
      <c r="A1072" t="s">
        <v>3632</v>
      </c>
      <c r="B1072" t="s">
        <v>2043</v>
      </c>
      <c r="C1072" t="s">
        <v>379</v>
      </c>
      <c r="D1072" t="s">
        <v>1487</v>
      </c>
      <c r="E1072" t="s">
        <v>1782</v>
      </c>
      <c r="F1072" t="s">
        <v>2044</v>
      </c>
      <c r="G1072" t="s">
        <v>2031</v>
      </c>
      <c r="H1072" t="s">
        <v>339</v>
      </c>
      <c r="I1072" t="s">
        <v>182</v>
      </c>
      <c r="J1072" t="s">
        <v>269</v>
      </c>
      <c r="K1072" t="s">
        <v>3591</v>
      </c>
      <c r="L1072" t="s">
        <v>3633</v>
      </c>
      <c r="N1072" t="s">
        <v>250</v>
      </c>
      <c r="O1072" t="s">
        <v>321</v>
      </c>
      <c r="P1072" t="s">
        <v>189</v>
      </c>
      <c r="Q1072" t="s">
        <v>251</v>
      </c>
      <c r="R1072" t="s">
        <v>287</v>
      </c>
      <c r="T1072" t="s">
        <v>1965</v>
      </c>
      <c r="W1072" t="s">
        <v>1812</v>
      </c>
      <c r="X1072" t="s">
        <v>3569</v>
      </c>
      <c r="Y1072" t="s">
        <v>227</v>
      </c>
      <c r="AC1072" t="s">
        <v>229</v>
      </c>
      <c r="AD1072" t="s">
        <v>191</v>
      </c>
      <c r="AE1072" t="s">
        <v>648</v>
      </c>
      <c r="AG1072">
        <v>4</v>
      </c>
      <c r="AH1072">
        <v>4</v>
      </c>
      <c r="AI1072">
        <v>1</v>
      </c>
      <c r="AJ1072" t="s">
        <v>2898</v>
      </c>
      <c r="AK1072" t="s">
        <v>206</v>
      </c>
      <c r="AL1072" t="s">
        <v>1066</v>
      </c>
      <c r="AM1072" t="s">
        <v>1626</v>
      </c>
    </row>
    <row r="1073" spans="1:97" x14ac:dyDescent="0.25">
      <c r="A1073" t="s">
        <v>3634</v>
      </c>
      <c r="B1073" t="s">
        <v>2908</v>
      </c>
      <c r="C1073" t="s">
        <v>379</v>
      </c>
      <c r="D1073" t="s">
        <v>1487</v>
      </c>
      <c r="E1073" t="s">
        <v>1782</v>
      </c>
      <c r="F1073" t="s">
        <v>2044</v>
      </c>
      <c r="G1073" t="s">
        <v>2909</v>
      </c>
      <c r="H1073" t="s">
        <v>247</v>
      </c>
      <c r="I1073" t="s">
        <v>182</v>
      </c>
      <c r="J1073" t="s">
        <v>183</v>
      </c>
      <c r="K1073" t="s">
        <v>3591</v>
      </c>
      <c r="L1073" t="s">
        <v>269</v>
      </c>
      <c r="N1073" t="s">
        <v>371</v>
      </c>
      <c r="O1073" t="s">
        <v>676</v>
      </c>
      <c r="P1073" t="s">
        <v>189</v>
      </c>
      <c r="Q1073" t="s">
        <v>372</v>
      </c>
      <c r="R1073" t="s">
        <v>287</v>
      </c>
      <c r="T1073" t="s">
        <v>193</v>
      </c>
      <c r="W1073" t="s">
        <v>1812</v>
      </c>
      <c r="X1073" t="s">
        <v>3569</v>
      </c>
      <c r="Y1073" t="s">
        <v>227</v>
      </c>
      <c r="AD1073" t="s">
        <v>191</v>
      </c>
      <c r="AG1073">
        <v>4</v>
      </c>
      <c r="AH1073">
        <v>4</v>
      </c>
      <c r="AI1073">
        <v>1</v>
      </c>
      <c r="AJ1073" t="s">
        <v>3635</v>
      </c>
      <c r="AK1073" t="s">
        <v>206</v>
      </c>
      <c r="AL1073" t="s">
        <v>1066</v>
      </c>
      <c r="AM1073" t="s">
        <v>233</v>
      </c>
      <c r="CS1073" t="s">
        <v>3618</v>
      </c>
    </row>
    <row r="1074" spans="1:97" x14ac:dyDescent="0.25">
      <c r="A1074" t="s">
        <v>3636</v>
      </c>
      <c r="B1074" t="s">
        <v>2043</v>
      </c>
      <c r="C1074" t="s">
        <v>379</v>
      </c>
      <c r="D1074" t="s">
        <v>1487</v>
      </c>
      <c r="E1074" t="s">
        <v>1782</v>
      </c>
      <c r="F1074" t="s">
        <v>2044</v>
      </c>
      <c r="G1074" t="s">
        <v>2031</v>
      </c>
      <c r="H1074" t="s">
        <v>339</v>
      </c>
      <c r="I1074" t="s">
        <v>182</v>
      </c>
      <c r="J1074" t="s">
        <v>269</v>
      </c>
      <c r="K1074" t="s">
        <v>3591</v>
      </c>
      <c r="L1074" t="s">
        <v>3637</v>
      </c>
      <c r="N1074" t="s">
        <v>401</v>
      </c>
      <c r="O1074" t="s">
        <v>321</v>
      </c>
      <c r="P1074" t="s">
        <v>189</v>
      </c>
      <c r="Q1074" t="s">
        <v>402</v>
      </c>
      <c r="R1074" t="s">
        <v>191</v>
      </c>
      <c r="T1074" t="s">
        <v>193</v>
      </c>
      <c r="W1074" t="s">
        <v>1812</v>
      </c>
      <c r="X1074" t="s">
        <v>3569</v>
      </c>
      <c r="Y1074" t="s">
        <v>227</v>
      </c>
      <c r="AC1074" t="s">
        <v>229</v>
      </c>
      <c r="AD1074" t="s">
        <v>191</v>
      </c>
      <c r="AE1074" t="s">
        <v>648</v>
      </c>
      <c r="AG1074">
        <v>4</v>
      </c>
      <c r="AH1074">
        <v>4</v>
      </c>
      <c r="AI1074">
        <v>1</v>
      </c>
      <c r="AJ1074" t="s">
        <v>2898</v>
      </c>
      <c r="AK1074" t="s">
        <v>206</v>
      </c>
      <c r="AL1074" t="s">
        <v>1066</v>
      </c>
      <c r="AM1074" t="s">
        <v>1626</v>
      </c>
    </row>
    <row r="1075" spans="1:97" x14ac:dyDescent="0.25">
      <c r="A1075" t="s">
        <v>3638</v>
      </c>
      <c r="B1075" t="s">
        <v>2043</v>
      </c>
      <c r="C1075" t="s">
        <v>379</v>
      </c>
      <c r="D1075" t="s">
        <v>1487</v>
      </c>
      <c r="E1075" t="s">
        <v>1782</v>
      </c>
      <c r="F1075" t="s">
        <v>2044</v>
      </c>
      <c r="G1075" t="s">
        <v>2031</v>
      </c>
      <c r="H1075" t="s">
        <v>339</v>
      </c>
      <c r="I1075" t="s">
        <v>182</v>
      </c>
      <c r="J1075" t="s">
        <v>269</v>
      </c>
      <c r="K1075" t="s">
        <v>3591</v>
      </c>
      <c r="L1075" t="s">
        <v>3639</v>
      </c>
      <c r="N1075" t="s">
        <v>220</v>
      </c>
      <c r="O1075" t="s">
        <v>515</v>
      </c>
      <c r="P1075" t="s">
        <v>189</v>
      </c>
      <c r="Q1075" t="s">
        <v>222</v>
      </c>
      <c r="R1075" t="s">
        <v>191</v>
      </c>
      <c r="T1075" t="s">
        <v>298</v>
      </c>
      <c r="W1075" t="s">
        <v>1812</v>
      </c>
      <c r="X1075" t="s">
        <v>3569</v>
      </c>
      <c r="Y1075" t="s">
        <v>227</v>
      </c>
      <c r="AC1075" t="s">
        <v>229</v>
      </c>
      <c r="AD1075" t="s">
        <v>191</v>
      </c>
      <c r="AE1075" t="s">
        <v>648</v>
      </c>
      <c r="AG1075">
        <v>4</v>
      </c>
      <c r="AH1075">
        <v>4</v>
      </c>
      <c r="AI1075">
        <v>1</v>
      </c>
      <c r="AJ1075" t="s">
        <v>2898</v>
      </c>
      <c r="AK1075" t="s">
        <v>206</v>
      </c>
      <c r="AL1075" t="s">
        <v>1066</v>
      </c>
      <c r="AM1075" t="s">
        <v>1626</v>
      </c>
    </row>
    <row r="1076" spans="1:97" x14ac:dyDescent="0.25">
      <c r="A1076" t="s">
        <v>3640</v>
      </c>
      <c r="B1076" t="s">
        <v>2043</v>
      </c>
      <c r="C1076" t="s">
        <v>379</v>
      </c>
      <c r="D1076" t="s">
        <v>1487</v>
      </c>
      <c r="E1076" t="s">
        <v>1782</v>
      </c>
      <c r="F1076" t="s">
        <v>2044</v>
      </c>
      <c r="G1076" t="s">
        <v>2031</v>
      </c>
      <c r="H1076" t="s">
        <v>339</v>
      </c>
      <c r="I1076" t="s">
        <v>182</v>
      </c>
      <c r="J1076" t="s">
        <v>269</v>
      </c>
      <c r="K1076" t="s">
        <v>2052</v>
      </c>
      <c r="L1076" t="s">
        <v>269</v>
      </c>
      <c r="N1076" t="s">
        <v>250</v>
      </c>
      <c r="O1076" t="s">
        <v>321</v>
      </c>
      <c r="P1076" t="s">
        <v>189</v>
      </c>
      <c r="Q1076" t="s">
        <v>251</v>
      </c>
      <c r="R1076" t="s">
        <v>191</v>
      </c>
      <c r="T1076" t="s">
        <v>1965</v>
      </c>
      <c r="W1076" t="s">
        <v>1812</v>
      </c>
      <c r="X1076" t="s">
        <v>3569</v>
      </c>
      <c r="Y1076" t="s">
        <v>227</v>
      </c>
      <c r="AC1076" t="s">
        <v>229</v>
      </c>
      <c r="AD1076" t="s">
        <v>191</v>
      </c>
      <c r="AE1076" t="s">
        <v>648</v>
      </c>
      <c r="AG1076">
        <v>4</v>
      </c>
      <c r="AH1076">
        <v>4</v>
      </c>
      <c r="AI1076">
        <v>1</v>
      </c>
      <c r="AJ1076" t="s">
        <v>2898</v>
      </c>
      <c r="AK1076" t="s">
        <v>206</v>
      </c>
      <c r="AL1076" t="s">
        <v>1066</v>
      </c>
      <c r="AM1076" t="s">
        <v>1626</v>
      </c>
    </row>
    <row r="1077" spans="1:97" x14ac:dyDescent="0.25">
      <c r="A1077" t="s">
        <v>3641</v>
      </c>
      <c r="B1077" t="s">
        <v>2043</v>
      </c>
      <c r="C1077" t="s">
        <v>379</v>
      </c>
      <c r="D1077" t="s">
        <v>1487</v>
      </c>
      <c r="E1077" t="s">
        <v>1782</v>
      </c>
      <c r="F1077" t="s">
        <v>2044</v>
      </c>
      <c r="G1077" t="s">
        <v>2031</v>
      </c>
      <c r="H1077" t="s">
        <v>339</v>
      </c>
      <c r="I1077" t="s">
        <v>182</v>
      </c>
      <c r="J1077" t="s">
        <v>217</v>
      </c>
      <c r="K1077" t="s">
        <v>3642</v>
      </c>
      <c r="L1077" t="s">
        <v>3643</v>
      </c>
      <c r="M1077" t="s">
        <v>287</v>
      </c>
      <c r="N1077" t="s">
        <v>333</v>
      </c>
      <c r="O1077" t="s">
        <v>334</v>
      </c>
      <c r="P1077" t="s">
        <v>189</v>
      </c>
      <c r="Q1077" t="s">
        <v>335</v>
      </c>
      <c r="R1077" t="s">
        <v>287</v>
      </c>
      <c r="T1077" t="s">
        <v>3644</v>
      </c>
      <c r="W1077" t="s">
        <v>1812</v>
      </c>
      <c r="X1077" t="s">
        <v>3569</v>
      </c>
      <c r="Y1077" t="s">
        <v>227</v>
      </c>
      <c r="AB1077" t="s">
        <v>228</v>
      </c>
      <c r="AC1077" t="s">
        <v>229</v>
      </c>
      <c r="AD1077" t="s">
        <v>191</v>
      </c>
      <c r="AE1077" t="s">
        <v>326</v>
      </c>
      <c r="AG1077">
        <v>4</v>
      </c>
      <c r="AH1077">
        <v>4</v>
      </c>
      <c r="AI1077">
        <v>1</v>
      </c>
      <c r="AJ1077" t="s">
        <v>2898</v>
      </c>
      <c r="AK1077" t="s">
        <v>206</v>
      </c>
      <c r="AL1077" t="s">
        <v>1066</v>
      </c>
      <c r="AM1077" t="s">
        <v>1626</v>
      </c>
      <c r="AN1077" t="s">
        <v>3601</v>
      </c>
      <c r="AO1077" s="1">
        <v>243</v>
      </c>
    </row>
    <row r="1078" spans="1:97" x14ac:dyDescent="0.25">
      <c r="A1078" t="s">
        <v>3645</v>
      </c>
      <c r="B1078" t="s">
        <v>2043</v>
      </c>
      <c r="C1078" t="s">
        <v>379</v>
      </c>
      <c r="D1078" t="s">
        <v>1487</v>
      </c>
      <c r="E1078" t="s">
        <v>1782</v>
      </c>
      <c r="F1078" t="s">
        <v>2044</v>
      </c>
      <c r="G1078" t="s">
        <v>2031</v>
      </c>
      <c r="H1078" t="s">
        <v>247</v>
      </c>
      <c r="I1078" t="s">
        <v>182</v>
      </c>
      <c r="J1078" t="s">
        <v>269</v>
      </c>
      <c r="K1078" t="s">
        <v>2052</v>
      </c>
      <c r="L1078" t="s">
        <v>3646</v>
      </c>
      <c r="N1078" t="s">
        <v>475</v>
      </c>
      <c r="O1078" t="s">
        <v>334</v>
      </c>
      <c r="P1078" t="s">
        <v>189</v>
      </c>
      <c r="Q1078" t="s">
        <v>477</v>
      </c>
      <c r="R1078" t="s">
        <v>191</v>
      </c>
      <c r="T1078" t="s">
        <v>193</v>
      </c>
      <c r="W1078" t="s">
        <v>1812</v>
      </c>
      <c r="X1078" t="s">
        <v>3569</v>
      </c>
      <c r="Y1078" t="s">
        <v>227</v>
      </c>
      <c r="AB1078" t="s">
        <v>228</v>
      </c>
      <c r="AC1078" t="s">
        <v>229</v>
      </c>
      <c r="AD1078" t="s">
        <v>191</v>
      </c>
      <c r="AE1078" t="s">
        <v>326</v>
      </c>
      <c r="AG1078">
        <v>4</v>
      </c>
      <c r="AH1078">
        <v>4</v>
      </c>
      <c r="AI1078">
        <v>1</v>
      </c>
      <c r="AJ1078" t="s">
        <v>2898</v>
      </c>
      <c r="AK1078" t="s">
        <v>206</v>
      </c>
      <c r="AL1078" t="s">
        <v>1066</v>
      </c>
      <c r="AM1078" t="s">
        <v>1626</v>
      </c>
      <c r="AN1078" t="s">
        <v>3601</v>
      </c>
      <c r="AO1078" s="1">
        <v>224</v>
      </c>
    </row>
    <row r="1079" spans="1:97" x14ac:dyDescent="0.25">
      <c r="A1079" t="s">
        <v>3647</v>
      </c>
      <c r="B1079" t="s">
        <v>2043</v>
      </c>
      <c r="C1079" t="s">
        <v>379</v>
      </c>
      <c r="D1079" t="s">
        <v>1487</v>
      </c>
      <c r="E1079" t="s">
        <v>1782</v>
      </c>
      <c r="F1079" t="s">
        <v>2044</v>
      </c>
      <c r="G1079" t="s">
        <v>2031</v>
      </c>
      <c r="H1079" t="s">
        <v>339</v>
      </c>
      <c r="I1079" t="s">
        <v>182</v>
      </c>
      <c r="J1079" t="s">
        <v>269</v>
      </c>
      <c r="K1079" t="s">
        <v>2052</v>
      </c>
      <c r="L1079" t="s">
        <v>3648</v>
      </c>
      <c r="N1079" t="s">
        <v>271</v>
      </c>
      <c r="O1079" t="s">
        <v>272</v>
      </c>
      <c r="P1079" t="s">
        <v>189</v>
      </c>
      <c r="Q1079" t="s">
        <v>273</v>
      </c>
      <c r="R1079" t="s">
        <v>191</v>
      </c>
      <c r="T1079" t="s">
        <v>298</v>
      </c>
      <c r="W1079" t="s">
        <v>1812</v>
      </c>
      <c r="X1079" t="s">
        <v>3569</v>
      </c>
      <c r="Y1079" t="s">
        <v>227</v>
      </c>
      <c r="AB1079" t="s">
        <v>228</v>
      </c>
      <c r="AC1079" t="s">
        <v>229</v>
      </c>
      <c r="AD1079" t="s">
        <v>191</v>
      </c>
      <c r="AE1079" t="s">
        <v>326</v>
      </c>
      <c r="AG1079">
        <v>4</v>
      </c>
      <c r="AH1079">
        <v>4</v>
      </c>
      <c r="AI1079">
        <v>1</v>
      </c>
      <c r="AJ1079" t="s">
        <v>2898</v>
      </c>
      <c r="AK1079" t="s">
        <v>206</v>
      </c>
      <c r="AL1079" t="s">
        <v>1066</v>
      </c>
      <c r="AM1079" t="s">
        <v>1626</v>
      </c>
      <c r="AN1079" t="s">
        <v>3601</v>
      </c>
    </row>
    <row r="1080" spans="1:97" x14ac:dyDescent="0.25">
      <c r="A1080" t="s">
        <v>3649</v>
      </c>
      <c r="B1080" t="s">
        <v>2883</v>
      </c>
      <c r="C1080" t="s">
        <v>379</v>
      </c>
      <c r="D1080" t="s">
        <v>212</v>
      </c>
      <c r="E1080" t="s">
        <v>2017</v>
      </c>
      <c r="F1080" t="s">
        <v>2018</v>
      </c>
      <c r="G1080" t="s">
        <v>1893</v>
      </c>
      <c r="I1080" t="s">
        <v>216</v>
      </c>
      <c r="J1080" t="s">
        <v>217</v>
      </c>
      <c r="K1080" t="s">
        <v>2894</v>
      </c>
      <c r="L1080" t="s">
        <v>269</v>
      </c>
      <c r="N1080" t="s">
        <v>1964</v>
      </c>
      <c r="O1080" t="s">
        <v>3650</v>
      </c>
      <c r="P1080" t="s">
        <v>1423</v>
      </c>
      <c r="Q1080" t="s">
        <v>240</v>
      </c>
      <c r="R1080" t="s">
        <v>191</v>
      </c>
      <c r="T1080" t="s">
        <v>224</v>
      </c>
      <c r="W1080" t="s">
        <v>2885</v>
      </c>
      <c r="X1080" t="s">
        <v>3586</v>
      </c>
      <c r="Y1080" t="s">
        <v>227</v>
      </c>
      <c r="AD1080" t="s">
        <v>191</v>
      </c>
      <c r="AE1080" t="s">
        <v>230</v>
      </c>
      <c r="AG1080">
        <v>2</v>
      </c>
      <c r="AH1080">
        <v>4</v>
      </c>
      <c r="AI1080">
        <v>1</v>
      </c>
      <c r="AJ1080" t="s">
        <v>392</v>
      </c>
      <c r="AK1080" t="s">
        <v>206</v>
      </c>
      <c r="AL1080" t="s">
        <v>1066</v>
      </c>
      <c r="AM1080" t="s">
        <v>2047</v>
      </c>
    </row>
    <row r="1081" spans="1:97" x14ac:dyDescent="0.25">
      <c r="A1081" t="s">
        <v>3651</v>
      </c>
      <c r="B1081" t="s">
        <v>1820</v>
      </c>
      <c r="C1081" t="s">
        <v>379</v>
      </c>
      <c r="D1081" t="s">
        <v>778</v>
      </c>
      <c r="E1081" t="s">
        <v>1825</v>
      </c>
      <c r="F1081" t="s">
        <v>1826</v>
      </c>
      <c r="G1081" t="s">
        <v>1835</v>
      </c>
      <c r="H1081" t="s">
        <v>512</v>
      </c>
      <c r="I1081" t="s">
        <v>216</v>
      </c>
      <c r="J1081" t="s">
        <v>217</v>
      </c>
      <c r="K1081" t="s">
        <v>1828</v>
      </c>
      <c r="L1081" t="s">
        <v>3652</v>
      </c>
      <c r="N1081" t="s">
        <v>457</v>
      </c>
      <c r="O1081" t="s">
        <v>665</v>
      </c>
      <c r="P1081" t="s">
        <v>189</v>
      </c>
      <c r="Q1081" t="s">
        <v>458</v>
      </c>
      <c r="R1081" t="s">
        <v>191</v>
      </c>
      <c r="T1081" t="s">
        <v>494</v>
      </c>
      <c r="W1081" t="s">
        <v>1830</v>
      </c>
      <c r="X1081" t="s">
        <v>3653</v>
      </c>
      <c r="Y1081" t="s">
        <v>227</v>
      </c>
      <c r="AB1081" t="s">
        <v>228</v>
      </c>
      <c r="AC1081" t="s">
        <v>229</v>
      </c>
      <c r="AD1081" t="s">
        <v>191</v>
      </c>
      <c r="AE1081" t="s">
        <v>1832</v>
      </c>
      <c r="AG1081">
        <v>2</v>
      </c>
      <c r="AH1081">
        <v>4</v>
      </c>
      <c r="AI1081">
        <v>1</v>
      </c>
      <c r="AJ1081" t="s">
        <v>2957</v>
      </c>
      <c r="AK1081" t="s">
        <v>206</v>
      </c>
      <c r="AL1081" t="s">
        <v>1066</v>
      </c>
      <c r="AM1081" t="s">
        <v>2047</v>
      </c>
      <c r="AO1081" s="1">
        <v>281</v>
      </c>
      <c r="AR1081" t="s">
        <v>3654</v>
      </c>
    </row>
    <row r="1082" spans="1:97" x14ac:dyDescent="0.25">
      <c r="A1082" t="s">
        <v>3655</v>
      </c>
      <c r="B1082" t="s">
        <v>1820</v>
      </c>
      <c r="C1082" t="s">
        <v>379</v>
      </c>
      <c r="D1082" t="s">
        <v>778</v>
      </c>
      <c r="E1082" t="s">
        <v>2965</v>
      </c>
      <c r="F1082" t="s">
        <v>2966</v>
      </c>
      <c r="G1082" t="s">
        <v>1835</v>
      </c>
      <c r="H1082" t="s">
        <v>512</v>
      </c>
      <c r="I1082" t="s">
        <v>216</v>
      </c>
      <c r="J1082" t="s">
        <v>217</v>
      </c>
      <c r="K1082" t="s">
        <v>1828</v>
      </c>
      <c r="L1082" t="s">
        <v>3656</v>
      </c>
      <c r="N1082" t="s">
        <v>548</v>
      </c>
      <c r="O1082" t="s">
        <v>665</v>
      </c>
      <c r="P1082" t="s">
        <v>189</v>
      </c>
      <c r="Q1082" t="s">
        <v>549</v>
      </c>
      <c r="R1082" t="s">
        <v>191</v>
      </c>
      <c r="T1082" t="s">
        <v>494</v>
      </c>
      <c r="W1082" t="s">
        <v>1830</v>
      </c>
      <c r="X1082" t="s">
        <v>3653</v>
      </c>
      <c r="Y1082" t="s">
        <v>227</v>
      </c>
      <c r="AB1082" t="s">
        <v>253</v>
      </c>
      <c r="AC1082" t="s">
        <v>229</v>
      </c>
      <c r="AD1082" t="s">
        <v>191</v>
      </c>
      <c r="AE1082" t="s">
        <v>1832</v>
      </c>
      <c r="AG1082">
        <v>2</v>
      </c>
      <c r="AH1082">
        <v>4</v>
      </c>
      <c r="AI1082">
        <v>1</v>
      </c>
      <c r="AJ1082" t="s">
        <v>3657</v>
      </c>
      <c r="AK1082" t="s">
        <v>206</v>
      </c>
      <c r="AL1082" t="s">
        <v>1066</v>
      </c>
      <c r="AM1082" t="s">
        <v>2047</v>
      </c>
      <c r="AO1082" s="1">
        <v>315</v>
      </c>
      <c r="AR1082" t="s">
        <v>3658</v>
      </c>
    </row>
    <row r="1083" spans="1:97" x14ac:dyDescent="0.25">
      <c r="A1083" t="s">
        <v>3659</v>
      </c>
      <c r="B1083" t="s">
        <v>1820</v>
      </c>
      <c r="C1083" t="s">
        <v>379</v>
      </c>
      <c r="D1083" t="s">
        <v>778</v>
      </c>
      <c r="E1083" t="s">
        <v>2965</v>
      </c>
      <c r="F1083" t="s">
        <v>2966</v>
      </c>
      <c r="G1083" t="s">
        <v>1835</v>
      </c>
      <c r="H1083" t="s">
        <v>512</v>
      </c>
      <c r="I1083" t="s">
        <v>216</v>
      </c>
      <c r="J1083" t="s">
        <v>217</v>
      </c>
      <c r="K1083" t="s">
        <v>1828</v>
      </c>
      <c r="L1083" t="s">
        <v>3660</v>
      </c>
      <c r="N1083" t="s">
        <v>461</v>
      </c>
      <c r="O1083" t="s">
        <v>727</v>
      </c>
      <c r="P1083" t="s">
        <v>189</v>
      </c>
      <c r="Q1083" t="s">
        <v>462</v>
      </c>
      <c r="R1083" t="s">
        <v>191</v>
      </c>
      <c r="T1083" t="s">
        <v>2313</v>
      </c>
      <c r="W1083" t="s">
        <v>1830</v>
      </c>
      <c r="X1083" t="s">
        <v>3653</v>
      </c>
      <c r="Y1083" t="s">
        <v>227</v>
      </c>
      <c r="AB1083" t="s">
        <v>253</v>
      </c>
      <c r="AC1083" t="s">
        <v>229</v>
      </c>
      <c r="AD1083" t="s">
        <v>191</v>
      </c>
      <c r="AE1083" t="s">
        <v>1832</v>
      </c>
      <c r="AG1083">
        <v>2</v>
      </c>
      <c r="AH1083">
        <v>4</v>
      </c>
      <c r="AI1083">
        <v>1</v>
      </c>
      <c r="AJ1083" t="s">
        <v>2968</v>
      </c>
      <c r="AK1083" t="s">
        <v>206</v>
      </c>
      <c r="AL1083" t="s">
        <v>1066</v>
      </c>
      <c r="AM1083" t="s">
        <v>2047</v>
      </c>
      <c r="AO1083" s="1">
        <v>315</v>
      </c>
      <c r="AR1083" t="s">
        <v>2969</v>
      </c>
    </row>
    <row r="1084" spans="1:97" x14ac:dyDescent="0.25">
      <c r="A1084" t="s">
        <v>3661</v>
      </c>
      <c r="B1084" t="s">
        <v>1820</v>
      </c>
      <c r="C1084" t="s">
        <v>379</v>
      </c>
      <c r="D1084" t="s">
        <v>778</v>
      </c>
      <c r="E1084" t="s">
        <v>2965</v>
      </c>
      <c r="F1084" t="s">
        <v>2966</v>
      </c>
      <c r="G1084" t="s">
        <v>1835</v>
      </c>
      <c r="H1084" t="s">
        <v>512</v>
      </c>
      <c r="I1084" t="s">
        <v>216</v>
      </c>
      <c r="J1084" t="s">
        <v>217</v>
      </c>
      <c r="K1084" t="s">
        <v>1828</v>
      </c>
      <c r="L1084" t="s">
        <v>3662</v>
      </c>
      <c r="N1084" t="s">
        <v>621</v>
      </c>
      <c r="O1084" t="s">
        <v>515</v>
      </c>
      <c r="P1084" t="s">
        <v>189</v>
      </c>
      <c r="Q1084" t="s">
        <v>622</v>
      </c>
      <c r="R1084" t="s">
        <v>191</v>
      </c>
      <c r="T1084" t="s">
        <v>2313</v>
      </c>
      <c r="W1084" t="s">
        <v>1830</v>
      </c>
      <c r="X1084" t="s">
        <v>3653</v>
      </c>
      <c r="Y1084" t="s">
        <v>227</v>
      </c>
      <c r="AB1084" t="s">
        <v>253</v>
      </c>
      <c r="AC1084" t="s">
        <v>229</v>
      </c>
      <c r="AD1084" t="s">
        <v>191</v>
      </c>
      <c r="AE1084" t="s">
        <v>1832</v>
      </c>
      <c r="AG1084">
        <v>2</v>
      </c>
      <c r="AH1084">
        <v>4</v>
      </c>
      <c r="AI1084">
        <v>1</v>
      </c>
      <c r="AJ1084" t="s">
        <v>2968</v>
      </c>
      <c r="AK1084" t="s">
        <v>206</v>
      </c>
      <c r="AL1084" t="s">
        <v>1066</v>
      </c>
      <c r="AM1084" t="s">
        <v>2047</v>
      </c>
      <c r="AO1084" s="1">
        <v>315</v>
      </c>
      <c r="AR1084" t="s">
        <v>2969</v>
      </c>
    </row>
    <row r="1085" spans="1:97" x14ac:dyDescent="0.25">
      <c r="A1085" t="s">
        <v>3663</v>
      </c>
      <c r="B1085" t="s">
        <v>1820</v>
      </c>
      <c r="C1085" t="s">
        <v>379</v>
      </c>
      <c r="D1085" t="s">
        <v>778</v>
      </c>
      <c r="E1085" t="s">
        <v>1825</v>
      </c>
      <c r="F1085" t="s">
        <v>1826</v>
      </c>
      <c r="G1085" t="s">
        <v>1835</v>
      </c>
      <c r="H1085" t="s">
        <v>512</v>
      </c>
      <c r="I1085" t="s">
        <v>216</v>
      </c>
      <c r="J1085" t="s">
        <v>217</v>
      </c>
      <c r="K1085" t="s">
        <v>1828</v>
      </c>
      <c r="L1085" t="s">
        <v>3664</v>
      </c>
      <c r="N1085" t="s">
        <v>220</v>
      </c>
      <c r="O1085" t="s">
        <v>261</v>
      </c>
      <c r="P1085" t="s">
        <v>189</v>
      </c>
      <c r="Q1085" t="s">
        <v>222</v>
      </c>
      <c r="R1085" t="s">
        <v>191</v>
      </c>
      <c r="T1085" t="s">
        <v>494</v>
      </c>
      <c r="W1085" t="s">
        <v>1830</v>
      </c>
      <c r="X1085" t="s">
        <v>3653</v>
      </c>
      <c r="Y1085" t="s">
        <v>227</v>
      </c>
      <c r="AB1085" t="s">
        <v>228</v>
      </c>
      <c r="AC1085" t="s">
        <v>229</v>
      </c>
      <c r="AD1085" t="s">
        <v>191</v>
      </c>
      <c r="AE1085" t="s">
        <v>1832</v>
      </c>
      <c r="AG1085">
        <v>2</v>
      </c>
      <c r="AH1085">
        <v>4</v>
      </c>
      <c r="AI1085">
        <v>1</v>
      </c>
      <c r="AJ1085" t="s">
        <v>2957</v>
      </c>
      <c r="AK1085" t="s">
        <v>206</v>
      </c>
      <c r="AL1085" t="s">
        <v>1066</v>
      </c>
      <c r="AM1085" t="s">
        <v>2047</v>
      </c>
      <c r="AO1085" s="1">
        <v>315</v>
      </c>
      <c r="AR1085" t="s">
        <v>3654</v>
      </c>
    </row>
    <row r="1086" spans="1:97" x14ac:dyDescent="0.25">
      <c r="A1086" t="s">
        <v>3665</v>
      </c>
      <c r="B1086" t="s">
        <v>2908</v>
      </c>
      <c r="C1086" t="s">
        <v>379</v>
      </c>
      <c r="D1086" t="s">
        <v>778</v>
      </c>
      <c r="F1086" t="s">
        <v>3666</v>
      </c>
      <c r="G1086" t="s">
        <v>1835</v>
      </c>
      <c r="H1086" t="s">
        <v>512</v>
      </c>
      <c r="I1086" t="s">
        <v>216</v>
      </c>
      <c r="J1086" t="s">
        <v>217</v>
      </c>
      <c r="K1086" t="s">
        <v>1828</v>
      </c>
      <c r="L1086" t="s">
        <v>3667</v>
      </c>
      <c r="N1086" t="s">
        <v>401</v>
      </c>
      <c r="O1086" t="s">
        <v>272</v>
      </c>
      <c r="P1086" t="s">
        <v>189</v>
      </c>
      <c r="Q1086" t="s">
        <v>402</v>
      </c>
      <c r="R1086" t="s">
        <v>191</v>
      </c>
      <c r="T1086" t="s">
        <v>3668</v>
      </c>
      <c r="W1086" t="s">
        <v>3669</v>
      </c>
      <c r="X1086" t="s">
        <v>3670</v>
      </c>
      <c r="Y1086" t="s">
        <v>227</v>
      </c>
      <c r="AB1086" t="s">
        <v>253</v>
      </c>
      <c r="AC1086" t="s">
        <v>229</v>
      </c>
      <c r="AD1086" t="s">
        <v>191</v>
      </c>
      <c r="AE1086" t="s">
        <v>326</v>
      </c>
      <c r="AG1086">
        <v>2</v>
      </c>
      <c r="AH1086">
        <v>4</v>
      </c>
      <c r="AI1086">
        <v>1</v>
      </c>
      <c r="AJ1086" t="s">
        <v>3671</v>
      </c>
      <c r="AK1086" t="s">
        <v>206</v>
      </c>
      <c r="AL1086" t="s">
        <v>1066</v>
      </c>
      <c r="AM1086" t="s">
        <v>233</v>
      </c>
      <c r="AO1086" s="1">
        <v>289</v>
      </c>
      <c r="CS1086" t="s">
        <v>3672</v>
      </c>
    </row>
    <row r="1087" spans="1:97" x14ac:dyDescent="0.25">
      <c r="A1087" t="s">
        <v>3673</v>
      </c>
      <c r="B1087" t="s">
        <v>1820</v>
      </c>
      <c r="C1087" t="s">
        <v>379</v>
      </c>
      <c r="D1087" t="s">
        <v>778</v>
      </c>
      <c r="E1087" t="s">
        <v>2965</v>
      </c>
      <c r="F1087" t="s">
        <v>2966</v>
      </c>
      <c r="G1087" t="s">
        <v>1835</v>
      </c>
      <c r="H1087" t="s">
        <v>512</v>
      </c>
      <c r="I1087" t="s">
        <v>216</v>
      </c>
      <c r="J1087" t="s">
        <v>217</v>
      </c>
      <c r="K1087" t="s">
        <v>1828</v>
      </c>
      <c r="L1087" t="s">
        <v>3674</v>
      </c>
      <c r="N1087" t="s">
        <v>664</v>
      </c>
      <c r="O1087" t="s">
        <v>261</v>
      </c>
      <c r="P1087" t="s">
        <v>189</v>
      </c>
      <c r="Q1087" t="s">
        <v>666</v>
      </c>
      <c r="R1087" t="s">
        <v>191</v>
      </c>
      <c r="T1087" t="s">
        <v>494</v>
      </c>
      <c r="W1087" t="s">
        <v>1830</v>
      </c>
      <c r="X1087" t="s">
        <v>3653</v>
      </c>
      <c r="Y1087" t="s">
        <v>227</v>
      </c>
      <c r="AB1087" t="s">
        <v>253</v>
      </c>
      <c r="AC1087" t="s">
        <v>229</v>
      </c>
      <c r="AD1087" t="s">
        <v>191</v>
      </c>
      <c r="AE1087" t="s">
        <v>1832</v>
      </c>
      <c r="AG1087">
        <v>2</v>
      </c>
      <c r="AH1087">
        <v>4</v>
      </c>
      <c r="AI1087">
        <v>1</v>
      </c>
      <c r="AJ1087" t="s">
        <v>3657</v>
      </c>
      <c r="AK1087" t="s">
        <v>206</v>
      </c>
      <c r="AL1087" t="s">
        <v>1066</v>
      </c>
      <c r="AM1087" t="s">
        <v>2047</v>
      </c>
      <c r="AO1087" s="1">
        <v>315</v>
      </c>
      <c r="AR1087" t="s">
        <v>3658</v>
      </c>
    </row>
    <row r="1088" spans="1:97" x14ac:dyDescent="0.25">
      <c r="A1088" t="s">
        <v>3675</v>
      </c>
      <c r="B1088" t="s">
        <v>2883</v>
      </c>
      <c r="C1088" t="s">
        <v>379</v>
      </c>
      <c r="D1088" t="s">
        <v>212</v>
      </c>
      <c r="E1088" t="s">
        <v>2017</v>
      </c>
      <c r="F1088" t="s">
        <v>2018</v>
      </c>
      <c r="G1088" t="s">
        <v>1893</v>
      </c>
      <c r="I1088" t="s">
        <v>216</v>
      </c>
      <c r="J1088" t="s">
        <v>217</v>
      </c>
      <c r="K1088" t="s">
        <v>2020</v>
      </c>
      <c r="L1088" t="s">
        <v>269</v>
      </c>
      <c r="N1088" t="s">
        <v>1954</v>
      </c>
      <c r="O1088" t="s">
        <v>3676</v>
      </c>
      <c r="P1088" t="s">
        <v>1423</v>
      </c>
      <c r="Q1088" t="s">
        <v>445</v>
      </c>
      <c r="R1088" t="s">
        <v>191</v>
      </c>
      <c r="T1088" t="s">
        <v>224</v>
      </c>
      <c r="W1088" t="s">
        <v>2885</v>
      </c>
      <c r="X1088" t="s">
        <v>3586</v>
      </c>
      <c r="Y1088" t="s">
        <v>227</v>
      </c>
      <c r="AD1088" t="s">
        <v>191</v>
      </c>
      <c r="AE1088" t="s">
        <v>230</v>
      </c>
      <c r="AG1088">
        <v>2</v>
      </c>
      <c r="AH1088">
        <v>4</v>
      </c>
      <c r="AI1088">
        <v>1</v>
      </c>
      <c r="AJ1088" t="s">
        <v>392</v>
      </c>
      <c r="AK1088" t="s">
        <v>206</v>
      </c>
      <c r="AL1088" t="s">
        <v>1066</v>
      </c>
      <c r="AM1088" t="s">
        <v>2047</v>
      </c>
    </row>
    <row r="1089" spans="1:98" x14ac:dyDescent="0.25">
      <c r="A1089" t="s">
        <v>3677</v>
      </c>
      <c r="B1089" t="s">
        <v>2908</v>
      </c>
      <c r="C1089" t="s">
        <v>379</v>
      </c>
      <c r="D1089" t="s">
        <v>778</v>
      </c>
      <c r="F1089" t="s">
        <v>3666</v>
      </c>
      <c r="G1089" t="s">
        <v>1835</v>
      </c>
      <c r="H1089" t="s">
        <v>339</v>
      </c>
      <c r="I1089" t="s">
        <v>182</v>
      </c>
      <c r="J1089" t="s">
        <v>183</v>
      </c>
      <c r="K1089" t="s">
        <v>3678</v>
      </c>
      <c r="L1089" t="s">
        <v>3679</v>
      </c>
      <c r="N1089" t="s">
        <v>465</v>
      </c>
      <c r="O1089" t="s">
        <v>515</v>
      </c>
      <c r="P1089" t="s">
        <v>189</v>
      </c>
      <c r="Q1089" t="s">
        <v>466</v>
      </c>
      <c r="R1089" t="s">
        <v>191</v>
      </c>
      <c r="T1089" t="s">
        <v>193</v>
      </c>
      <c r="W1089" t="s">
        <v>3680</v>
      </c>
      <c r="X1089" t="s">
        <v>3681</v>
      </c>
      <c r="Y1089" t="s">
        <v>227</v>
      </c>
      <c r="AB1089" t="s">
        <v>253</v>
      </c>
      <c r="AC1089" t="s">
        <v>229</v>
      </c>
      <c r="AD1089" t="s">
        <v>191</v>
      </c>
      <c r="AE1089" t="s">
        <v>326</v>
      </c>
      <c r="AG1089">
        <v>4</v>
      </c>
      <c r="AH1089">
        <v>4</v>
      </c>
      <c r="AI1089">
        <v>1</v>
      </c>
      <c r="AJ1089" t="s">
        <v>3671</v>
      </c>
      <c r="AK1089" t="s">
        <v>206</v>
      </c>
      <c r="AL1089" t="s">
        <v>1066</v>
      </c>
      <c r="AM1089" t="s">
        <v>233</v>
      </c>
      <c r="AO1089" s="1">
        <v>265</v>
      </c>
      <c r="CS1089" t="s">
        <v>3618</v>
      </c>
    </row>
    <row r="1090" spans="1:98" x14ac:dyDescent="0.25">
      <c r="A1090" t="s">
        <v>3682</v>
      </c>
      <c r="B1090" t="s">
        <v>2883</v>
      </c>
      <c r="C1090" t="s">
        <v>379</v>
      </c>
      <c r="D1090" t="s">
        <v>212</v>
      </c>
      <c r="E1090" t="s">
        <v>2017</v>
      </c>
      <c r="F1090" t="s">
        <v>2018</v>
      </c>
      <c r="G1090" t="s">
        <v>1893</v>
      </c>
      <c r="I1090" t="s">
        <v>216</v>
      </c>
      <c r="J1090" t="s">
        <v>217</v>
      </c>
      <c r="K1090" t="s">
        <v>3608</v>
      </c>
      <c r="L1090" t="s">
        <v>269</v>
      </c>
      <c r="N1090" t="s">
        <v>1964</v>
      </c>
      <c r="O1090" t="s">
        <v>221</v>
      </c>
      <c r="P1090" t="s">
        <v>1423</v>
      </c>
      <c r="Q1090" t="s">
        <v>240</v>
      </c>
      <c r="R1090" t="s">
        <v>191</v>
      </c>
      <c r="T1090" t="s">
        <v>224</v>
      </c>
      <c r="W1090" t="s">
        <v>2885</v>
      </c>
      <c r="X1090" t="s">
        <v>3586</v>
      </c>
      <c r="Y1090" t="s">
        <v>227</v>
      </c>
      <c r="AD1090" t="s">
        <v>191</v>
      </c>
      <c r="AE1090" t="s">
        <v>230</v>
      </c>
      <c r="AG1090">
        <v>2</v>
      </c>
      <c r="AH1090">
        <v>4</v>
      </c>
      <c r="AI1090">
        <v>1</v>
      </c>
      <c r="AJ1090" t="s">
        <v>392</v>
      </c>
      <c r="AK1090" t="s">
        <v>206</v>
      </c>
      <c r="AL1090" t="s">
        <v>1066</v>
      </c>
      <c r="AM1090" t="s">
        <v>2047</v>
      </c>
    </row>
    <row r="1091" spans="1:98" x14ac:dyDescent="0.25">
      <c r="A1091" t="s">
        <v>3683</v>
      </c>
      <c r="B1091" t="s">
        <v>2043</v>
      </c>
      <c r="C1091" t="s">
        <v>379</v>
      </c>
      <c r="D1091" t="s">
        <v>778</v>
      </c>
      <c r="F1091" t="s">
        <v>3666</v>
      </c>
      <c r="G1091" t="s">
        <v>3684</v>
      </c>
      <c r="H1091" t="s">
        <v>339</v>
      </c>
      <c r="I1091" t="s">
        <v>182</v>
      </c>
      <c r="J1091" t="s">
        <v>183</v>
      </c>
      <c r="K1091" t="s">
        <v>3678</v>
      </c>
      <c r="L1091" t="s">
        <v>3685</v>
      </c>
      <c r="N1091" t="s">
        <v>401</v>
      </c>
      <c r="O1091" t="s">
        <v>519</v>
      </c>
      <c r="P1091" t="s">
        <v>189</v>
      </c>
      <c r="Q1091" t="s">
        <v>402</v>
      </c>
      <c r="R1091" t="s">
        <v>287</v>
      </c>
      <c r="T1091" t="s">
        <v>193</v>
      </c>
      <c r="W1091" t="s">
        <v>3680</v>
      </c>
      <c r="X1091" t="s">
        <v>3681</v>
      </c>
      <c r="Y1091" t="s">
        <v>227</v>
      </c>
      <c r="AB1091" t="s">
        <v>228</v>
      </c>
      <c r="AC1091" t="s">
        <v>229</v>
      </c>
      <c r="AD1091" t="s">
        <v>191</v>
      </c>
      <c r="AE1091" t="s">
        <v>326</v>
      </c>
      <c r="AG1091">
        <v>4</v>
      </c>
      <c r="AH1091">
        <v>4</v>
      </c>
      <c r="AI1091">
        <v>1</v>
      </c>
      <c r="AJ1091" t="s">
        <v>3671</v>
      </c>
      <c r="AK1091" t="s">
        <v>206</v>
      </c>
      <c r="AL1091" t="s">
        <v>1066</v>
      </c>
      <c r="AM1091" t="s">
        <v>233</v>
      </c>
      <c r="AN1091" t="s">
        <v>3686</v>
      </c>
      <c r="AO1091" s="1">
        <v>276</v>
      </c>
      <c r="AR1091" t="s">
        <v>3687</v>
      </c>
      <c r="CS1091" t="s">
        <v>3618</v>
      </c>
    </row>
    <row r="1092" spans="1:98" x14ac:dyDescent="0.25">
      <c r="A1092" t="s">
        <v>3688</v>
      </c>
      <c r="B1092" t="s">
        <v>2908</v>
      </c>
      <c r="C1092" t="s">
        <v>379</v>
      </c>
      <c r="D1092" t="s">
        <v>778</v>
      </c>
      <c r="F1092" t="s">
        <v>3666</v>
      </c>
      <c r="G1092" t="s">
        <v>1835</v>
      </c>
      <c r="H1092" t="s">
        <v>339</v>
      </c>
      <c r="I1092" t="s">
        <v>182</v>
      </c>
      <c r="J1092" t="s">
        <v>183</v>
      </c>
      <c r="K1092" t="s">
        <v>3678</v>
      </c>
      <c r="L1092" t="s">
        <v>3689</v>
      </c>
      <c r="N1092" t="s">
        <v>401</v>
      </c>
      <c r="O1092" t="s">
        <v>519</v>
      </c>
      <c r="P1092" t="s">
        <v>189</v>
      </c>
      <c r="Q1092" t="s">
        <v>402</v>
      </c>
      <c r="R1092" t="s">
        <v>191</v>
      </c>
      <c r="T1092" t="s">
        <v>193</v>
      </c>
      <c r="W1092" t="s">
        <v>3680</v>
      </c>
      <c r="X1092" t="s">
        <v>3681</v>
      </c>
      <c r="Y1092" t="s">
        <v>227</v>
      </c>
      <c r="AB1092" t="s">
        <v>253</v>
      </c>
      <c r="AC1092" t="s">
        <v>229</v>
      </c>
      <c r="AD1092" t="s">
        <v>191</v>
      </c>
      <c r="AE1092" t="s">
        <v>326</v>
      </c>
      <c r="AG1092">
        <v>4</v>
      </c>
      <c r="AH1092">
        <v>4</v>
      </c>
      <c r="AI1092">
        <v>1</v>
      </c>
      <c r="AJ1092" t="s">
        <v>3671</v>
      </c>
      <c r="AK1092" t="s">
        <v>206</v>
      </c>
      <c r="AL1092" t="s">
        <v>1066</v>
      </c>
      <c r="AM1092" t="s">
        <v>233</v>
      </c>
      <c r="AO1092" s="1">
        <v>265</v>
      </c>
      <c r="CS1092" t="s">
        <v>3618</v>
      </c>
    </row>
    <row r="1093" spans="1:98" x14ac:dyDescent="0.25">
      <c r="A1093" t="s">
        <v>3690</v>
      </c>
      <c r="B1093" t="s">
        <v>2883</v>
      </c>
      <c r="C1093" t="s">
        <v>379</v>
      </c>
      <c r="D1093" t="s">
        <v>212</v>
      </c>
      <c r="E1093" t="s">
        <v>2017</v>
      </c>
      <c r="F1093" t="s">
        <v>2018</v>
      </c>
      <c r="G1093" t="s">
        <v>1893</v>
      </c>
      <c r="I1093" t="s">
        <v>216</v>
      </c>
      <c r="J1093" t="s">
        <v>217</v>
      </c>
      <c r="K1093" t="s">
        <v>3608</v>
      </c>
      <c r="L1093" t="s">
        <v>269</v>
      </c>
      <c r="N1093" t="s">
        <v>1964</v>
      </c>
      <c r="O1093" t="s">
        <v>3691</v>
      </c>
      <c r="P1093" t="s">
        <v>1423</v>
      </c>
      <c r="Q1093" t="s">
        <v>240</v>
      </c>
      <c r="R1093" t="s">
        <v>191</v>
      </c>
      <c r="T1093" t="s">
        <v>224</v>
      </c>
      <c r="W1093" t="s">
        <v>2885</v>
      </c>
      <c r="X1093" t="s">
        <v>3586</v>
      </c>
      <c r="Y1093" t="s">
        <v>227</v>
      </c>
      <c r="AD1093" t="s">
        <v>191</v>
      </c>
      <c r="AE1093" t="s">
        <v>230</v>
      </c>
      <c r="AG1093">
        <v>2</v>
      </c>
      <c r="AH1093">
        <v>4</v>
      </c>
      <c r="AI1093">
        <v>1</v>
      </c>
      <c r="AJ1093" t="s">
        <v>392</v>
      </c>
      <c r="AK1093" t="s">
        <v>206</v>
      </c>
      <c r="AL1093" t="s">
        <v>1066</v>
      </c>
      <c r="AM1093" t="s">
        <v>2047</v>
      </c>
    </row>
    <row r="1094" spans="1:98" x14ac:dyDescent="0.25">
      <c r="A1094" t="s">
        <v>3692</v>
      </c>
      <c r="B1094" t="s">
        <v>2668</v>
      </c>
      <c r="C1094" t="s">
        <v>379</v>
      </c>
      <c r="D1094" t="s">
        <v>778</v>
      </c>
      <c r="E1094" t="s">
        <v>1754</v>
      </c>
      <c r="F1094" t="s">
        <v>3693</v>
      </c>
      <c r="G1094" t="s">
        <v>2669</v>
      </c>
      <c r="I1094" t="s">
        <v>216</v>
      </c>
      <c r="J1094" t="s">
        <v>217</v>
      </c>
      <c r="K1094" t="s">
        <v>3694</v>
      </c>
      <c r="L1094" t="s">
        <v>3695</v>
      </c>
      <c r="N1094" t="s">
        <v>220</v>
      </c>
      <c r="O1094" t="s">
        <v>221</v>
      </c>
      <c r="P1094" t="s">
        <v>189</v>
      </c>
      <c r="Q1094" t="s">
        <v>222</v>
      </c>
      <c r="R1094" t="s">
        <v>191</v>
      </c>
      <c r="T1094" t="s">
        <v>298</v>
      </c>
      <c r="W1094" t="s">
        <v>3696</v>
      </c>
      <c r="X1094" t="s">
        <v>3697</v>
      </c>
      <c r="Y1094" t="s">
        <v>1845</v>
      </c>
      <c r="AB1094" t="s">
        <v>313</v>
      </c>
      <c r="AC1094" t="s">
        <v>229</v>
      </c>
      <c r="AD1094" t="s">
        <v>191</v>
      </c>
      <c r="AE1094" t="s">
        <v>326</v>
      </c>
      <c r="AG1094">
        <v>4</v>
      </c>
      <c r="AH1094">
        <v>4</v>
      </c>
      <c r="AI1094">
        <v>1</v>
      </c>
      <c r="AJ1094" t="s">
        <v>3698</v>
      </c>
      <c r="AK1094" t="s">
        <v>206</v>
      </c>
      <c r="AL1094" t="s">
        <v>1066</v>
      </c>
      <c r="AM1094" t="s">
        <v>1626</v>
      </c>
      <c r="AO1094" s="1">
        <v>306</v>
      </c>
      <c r="AP1094" t="s">
        <v>181</v>
      </c>
      <c r="AR1094" t="s">
        <v>224</v>
      </c>
    </row>
    <row r="1095" spans="1:98" x14ac:dyDescent="0.25">
      <c r="A1095" t="s">
        <v>3699</v>
      </c>
      <c r="B1095" t="s">
        <v>2056</v>
      </c>
      <c r="C1095" t="s">
        <v>379</v>
      </c>
      <c r="D1095" t="s">
        <v>778</v>
      </c>
      <c r="F1095" t="s">
        <v>2044</v>
      </c>
      <c r="G1095" t="s">
        <v>2031</v>
      </c>
      <c r="H1095" t="s">
        <v>247</v>
      </c>
      <c r="I1095" t="s">
        <v>182</v>
      </c>
      <c r="J1095" t="s">
        <v>217</v>
      </c>
      <c r="K1095" t="s">
        <v>3700</v>
      </c>
      <c r="L1095" t="s">
        <v>3701</v>
      </c>
      <c r="N1095" t="s">
        <v>461</v>
      </c>
      <c r="O1095" t="s">
        <v>515</v>
      </c>
      <c r="P1095" t="s">
        <v>189</v>
      </c>
      <c r="Q1095" t="s">
        <v>462</v>
      </c>
      <c r="R1095" t="s">
        <v>191</v>
      </c>
      <c r="T1095" t="s">
        <v>193</v>
      </c>
      <c r="W1095" t="s">
        <v>2061</v>
      </c>
      <c r="X1095" t="s">
        <v>3702</v>
      </c>
      <c r="Y1095" t="s">
        <v>362</v>
      </c>
      <c r="AB1095" t="s">
        <v>313</v>
      </c>
      <c r="AC1095" t="s">
        <v>229</v>
      </c>
      <c r="AD1095" t="s">
        <v>191</v>
      </c>
      <c r="AE1095" t="s">
        <v>326</v>
      </c>
      <c r="AG1095">
        <v>4</v>
      </c>
      <c r="AH1095">
        <v>4</v>
      </c>
      <c r="AI1095">
        <v>1</v>
      </c>
      <c r="AJ1095" t="s">
        <v>3703</v>
      </c>
      <c r="AK1095" t="s">
        <v>206</v>
      </c>
      <c r="AL1095" t="s">
        <v>1066</v>
      </c>
      <c r="AM1095" t="s">
        <v>1626</v>
      </c>
      <c r="AN1095" t="s">
        <v>3704</v>
      </c>
      <c r="AO1095" s="1">
        <v>182</v>
      </c>
    </row>
    <row r="1096" spans="1:98" x14ac:dyDescent="0.25">
      <c r="A1096" t="s">
        <v>3705</v>
      </c>
      <c r="B1096" t="s">
        <v>2016</v>
      </c>
      <c r="C1096" t="s">
        <v>379</v>
      </c>
      <c r="D1096" t="s">
        <v>212</v>
      </c>
      <c r="E1096" t="s">
        <v>2017</v>
      </c>
      <c r="F1096" t="s">
        <v>2018</v>
      </c>
      <c r="G1096" t="s">
        <v>2019</v>
      </c>
      <c r="I1096" t="s">
        <v>182</v>
      </c>
      <c r="J1096" t="s">
        <v>217</v>
      </c>
      <c r="K1096" t="s">
        <v>2020</v>
      </c>
      <c r="L1096" t="s">
        <v>3706</v>
      </c>
      <c r="N1096" t="s">
        <v>475</v>
      </c>
      <c r="O1096" t="s">
        <v>3707</v>
      </c>
      <c r="P1096" t="s">
        <v>1423</v>
      </c>
      <c r="Q1096" t="s">
        <v>657</v>
      </c>
      <c r="R1096" t="s">
        <v>191</v>
      </c>
      <c r="S1096" t="s">
        <v>507</v>
      </c>
      <c r="T1096" t="s">
        <v>1955</v>
      </c>
      <c r="W1096" t="s">
        <v>2023</v>
      </c>
      <c r="X1096" t="s">
        <v>3708</v>
      </c>
      <c r="Y1096" t="s">
        <v>227</v>
      </c>
      <c r="AB1096" t="s">
        <v>243</v>
      </c>
      <c r="AC1096" t="s">
        <v>229</v>
      </c>
      <c r="AD1096" t="s">
        <v>191</v>
      </c>
      <c r="AE1096" t="s">
        <v>2025</v>
      </c>
      <c r="AG1096">
        <v>2</v>
      </c>
      <c r="AH1096">
        <v>4</v>
      </c>
      <c r="AI1096">
        <v>1</v>
      </c>
      <c r="AJ1096" t="s">
        <v>1789</v>
      </c>
      <c r="AK1096" t="s">
        <v>206</v>
      </c>
      <c r="AL1096" t="s">
        <v>1066</v>
      </c>
      <c r="AM1096" t="s">
        <v>233</v>
      </c>
      <c r="AN1096" t="s">
        <v>2973</v>
      </c>
      <c r="AO1096" s="1">
        <v>176</v>
      </c>
      <c r="BL1096" t="s">
        <v>656</v>
      </c>
    </row>
    <row r="1097" spans="1:98" x14ac:dyDescent="0.25">
      <c r="A1097" t="s">
        <v>3709</v>
      </c>
      <c r="B1097" t="s">
        <v>2056</v>
      </c>
      <c r="C1097" t="s">
        <v>379</v>
      </c>
      <c r="D1097" t="s">
        <v>778</v>
      </c>
      <c r="F1097" t="s">
        <v>2044</v>
      </c>
      <c r="G1097" t="s">
        <v>2031</v>
      </c>
      <c r="H1097" t="s">
        <v>339</v>
      </c>
      <c r="I1097" t="s">
        <v>182</v>
      </c>
      <c r="J1097" t="s">
        <v>217</v>
      </c>
      <c r="K1097" t="s">
        <v>3700</v>
      </c>
      <c r="L1097" t="s">
        <v>3710</v>
      </c>
      <c r="N1097" t="s">
        <v>475</v>
      </c>
      <c r="O1097" t="s">
        <v>519</v>
      </c>
      <c r="P1097" t="s">
        <v>189</v>
      </c>
      <c r="Q1097" t="s">
        <v>477</v>
      </c>
      <c r="R1097" t="s">
        <v>191</v>
      </c>
      <c r="T1097" t="s">
        <v>193</v>
      </c>
      <c r="W1097" t="s">
        <v>2061</v>
      </c>
      <c r="X1097" t="s">
        <v>3702</v>
      </c>
      <c r="Y1097" t="s">
        <v>362</v>
      </c>
      <c r="AB1097" t="s">
        <v>313</v>
      </c>
      <c r="AC1097" t="s">
        <v>229</v>
      </c>
      <c r="AD1097" t="s">
        <v>191</v>
      </c>
      <c r="AE1097" t="s">
        <v>326</v>
      </c>
      <c r="AG1097">
        <v>4</v>
      </c>
      <c r="AH1097">
        <v>4</v>
      </c>
      <c r="AI1097">
        <v>1</v>
      </c>
      <c r="AJ1097" t="s">
        <v>3703</v>
      </c>
      <c r="AK1097" t="s">
        <v>206</v>
      </c>
      <c r="AL1097" t="s">
        <v>1066</v>
      </c>
      <c r="AM1097" t="s">
        <v>1626</v>
      </c>
      <c r="AN1097" t="s">
        <v>3711</v>
      </c>
    </row>
    <row r="1098" spans="1:98" x14ac:dyDescent="0.25">
      <c r="A1098" t="s">
        <v>3712</v>
      </c>
      <c r="B1098" t="s">
        <v>2056</v>
      </c>
      <c r="C1098" t="s">
        <v>379</v>
      </c>
      <c r="D1098" t="s">
        <v>778</v>
      </c>
      <c r="F1098" t="s">
        <v>3713</v>
      </c>
      <c r="G1098" t="s">
        <v>2031</v>
      </c>
      <c r="H1098" t="s">
        <v>2947</v>
      </c>
      <c r="I1098" t="s">
        <v>182</v>
      </c>
      <c r="J1098" t="s">
        <v>217</v>
      </c>
      <c r="K1098" t="s">
        <v>3700</v>
      </c>
      <c r="L1098" t="s">
        <v>3714</v>
      </c>
      <c r="M1098" t="s">
        <v>2805</v>
      </c>
      <c r="N1098" t="s">
        <v>271</v>
      </c>
      <c r="O1098" t="s">
        <v>727</v>
      </c>
      <c r="P1098" t="s">
        <v>189</v>
      </c>
      <c r="Q1098" t="s">
        <v>273</v>
      </c>
      <c r="R1098" t="s">
        <v>191</v>
      </c>
      <c r="T1098" t="s">
        <v>224</v>
      </c>
      <c r="W1098" t="s">
        <v>2061</v>
      </c>
      <c r="X1098" t="s">
        <v>3702</v>
      </c>
      <c r="Y1098" t="s">
        <v>1845</v>
      </c>
      <c r="AB1098" t="s">
        <v>313</v>
      </c>
      <c r="AC1098" t="s">
        <v>229</v>
      </c>
      <c r="AD1098" t="s">
        <v>191</v>
      </c>
      <c r="AE1098" t="s">
        <v>326</v>
      </c>
      <c r="AG1098">
        <v>4</v>
      </c>
      <c r="AH1098">
        <v>4</v>
      </c>
      <c r="AI1098">
        <v>1</v>
      </c>
      <c r="AJ1098" t="s">
        <v>3703</v>
      </c>
      <c r="AK1098" t="s">
        <v>206</v>
      </c>
      <c r="AL1098" t="s">
        <v>1066</v>
      </c>
      <c r="AM1098" t="s">
        <v>1626</v>
      </c>
      <c r="AN1098" t="s">
        <v>3704</v>
      </c>
      <c r="AZ1098" t="s">
        <v>228</v>
      </c>
    </row>
    <row r="1099" spans="1:98" x14ac:dyDescent="0.25">
      <c r="A1099" t="s">
        <v>3715</v>
      </c>
      <c r="B1099" t="s">
        <v>2056</v>
      </c>
      <c r="C1099" t="s">
        <v>379</v>
      </c>
      <c r="D1099" t="s">
        <v>778</v>
      </c>
      <c r="F1099" t="s">
        <v>3713</v>
      </c>
      <c r="G1099" t="s">
        <v>2031</v>
      </c>
      <c r="H1099" t="s">
        <v>2947</v>
      </c>
      <c r="I1099" t="s">
        <v>182</v>
      </c>
      <c r="J1099" t="s">
        <v>217</v>
      </c>
      <c r="K1099" t="s">
        <v>3716</v>
      </c>
      <c r="L1099" t="s">
        <v>3717</v>
      </c>
      <c r="M1099" t="s">
        <v>2147</v>
      </c>
      <c r="N1099" t="s">
        <v>220</v>
      </c>
      <c r="O1099" t="s">
        <v>515</v>
      </c>
      <c r="P1099" t="s">
        <v>189</v>
      </c>
      <c r="Q1099" t="s">
        <v>222</v>
      </c>
      <c r="R1099" t="s">
        <v>191</v>
      </c>
      <c r="T1099" t="s">
        <v>224</v>
      </c>
      <c r="W1099" t="s">
        <v>2061</v>
      </c>
      <c r="X1099" t="s">
        <v>3702</v>
      </c>
      <c r="Y1099" t="s">
        <v>1845</v>
      </c>
      <c r="AB1099" t="s">
        <v>313</v>
      </c>
      <c r="AC1099" t="s">
        <v>229</v>
      </c>
      <c r="AD1099" t="s">
        <v>191</v>
      </c>
      <c r="AE1099" t="s">
        <v>326</v>
      </c>
      <c r="AG1099">
        <v>4</v>
      </c>
      <c r="AH1099">
        <v>4</v>
      </c>
      <c r="AI1099">
        <v>1</v>
      </c>
      <c r="AJ1099" t="s">
        <v>3703</v>
      </c>
      <c r="AK1099" t="s">
        <v>206</v>
      </c>
      <c r="AL1099" t="s">
        <v>1066</v>
      </c>
      <c r="AM1099" t="s">
        <v>1626</v>
      </c>
      <c r="AN1099" t="s">
        <v>3704</v>
      </c>
      <c r="AO1099" s="1">
        <v>192</v>
      </c>
      <c r="AZ1099" t="s">
        <v>228</v>
      </c>
    </row>
    <row r="1100" spans="1:98" x14ac:dyDescent="0.25">
      <c r="A1100" t="s">
        <v>3718</v>
      </c>
      <c r="B1100" t="s">
        <v>2016</v>
      </c>
      <c r="C1100" t="s">
        <v>379</v>
      </c>
      <c r="D1100" t="s">
        <v>212</v>
      </c>
      <c r="E1100" t="s">
        <v>2017</v>
      </c>
      <c r="F1100" t="s">
        <v>2018</v>
      </c>
      <c r="G1100" t="s">
        <v>2019</v>
      </c>
      <c r="H1100" t="s">
        <v>1334</v>
      </c>
      <c r="I1100" t="s">
        <v>182</v>
      </c>
      <c r="J1100" t="s">
        <v>217</v>
      </c>
      <c r="K1100" t="s">
        <v>2977</v>
      </c>
      <c r="L1100" t="s">
        <v>3719</v>
      </c>
      <c r="N1100" t="s">
        <v>475</v>
      </c>
      <c r="O1100" t="s">
        <v>3707</v>
      </c>
      <c r="P1100" t="s">
        <v>1423</v>
      </c>
      <c r="Q1100" t="s">
        <v>657</v>
      </c>
      <c r="R1100" t="s">
        <v>287</v>
      </c>
      <c r="S1100" t="s">
        <v>507</v>
      </c>
      <c r="T1100" t="s">
        <v>1955</v>
      </c>
      <c r="W1100" t="s">
        <v>2023</v>
      </c>
      <c r="X1100" t="s">
        <v>3708</v>
      </c>
      <c r="Y1100" t="s">
        <v>227</v>
      </c>
      <c r="AB1100" t="s">
        <v>243</v>
      </c>
      <c r="AC1100" t="s">
        <v>229</v>
      </c>
      <c r="AD1100" t="s">
        <v>191</v>
      </c>
      <c r="AE1100" t="s">
        <v>2025</v>
      </c>
      <c r="AG1100">
        <v>2</v>
      </c>
      <c r="AH1100">
        <v>4</v>
      </c>
      <c r="AI1100">
        <v>1</v>
      </c>
      <c r="AJ1100" t="s">
        <v>1495</v>
      </c>
      <c r="AK1100" t="s">
        <v>206</v>
      </c>
      <c r="AL1100" t="s">
        <v>1066</v>
      </c>
      <c r="AM1100" t="s">
        <v>233</v>
      </c>
      <c r="AN1100" t="s">
        <v>3720</v>
      </c>
      <c r="AO1100" s="1">
        <v>216</v>
      </c>
      <c r="BL1100" t="s">
        <v>656</v>
      </c>
    </row>
    <row r="1101" spans="1:98" x14ac:dyDescent="0.25">
      <c r="A1101" t="s">
        <v>3721</v>
      </c>
      <c r="B1101" t="s">
        <v>2016</v>
      </c>
      <c r="C1101" t="s">
        <v>379</v>
      </c>
      <c r="D1101" t="s">
        <v>212</v>
      </c>
      <c r="E1101" t="s">
        <v>2017</v>
      </c>
      <c r="F1101" t="s">
        <v>2018</v>
      </c>
      <c r="G1101" t="s">
        <v>2019</v>
      </c>
      <c r="I1101" t="s">
        <v>182</v>
      </c>
      <c r="J1101" t="s">
        <v>217</v>
      </c>
      <c r="K1101" t="s">
        <v>2020</v>
      </c>
      <c r="L1101" t="s">
        <v>3722</v>
      </c>
      <c r="N1101" t="s">
        <v>2292</v>
      </c>
      <c r="O1101" t="s">
        <v>519</v>
      </c>
      <c r="P1101" t="s">
        <v>1423</v>
      </c>
      <c r="Q1101" t="s">
        <v>273</v>
      </c>
      <c r="R1101" t="s">
        <v>191</v>
      </c>
      <c r="S1101" t="s">
        <v>507</v>
      </c>
      <c r="T1101" t="s">
        <v>1955</v>
      </c>
      <c r="W1101" t="s">
        <v>2023</v>
      </c>
      <c r="X1101" t="s">
        <v>3708</v>
      </c>
      <c r="Y1101" t="s">
        <v>227</v>
      </c>
      <c r="AB1101" t="s">
        <v>243</v>
      </c>
      <c r="AC1101" t="s">
        <v>229</v>
      </c>
      <c r="AD1101" t="s">
        <v>191</v>
      </c>
      <c r="AE1101" t="s">
        <v>2025</v>
      </c>
      <c r="AG1101">
        <v>2</v>
      </c>
      <c r="AH1101">
        <v>4</v>
      </c>
      <c r="AI1101">
        <v>1</v>
      </c>
      <c r="AJ1101" t="s">
        <v>1789</v>
      </c>
      <c r="AK1101" t="s">
        <v>206</v>
      </c>
      <c r="AL1101" t="s">
        <v>1066</v>
      </c>
      <c r="AM1101" t="s">
        <v>233</v>
      </c>
      <c r="AN1101" t="s">
        <v>2973</v>
      </c>
      <c r="AO1101" s="1">
        <v>196</v>
      </c>
      <c r="BL1101" t="s">
        <v>656</v>
      </c>
    </row>
    <row r="1102" spans="1:98" x14ac:dyDescent="0.25">
      <c r="A1102" t="s">
        <v>3723</v>
      </c>
      <c r="B1102" t="s">
        <v>2056</v>
      </c>
      <c r="C1102" t="s">
        <v>379</v>
      </c>
      <c r="D1102" t="s">
        <v>778</v>
      </c>
      <c r="F1102" t="s">
        <v>2044</v>
      </c>
      <c r="G1102" t="s">
        <v>2031</v>
      </c>
      <c r="H1102" t="s">
        <v>2947</v>
      </c>
      <c r="I1102" t="s">
        <v>182</v>
      </c>
      <c r="J1102" t="s">
        <v>217</v>
      </c>
      <c r="K1102" t="s">
        <v>3724</v>
      </c>
      <c r="L1102" t="s">
        <v>3725</v>
      </c>
      <c r="M1102" t="s">
        <v>2785</v>
      </c>
      <c r="N1102" t="s">
        <v>749</v>
      </c>
      <c r="O1102" t="s">
        <v>334</v>
      </c>
      <c r="P1102" t="s">
        <v>189</v>
      </c>
      <c r="Q1102" t="s">
        <v>750</v>
      </c>
      <c r="R1102" t="s">
        <v>191</v>
      </c>
      <c r="T1102" t="s">
        <v>224</v>
      </c>
      <c r="W1102" t="s">
        <v>2061</v>
      </c>
      <c r="X1102" t="s">
        <v>3702</v>
      </c>
      <c r="Y1102" t="s">
        <v>1845</v>
      </c>
      <c r="AB1102" t="s">
        <v>313</v>
      </c>
      <c r="AC1102" t="s">
        <v>229</v>
      </c>
      <c r="AD1102" t="s">
        <v>191</v>
      </c>
      <c r="AE1102" t="s">
        <v>326</v>
      </c>
      <c r="AG1102">
        <v>4</v>
      </c>
      <c r="AH1102">
        <v>4</v>
      </c>
      <c r="AI1102">
        <v>1</v>
      </c>
      <c r="AJ1102" t="s">
        <v>3726</v>
      </c>
      <c r="AK1102" t="s">
        <v>206</v>
      </c>
      <c r="AL1102" t="s">
        <v>1066</v>
      </c>
      <c r="AM1102" t="s">
        <v>1626</v>
      </c>
      <c r="AN1102" t="s">
        <v>3704</v>
      </c>
      <c r="AO1102" s="1">
        <v>224</v>
      </c>
      <c r="CT1102" t="s">
        <v>187</v>
      </c>
    </row>
    <row r="1103" spans="1:98" x14ac:dyDescent="0.25">
      <c r="A1103" t="s">
        <v>3727</v>
      </c>
      <c r="B1103" t="s">
        <v>2056</v>
      </c>
      <c r="C1103" t="s">
        <v>379</v>
      </c>
      <c r="D1103" t="s">
        <v>778</v>
      </c>
      <c r="G1103" t="s">
        <v>2086</v>
      </c>
      <c r="H1103" t="s">
        <v>2190</v>
      </c>
      <c r="I1103" t="s">
        <v>182</v>
      </c>
      <c r="J1103" t="s">
        <v>217</v>
      </c>
      <c r="K1103" t="s">
        <v>3728</v>
      </c>
      <c r="L1103" t="s">
        <v>3729</v>
      </c>
      <c r="N1103" t="s">
        <v>333</v>
      </c>
      <c r="O1103" t="s">
        <v>334</v>
      </c>
      <c r="P1103" t="s">
        <v>189</v>
      </c>
      <c r="Q1103" t="s">
        <v>335</v>
      </c>
      <c r="R1103" t="s">
        <v>287</v>
      </c>
      <c r="T1103" t="s">
        <v>2685</v>
      </c>
      <c r="W1103" t="s">
        <v>2061</v>
      </c>
      <c r="X1103" t="s">
        <v>3702</v>
      </c>
      <c r="Y1103" t="s">
        <v>1845</v>
      </c>
      <c r="AB1103" t="s">
        <v>313</v>
      </c>
      <c r="AC1103" t="s">
        <v>229</v>
      </c>
      <c r="AD1103" t="s">
        <v>191</v>
      </c>
      <c r="AE1103" t="s">
        <v>326</v>
      </c>
      <c r="AG1103">
        <v>4</v>
      </c>
      <c r="AH1103">
        <v>4</v>
      </c>
      <c r="AI1103">
        <v>1</v>
      </c>
      <c r="AJ1103" t="s">
        <v>3703</v>
      </c>
      <c r="AK1103" t="s">
        <v>206</v>
      </c>
      <c r="AL1103" t="s">
        <v>1066</v>
      </c>
      <c r="AM1103" t="s">
        <v>1626</v>
      </c>
      <c r="AN1103" t="s">
        <v>3704</v>
      </c>
      <c r="AO1103" s="1">
        <v>242</v>
      </c>
      <c r="CG1103" t="s">
        <v>187</v>
      </c>
    </row>
    <row r="1104" spans="1:98" x14ac:dyDescent="0.25">
      <c r="A1104" t="s">
        <v>3730</v>
      </c>
      <c r="B1104" t="s">
        <v>2056</v>
      </c>
      <c r="C1104" t="s">
        <v>379</v>
      </c>
      <c r="D1104" t="s">
        <v>778</v>
      </c>
      <c r="F1104" t="s">
        <v>2044</v>
      </c>
      <c r="G1104" t="s">
        <v>2031</v>
      </c>
      <c r="H1104" t="s">
        <v>2947</v>
      </c>
      <c r="I1104" t="s">
        <v>182</v>
      </c>
      <c r="J1104" t="s">
        <v>217</v>
      </c>
      <c r="K1104" t="s">
        <v>3700</v>
      </c>
      <c r="L1104" t="s">
        <v>3731</v>
      </c>
      <c r="M1104" t="s">
        <v>2147</v>
      </c>
      <c r="N1104" t="s">
        <v>461</v>
      </c>
      <c r="O1104" t="s">
        <v>272</v>
      </c>
      <c r="P1104" t="s">
        <v>189</v>
      </c>
      <c r="Q1104" t="s">
        <v>462</v>
      </c>
      <c r="R1104" t="s">
        <v>191</v>
      </c>
      <c r="T1104" t="s">
        <v>224</v>
      </c>
      <c r="W1104" t="s">
        <v>2061</v>
      </c>
      <c r="X1104" t="s">
        <v>3702</v>
      </c>
      <c r="Y1104" t="s">
        <v>1845</v>
      </c>
      <c r="AB1104" t="s">
        <v>313</v>
      </c>
      <c r="AC1104" t="s">
        <v>229</v>
      </c>
      <c r="AD1104" t="s">
        <v>191</v>
      </c>
      <c r="AE1104" t="s">
        <v>326</v>
      </c>
      <c r="AG1104">
        <v>4</v>
      </c>
      <c r="AH1104">
        <v>4</v>
      </c>
      <c r="AI1104">
        <v>1</v>
      </c>
      <c r="AJ1104" t="s">
        <v>3726</v>
      </c>
      <c r="AK1104" t="s">
        <v>206</v>
      </c>
      <c r="AL1104" t="s">
        <v>1066</v>
      </c>
      <c r="AM1104" t="s">
        <v>1626</v>
      </c>
      <c r="AN1104" t="s">
        <v>3704</v>
      </c>
      <c r="AO1104" s="1">
        <v>213</v>
      </c>
      <c r="CG1104" t="s">
        <v>749</v>
      </c>
    </row>
    <row r="1105" spans="1:74" x14ac:dyDescent="0.25">
      <c r="A1105" t="s">
        <v>3732</v>
      </c>
      <c r="B1105" t="s">
        <v>2016</v>
      </c>
      <c r="C1105" t="s">
        <v>379</v>
      </c>
      <c r="D1105" t="s">
        <v>212</v>
      </c>
      <c r="E1105" t="s">
        <v>2017</v>
      </c>
      <c r="F1105" t="s">
        <v>2018</v>
      </c>
      <c r="G1105" t="s">
        <v>2019</v>
      </c>
      <c r="I1105" t="s">
        <v>182</v>
      </c>
      <c r="J1105" t="s">
        <v>217</v>
      </c>
      <c r="K1105" t="s">
        <v>2020</v>
      </c>
      <c r="L1105" t="s">
        <v>3733</v>
      </c>
      <c r="N1105" t="s">
        <v>2292</v>
      </c>
      <c r="O1105" t="s">
        <v>519</v>
      </c>
      <c r="P1105" t="s">
        <v>1423</v>
      </c>
      <c r="Q1105" t="s">
        <v>273</v>
      </c>
      <c r="R1105" t="s">
        <v>191</v>
      </c>
      <c r="S1105" t="s">
        <v>507</v>
      </c>
      <c r="T1105" t="s">
        <v>3734</v>
      </c>
      <c r="W1105" t="s">
        <v>2023</v>
      </c>
      <c r="X1105" t="s">
        <v>3708</v>
      </c>
      <c r="Y1105" t="s">
        <v>227</v>
      </c>
      <c r="AB1105" t="s">
        <v>243</v>
      </c>
      <c r="AC1105" t="s">
        <v>229</v>
      </c>
      <c r="AD1105" t="s">
        <v>191</v>
      </c>
      <c r="AE1105" t="s">
        <v>2025</v>
      </c>
      <c r="AG1105">
        <v>2</v>
      </c>
      <c r="AH1105">
        <v>4</v>
      </c>
      <c r="AI1105">
        <v>1</v>
      </c>
      <c r="AJ1105" t="s">
        <v>1789</v>
      </c>
      <c r="AK1105" t="s">
        <v>206</v>
      </c>
      <c r="AL1105" t="s">
        <v>1066</v>
      </c>
      <c r="AM1105" t="s">
        <v>233</v>
      </c>
      <c r="AN1105" t="s">
        <v>2973</v>
      </c>
      <c r="AO1105" s="1">
        <v>196</v>
      </c>
      <c r="BL1105" t="s">
        <v>656</v>
      </c>
    </row>
    <row r="1106" spans="1:74" x14ac:dyDescent="0.25">
      <c r="A1106" t="s">
        <v>3735</v>
      </c>
      <c r="B1106" t="s">
        <v>2016</v>
      </c>
      <c r="C1106" t="s">
        <v>379</v>
      </c>
      <c r="D1106" t="s">
        <v>212</v>
      </c>
      <c r="E1106" t="s">
        <v>2017</v>
      </c>
      <c r="F1106" t="s">
        <v>2018</v>
      </c>
      <c r="G1106" t="s">
        <v>2019</v>
      </c>
      <c r="I1106" t="s">
        <v>182</v>
      </c>
      <c r="J1106" t="s">
        <v>217</v>
      </c>
      <c r="K1106" t="s">
        <v>2020</v>
      </c>
      <c r="L1106" t="s">
        <v>3736</v>
      </c>
      <c r="N1106" t="s">
        <v>3737</v>
      </c>
      <c r="O1106" t="s">
        <v>3738</v>
      </c>
      <c r="P1106" t="s">
        <v>1423</v>
      </c>
      <c r="Q1106" t="s">
        <v>600</v>
      </c>
      <c r="R1106" t="s">
        <v>191</v>
      </c>
      <c r="S1106" t="s">
        <v>507</v>
      </c>
      <c r="T1106" t="s">
        <v>1955</v>
      </c>
      <c r="W1106" t="s">
        <v>2023</v>
      </c>
      <c r="X1106" t="s">
        <v>3708</v>
      </c>
      <c r="Y1106" t="s">
        <v>227</v>
      </c>
      <c r="AB1106" t="s">
        <v>243</v>
      </c>
      <c r="AC1106" t="s">
        <v>229</v>
      </c>
      <c r="AD1106" t="s">
        <v>191</v>
      </c>
      <c r="AE1106" t="s">
        <v>2025</v>
      </c>
      <c r="AG1106">
        <v>2</v>
      </c>
      <c r="AH1106">
        <v>4</v>
      </c>
      <c r="AI1106">
        <v>1</v>
      </c>
      <c r="AJ1106" t="s">
        <v>1789</v>
      </c>
      <c r="AK1106" t="s">
        <v>206</v>
      </c>
      <c r="AL1106" t="s">
        <v>1066</v>
      </c>
      <c r="AM1106" t="s">
        <v>233</v>
      </c>
      <c r="AN1106" t="s">
        <v>2973</v>
      </c>
      <c r="AO1106" s="1">
        <v>284</v>
      </c>
      <c r="BL1106" t="s">
        <v>656</v>
      </c>
    </row>
    <row r="1107" spans="1:74" x14ac:dyDescent="0.25">
      <c r="A1107" t="s">
        <v>3739</v>
      </c>
      <c r="B1107" t="s">
        <v>2016</v>
      </c>
      <c r="C1107" t="s">
        <v>379</v>
      </c>
      <c r="D1107" t="s">
        <v>212</v>
      </c>
      <c r="E1107" t="s">
        <v>2017</v>
      </c>
      <c r="F1107" t="s">
        <v>2018</v>
      </c>
      <c r="G1107" t="s">
        <v>2019</v>
      </c>
      <c r="I1107" t="s">
        <v>182</v>
      </c>
      <c r="J1107" t="s">
        <v>217</v>
      </c>
      <c r="K1107" t="s">
        <v>3740</v>
      </c>
      <c r="L1107" t="s">
        <v>3741</v>
      </c>
      <c r="N1107" t="s">
        <v>187</v>
      </c>
      <c r="O1107" t="s">
        <v>3742</v>
      </c>
      <c r="P1107" t="s">
        <v>1423</v>
      </c>
      <c r="Q1107" t="s">
        <v>462</v>
      </c>
      <c r="R1107" t="s">
        <v>191</v>
      </c>
      <c r="S1107" t="s">
        <v>507</v>
      </c>
      <c r="T1107" t="s">
        <v>1955</v>
      </c>
      <c r="W1107" t="s">
        <v>2023</v>
      </c>
      <c r="X1107" t="s">
        <v>3708</v>
      </c>
      <c r="Y1107" t="s">
        <v>227</v>
      </c>
      <c r="AB1107" t="s">
        <v>243</v>
      </c>
      <c r="AC1107" t="s">
        <v>229</v>
      </c>
      <c r="AD1107" t="s">
        <v>191</v>
      </c>
      <c r="AE1107" t="s">
        <v>2025</v>
      </c>
      <c r="AG1107">
        <v>2</v>
      </c>
      <c r="AH1107">
        <v>4</v>
      </c>
      <c r="AI1107">
        <v>1</v>
      </c>
      <c r="AJ1107" t="s">
        <v>1789</v>
      </c>
      <c r="AK1107" t="s">
        <v>206</v>
      </c>
      <c r="AL1107" t="s">
        <v>1066</v>
      </c>
      <c r="AM1107" t="s">
        <v>233</v>
      </c>
      <c r="AN1107" t="s">
        <v>2973</v>
      </c>
      <c r="AO1107" s="1">
        <v>294</v>
      </c>
      <c r="BL1107" t="s">
        <v>656</v>
      </c>
    </row>
    <row r="1108" spans="1:74" x14ac:dyDescent="0.25">
      <c r="A1108" t="s">
        <v>3743</v>
      </c>
      <c r="B1108" t="s">
        <v>2668</v>
      </c>
      <c r="C1108" t="s">
        <v>379</v>
      </c>
      <c r="D1108" t="s">
        <v>778</v>
      </c>
      <c r="F1108" t="s">
        <v>1058</v>
      </c>
      <c r="G1108" t="s">
        <v>2669</v>
      </c>
      <c r="I1108" t="s">
        <v>216</v>
      </c>
      <c r="J1108" t="s">
        <v>217</v>
      </c>
      <c r="K1108" t="s">
        <v>1841</v>
      </c>
      <c r="L1108" t="s">
        <v>3744</v>
      </c>
      <c r="N1108" t="s">
        <v>271</v>
      </c>
      <c r="O1108" t="s">
        <v>272</v>
      </c>
      <c r="P1108" t="s">
        <v>189</v>
      </c>
      <c r="Q1108" t="s">
        <v>273</v>
      </c>
      <c r="R1108" t="s">
        <v>191</v>
      </c>
      <c r="T1108" t="s">
        <v>298</v>
      </c>
      <c r="W1108" t="s">
        <v>2995</v>
      </c>
      <c r="X1108" t="s">
        <v>3745</v>
      </c>
      <c r="Y1108" t="s">
        <v>1845</v>
      </c>
      <c r="AC1108" t="s">
        <v>229</v>
      </c>
      <c r="AD1108" t="s">
        <v>191</v>
      </c>
      <c r="AE1108" t="s">
        <v>326</v>
      </c>
      <c r="AG1108">
        <v>4</v>
      </c>
      <c r="AH1108">
        <v>4</v>
      </c>
      <c r="AI1108">
        <v>1</v>
      </c>
      <c r="AJ1108" t="s">
        <v>2997</v>
      </c>
      <c r="AK1108" t="s">
        <v>206</v>
      </c>
      <c r="AL1108" t="s">
        <v>1066</v>
      </c>
      <c r="AM1108" t="s">
        <v>1626</v>
      </c>
      <c r="AO1108" s="1">
        <v>250</v>
      </c>
      <c r="AP1108" t="s">
        <v>181</v>
      </c>
      <c r="AW1108" t="s">
        <v>363</v>
      </c>
      <c r="AY1108" t="s">
        <v>224</v>
      </c>
      <c r="AZ1108" t="s">
        <v>228</v>
      </c>
      <c r="BA1108" t="s">
        <v>313</v>
      </c>
      <c r="BV1108" t="s">
        <v>401</v>
      </c>
    </row>
    <row r="1109" spans="1:74" x14ac:dyDescent="0.25">
      <c r="A1109" t="s">
        <v>3746</v>
      </c>
      <c r="B1109" t="s">
        <v>2056</v>
      </c>
      <c r="C1109" t="s">
        <v>379</v>
      </c>
      <c r="D1109" t="s">
        <v>778</v>
      </c>
      <c r="G1109" t="s">
        <v>2067</v>
      </c>
      <c r="H1109" t="s">
        <v>339</v>
      </c>
      <c r="I1109" t="s">
        <v>182</v>
      </c>
      <c r="J1109" t="s">
        <v>183</v>
      </c>
      <c r="K1109" t="s">
        <v>1841</v>
      </c>
      <c r="L1109" t="s">
        <v>3747</v>
      </c>
      <c r="N1109" t="s">
        <v>371</v>
      </c>
      <c r="O1109" t="s">
        <v>272</v>
      </c>
      <c r="P1109" t="s">
        <v>189</v>
      </c>
      <c r="Q1109" t="s">
        <v>372</v>
      </c>
      <c r="R1109" t="s">
        <v>191</v>
      </c>
      <c r="T1109" t="s">
        <v>193</v>
      </c>
      <c r="W1109" t="s">
        <v>2069</v>
      </c>
      <c r="X1109" t="s">
        <v>3748</v>
      </c>
      <c r="Y1109" t="s">
        <v>362</v>
      </c>
      <c r="AB1109" t="s">
        <v>363</v>
      </c>
      <c r="AC1109" t="s">
        <v>229</v>
      </c>
      <c r="AD1109" t="s">
        <v>191</v>
      </c>
      <c r="AE1109" t="s">
        <v>326</v>
      </c>
      <c r="AG1109">
        <v>4</v>
      </c>
      <c r="AH1109">
        <v>4</v>
      </c>
      <c r="AI1109">
        <v>1</v>
      </c>
      <c r="AJ1109" t="s">
        <v>3749</v>
      </c>
      <c r="AK1109" t="s">
        <v>206</v>
      </c>
      <c r="AL1109" t="s">
        <v>1066</v>
      </c>
      <c r="AM1109" t="s">
        <v>1626</v>
      </c>
    </row>
    <row r="1110" spans="1:74" x14ac:dyDescent="0.25">
      <c r="A1110" t="s">
        <v>3750</v>
      </c>
      <c r="B1110" t="s">
        <v>2056</v>
      </c>
      <c r="C1110" t="s">
        <v>379</v>
      </c>
      <c r="D1110" t="s">
        <v>778</v>
      </c>
      <c r="G1110" t="s">
        <v>2067</v>
      </c>
      <c r="H1110" t="s">
        <v>339</v>
      </c>
      <c r="I1110" t="s">
        <v>182</v>
      </c>
      <c r="J1110" t="s">
        <v>183</v>
      </c>
      <c r="K1110" t="s">
        <v>1841</v>
      </c>
      <c r="L1110" t="s">
        <v>3751</v>
      </c>
      <c r="N1110" t="s">
        <v>656</v>
      </c>
      <c r="O1110" t="s">
        <v>480</v>
      </c>
      <c r="P1110" t="s">
        <v>189</v>
      </c>
      <c r="Q1110" t="s">
        <v>657</v>
      </c>
      <c r="R1110" t="s">
        <v>191</v>
      </c>
      <c r="T1110" t="s">
        <v>224</v>
      </c>
      <c r="W1110" t="s">
        <v>2069</v>
      </c>
      <c r="X1110" t="s">
        <v>3748</v>
      </c>
      <c r="Y1110" t="s">
        <v>362</v>
      </c>
      <c r="AB1110" t="s">
        <v>363</v>
      </c>
      <c r="AC1110" t="s">
        <v>229</v>
      </c>
      <c r="AD1110" t="s">
        <v>191</v>
      </c>
      <c r="AE1110" t="s">
        <v>326</v>
      </c>
      <c r="AG1110">
        <v>4</v>
      </c>
      <c r="AH1110">
        <v>4</v>
      </c>
      <c r="AI1110">
        <v>1</v>
      </c>
      <c r="AJ1110" t="s">
        <v>3749</v>
      </c>
      <c r="AK1110" t="s">
        <v>206</v>
      </c>
      <c r="AL1110" t="s">
        <v>1066</v>
      </c>
      <c r="AM1110" t="s">
        <v>1626</v>
      </c>
    </row>
    <row r="1111" spans="1:74" x14ac:dyDescent="0.25">
      <c r="A1111" t="s">
        <v>3752</v>
      </c>
      <c r="B1111" t="s">
        <v>2668</v>
      </c>
      <c r="C1111" t="s">
        <v>379</v>
      </c>
      <c r="D1111" t="s">
        <v>778</v>
      </c>
      <c r="F1111" t="s">
        <v>1058</v>
      </c>
      <c r="G1111" t="s">
        <v>2669</v>
      </c>
      <c r="I1111" t="s">
        <v>216</v>
      </c>
      <c r="J1111" t="s">
        <v>217</v>
      </c>
      <c r="K1111" t="s">
        <v>1841</v>
      </c>
      <c r="L1111" t="s">
        <v>3753</v>
      </c>
      <c r="N1111" t="s">
        <v>465</v>
      </c>
      <c r="O1111" t="s">
        <v>321</v>
      </c>
      <c r="P1111" t="s">
        <v>189</v>
      </c>
      <c r="Q1111" t="s">
        <v>466</v>
      </c>
      <c r="R1111" t="s">
        <v>191</v>
      </c>
      <c r="T1111" t="s">
        <v>298</v>
      </c>
      <c r="W1111" t="s">
        <v>2995</v>
      </c>
      <c r="X1111" t="s">
        <v>3745</v>
      </c>
      <c r="Y1111" t="s">
        <v>1845</v>
      </c>
      <c r="AC1111" t="s">
        <v>229</v>
      </c>
      <c r="AD1111" t="s">
        <v>191</v>
      </c>
      <c r="AE1111" t="s">
        <v>326</v>
      </c>
      <c r="AG1111">
        <v>4</v>
      </c>
      <c r="AH1111">
        <v>4</v>
      </c>
      <c r="AI1111">
        <v>1</v>
      </c>
      <c r="AJ1111" t="s">
        <v>2997</v>
      </c>
      <c r="AK1111" t="s">
        <v>206</v>
      </c>
      <c r="AL1111" t="s">
        <v>1066</v>
      </c>
      <c r="AM1111" t="s">
        <v>1626</v>
      </c>
      <c r="AO1111" s="1">
        <v>250</v>
      </c>
      <c r="AP1111" t="s">
        <v>181</v>
      </c>
      <c r="AW1111" t="s">
        <v>363</v>
      </c>
      <c r="AY1111" t="s">
        <v>224</v>
      </c>
      <c r="AZ1111" t="s">
        <v>228</v>
      </c>
      <c r="BA1111" t="s">
        <v>313</v>
      </c>
      <c r="BV1111" t="s">
        <v>401</v>
      </c>
    </row>
    <row r="1112" spans="1:74" x14ac:dyDescent="0.25">
      <c r="A1112" t="s">
        <v>3754</v>
      </c>
      <c r="B1112" t="s">
        <v>2016</v>
      </c>
      <c r="C1112" t="s">
        <v>379</v>
      </c>
      <c r="D1112" t="s">
        <v>1175</v>
      </c>
      <c r="E1112" t="s">
        <v>3755</v>
      </c>
      <c r="F1112" t="s">
        <v>3756</v>
      </c>
      <c r="G1112" t="s">
        <v>2189</v>
      </c>
      <c r="I1112" t="s">
        <v>182</v>
      </c>
      <c r="J1112" t="s">
        <v>217</v>
      </c>
      <c r="K1112" t="s">
        <v>3757</v>
      </c>
      <c r="L1112" t="s">
        <v>3758</v>
      </c>
      <c r="N1112" t="s">
        <v>2389</v>
      </c>
      <c r="O1112" t="s">
        <v>221</v>
      </c>
      <c r="P1112" t="s">
        <v>1423</v>
      </c>
      <c r="Q1112" t="s">
        <v>240</v>
      </c>
      <c r="R1112" t="s">
        <v>191</v>
      </c>
      <c r="S1112" t="s">
        <v>507</v>
      </c>
      <c r="T1112" t="s">
        <v>323</v>
      </c>
      <c r="W1112" t="s">
        <v>3759</v>
      </c>
      <c r="X1112" t="s">
        <v>3760</v>
      </c>
      <c r="Y1112" t="s">
        <v>227</v>
      </c>
      <c r="AC1112" t="s">
        <v>229</v>
      </c>
      <c r="AD1112" t="s">
        <v>191</v>
      </c>
      <c r="AE1112" t="s">
        <v>2025</v>
      </c>
      <c r="AG1112">
        <v>4</v>
      </c>
      <c r="AH1112">
        <v>4</v>
      </c>
      <c r="AI1112">
        <v>1</v>
      </c>
      <c r="AJ1112" t="s">
        <v>205</v>
      </c>
      <c r="AK1112" t="s">
        <v>206</v>
      </c>
      <c r="AL1112" t="s">
        <v>1066</v>
      </c>
      <c r="AM1112" t="s">
        <v>208</v>
      </c>
    </row>
    <row r="1113" spans="1:74" x14ac:dyDescent="0.25">
      <c r="A1113" t="s">
        <v>3761</v>
      </c>
      <c r="B1113" t="s">
        <v>2056</v>
      </c>
      <c r="C1113" t="s">
        <v>379</v>
      </c>
      <c r="D1113" t="s">
        <v>778</v>
      </c>
      <c r="G1113" t="s">
        <v>2067</v>
      </c>
      <c r="H1113" t="s">
        <v>339</v>
      </c>
      <c r="I1113" t="s">
        <v>182</v>
      </c>
      <c r="J1113" t="s">
        <v>183</v>
      </c>
      <c r="K1113" t="s">
        <v>1841</v>
      </c>
      <c r="L1113" t="s">
        <v>3762</v>
      </c>
      <c r="N1113" t="s">
        <v>250</v>
      </c>
      <c r="O1113" t="s">
        <v>321</v>
      </c>
      <c r="P1113" t="s">
        <v>189</v>
      </c>
      <c r="Q1113" t="s">
        <v>251</v>
      </c>
      <c r="R1113" t="s">
        <v>191</v>
      </c>
      <c r="T1113" t="s">
        <v>193</v>
      </c>
      <c r="W1113" t="s">
        <v>2069</v>
      </c>
      <c r="X1113" t="s">
        <v>3748</v>
      </c>
      <c r="Y1113" t="s">
        <v>362</v>
      </c>
      <c r="AB1113" t="s">
        <v>363</v>
      </c>
      <c r="AC1113" t="s">
        <v>229</v>
      </c>
      <c r="AD1113" t="s">
        <v>191</v>
      </c>
      <c r="AE1113" t="s">
        <v>326</v>
      </c>
      <c r="AG1113">
        <v>4</v>
      </c>
      <c r="AH1113">
        <v>4</v>
      </c>
      <c r="AI1113">
        <v>1</v>
      </c>
      <c r="AJ1113" t="s">
        <v>3749</v>
      </c>
      <c r="AK1113" t="s">
        <v>206</v>
      </c>
      <c r="AL1113" t="s">
        <v>1066</v>
      </c>
      <c r="AM1113" t="s">
        <v>1626</v>
      </c>
    </row>
    <row r="1114" spans="1:74" x14ac:dyDescent="0.25">
      <c r="A1114" t="s">
        <v>3763</v>
      </c>
      <c r="B1114" t="s">
        <v>2056</v>
      </c>
      <c r="C1114" t="s">
        <v>379</v>
      </c>
      <c r="D1114" t="s">
        <v>778</v>
      </c>
      <c r="G1114" t="s">
        <v>2067</v>
      </c>
      <c r="H1114" t="s">
        <v>339</v>
      </c>
      <c r="I1114" t="s">
        <v>182</v>
      </c>
      <c r="J1114" t="s">
        <v>183</v>
      </c>
      <c r="K1114" t="s">
        <v>1841</v>
      </c>
      <c r="L1114" t="s">
        <v>3764</v>
      </c>
      <c r="N1114" t="s">
        <v>461</v>
      </c>
      <c r="O1114" t="s">
        <v>515</v>
      </c>
      <c r="P1114" t="s">
        <v>189</v>
      </c>
      <c r="Q1114" t="s">
        <v>462</v>
      </c>
      <c r="R1114" t="s">
        <v>191</v>
      </c>
      <c r="T1114" t="s">
        <v>224</v>
      </c>
      <c r="W1114" t="s">
        <v>2069</v>
      </c>
      <c r="X1114" t="s">
        <v>3748</v>
      </c>
      <c r="Y1114" t="s">
        <v>362</v>
      </c>
      <c r="AB1114" t="s">
        <v>363</v>
      </c>
      <c r="AC1114" t="s">
        <v>229</v>
      </c>
      <c r="AD1114" t="s">
        <v>191</v>
      </c>
      <c r="AE1114" t="s">
        <v>326</v>
      </c>
      <c r="AG1114">
        <v>4</v>
      </c>
      <c r="AH1114">
        <v>4</v>
      </c>
      <c r="AI1114">
        <v>1</v>
      </c>
      <c r="AJ1114" t="s">
        <v>3749</v>
      </c>
      <c r="AK1114" t="s">
        <v>206</v>
      </c>
      <c r="AL1114" t="s">
        <v>1066</v>
      </c>
      <c r="AM1114" t="s">
        <v>1626</v>
      </c>
    </row>
    <row r="1115" spans="1:74" x14ac:dyDescent="0.25">
      <c r="A1115" t="s">
        <v>3765</v>
      </c>
      <c r="B1115" t="s">
        <v>2016</v>
      </c>
      <c r="C1115" t="s">
        <v>379</v>
      </c>
      <c r="D1115" t="s">
        <v>1175</v>
      </c>
      <c r="E1115" t="s">
        <v>3755</v>
      </c>
      <c r="F1115" t="s">
        <v>3756</v>
      </c>
      <c r="G1115" t="s">
        <v>2189</v>
      </c>
      <c r="I1115" t="s">
        <v>182</v>
      </c>
      <c r="J1115" t="s">
        <v>217</v>
      </c>
      <c r="K1115" t="s">
        <v>2020</v>
      </c>
      <c r="L1115" t="s">
        <v>3766</v>
      </c>
      <c r="N1115" t="s">
        <v>656</v>
      </c>
      <c r="O1115" t="s">
        <v>221</v>
      </c>
      <c r="P1115" t="s">
        <v>1423</v>
      </c>
      <c r="Q1115" t="s">
        <v>666</v>
      </c>
      <c r="R1115" t="s">
        <v>191</v>
      </c>
      <c r="S1115" t="s">
        <v>507</v>
      </c>
      <c r="T1115" t="s">
        <v>3322</v>
      </c>
      <c r="W1115" t="s">
        <v>3759</v>
      </c>
      <c r="X1115" t="s">
        <v>3760</v>
      </c>
      <c r="Y1115" t="s">
        <v>227</v>
      </c>
      <c r="AC1115" t="s">
        <v>229</v>
      </c>
      <c r="AD1115" t="s">
        <v>191</v>
      </c>
      <c r="AE1115" t="s">
        <v>2025</v>
      </c>
      <c r="AG1115">
        <v>4</v>
      </c>
      <c r="AH1115">
        <v>4</v>
      </c>
      <c r="AI1115">
        <v>1</v>
      </c>
      <c r="AJ1115" t="s">
        <v>205</v>
      </c>
      <c r="AK1115" t="s">
        <v>206</v>
      </c>
      <c r="AL1115" t="s">
        <v>1066</v>
      </c>
      <c r="AM1115" t="s">
        <v>208</v>
      </c>
    </row>
    <row r="1116" spans="1:74" x14ac:dyDescent="0.25">
      <c r="A1116" t="s">
        <v>3767</v>
      </c>
      <c r="B1116" t="s">
        <v>2016</v>
      </c>
      <c r="C1116" t="s">
        <v>379</v>
      </c>
      <c r="D1116" t="s">
        <v>1175</v>
      </c>
      <c r="E1116" t="s">
        <v>3755</v>
      </c>
      <c r="F1116" t="s">
        <v>3756</v>
      </c>
      <c r="G1116" t="s">
        <v>2189</v>
      </c>
      <c r="I1116" t="s">
        <v>182</v>
      </c>
      <c r="J1116" t="s">
        <v>217</v>
      </c>
      <c r="K1116" t="s">
        <v>3768</v>
      </c>
      <c r="L1116" t="s">
        <v>3769</v>
      </c>
      <c r="N1116" t="s">
        <v>465</v>
      </c>
      <c r="O1116" t="s">
        <v>3691</v>
      </c>
      <c r="P1116" t="s">
        <v>1423</v>
      </c>
      <c r="Q1116" t="s">
        <v>262</v>
      </c>
      <c r="R1116" t="s">
        <v>191</v>
      </c>
      <c r="S1116" t="s">
        <v>507</v>
      </c>
      <c r="T1116" t="s">
        <v>323</v>
      </c>
      <c r="W1116" t="s">
        <v>3759</v>
      </c>
      <c r="X1116" t="s">
        <v>3760</v>
      </c>
      <c r="Y1116" t="s">
        <v>227</v>
      </c>
      <c r="AC1116" t="s">
        <v>229</v>
      </c>
      <c r="AD1116" t="s">
        <v>191</v>
      </c>
      <c r="AE1116" t="s">
        <v>2025</v>
      </c>
      <c r="AG1116">
        <v>4</v>
      </c>
      <c r="AH1116">
        <v>4</v>
      </c>
      <c r="AI1116">
        <v>1</v>
      </c>
      <c r="AJ1116" t="s">
        <v>205</v>
      </c>
      <c r="AK1116" t="s">
        <v>206</v>
      </c>
      <c r="AL1116" t="s">
        <v>1066</v>
      </c>
      <c r="AM1116" t="s">
        <v>208</v>
      </c>
    </row>
    <row r="1117" spans="1:74" x14ac:dyDescent="0.25">
      <c r="A1117" t="s">
        <v>3770</v>
      </c>
      <c r="B1117" t="s">
        <v>2056</v>
      </c>
      <c r="C1117" t="s">
        <v>379</v>
      </c>
      <c r="D1117" t="s">
        <v>778</v>
      </c>
      <c r="G1117" t="s">
        <v>2067</v>
      </c>
      <c r="H1117" t="s">
        <v>339</v>
      </c>
      <c r="I1117" t="s">
        <v>182</v>
      </c>
      <c r="J1117" t="s">
        <v>183</v>
      </c>
      <c r="K1117" t="s">
        <v>1841</v>
      </c>
      <c r="L1117" t="s">
        <v>3771</v>
      </c>
      <c r="N1117" t="s">
        <v>333</v>
      </c>
      <c r="O1117" t="s">
        <v>348</v>
      </c>
      <c r="P1117" t="s">
        <v>189</v>
      </c>
      <c r="Q1117" t="s">
        <v>335</v>
      </c>
      <c r="R1117" t="s">
        <v>191</v>
      </c>
      <c r="T1117" t="s">
        <v>193</v>
      </c>
      <c r="W1117" t="s">
        <v>2069</v>
      </c>
      <c r="X1117" t="s">
        <v>3748</v>
      </c>
      <c r="Y1117" t="s">
        <v>362</v>
      </c>
      <c r="AB1117" t="s">
        <v>363</v>
      </c>
      <c r="AC1117" t="s">
        <v>229</v>
      </c>
      <c r="AD1117" t="s">
        <v>191</v>
      </c>
      <c r="AE1117" t="s">
        <v>326</v>
      </c>
      <c r="AG1117">
        <v>4</v>
      </c>
      <c r="AH1117">
        <v>4</v>
      </c>
      <c r="AI1117">
        <v>1</v>
      </c>
      <c r="AJ1117" t="s">
        <v>3749</v>
      </c>
      <c r="AK1117" t="s">
        <v>206</v>
      </c>
      <c r="AL1117" t="s">
        <v>1066</v>
      </c>
      <c r="AM1117" t="s">
        <v>1626</v>
      </c>
    </row>
    <row r="1118" spans="1:74" x14ac:dyDescent="0.25">
      <c r="A1118" t="s">
        <v>3772</v>
      </c>
      <c r="B1118" t="s">
        <v>2056</v>
      </c>
      <c r="C1118" t="s">
        <v>379</v>
      </c>
      <c r="D1118" t="s">
        <v>778</v>
      </c>
      <c r="G1118" t="s">
        <v>2067</v>
      </c>
      <c r="H1118" t="s">
        <v>339</v>
      </c>
      <c r="I1118" t="s">
        <v>182</v>
      </c>
      <c r="J1118" t="s">
        <v>183</v>
      </c>
      <c r="K1118" t="s">
        <v>1841</v>
      </c>
      <c r="L1118" t="s">
        <v>2073</v>
      </c>
      <c r="N1118" t="s">
        <v>281</v>
      </c>
      <c r="O1118" t="s">
        <v>282</v>
      </c>
      <c r="P1118" t="s">
        <v>189</v>
      </c>
      <c r="Q1118" t="s">
        <v>283</v>
      </c>
      <c r="R1118" t="s">
        <v>287</v>
      </c>
      <c r="T1118" t="s">
        <v>2685</v>
      </c>
      <c r="W1118" t="s">
        <v>2069</v>
      </c>
      <c r="X1118" t="s">
        <v>3748</v>
      </c>
      <c r="Y1118" t="s">
        <v>362</v>
      </c>
      <c r="AB1118" t="s">
        <v>363</v>
      </c>
      <c r="AC1118" t="s">
        <v>229</v>
      </c>
      <c r="AD1118" t="s">
        <v>191</v>
      </c>
      <c r="AE1118" t="s">
        <v>326</v>
      </c>
      <c r="AG1118">
        <v>4</v>
      </c>
      <c r="AH1118">
        <v>4</v>
      </c>
      <c r="AI1118">
        <v>1</v>
      </c>
      <c r="AJ1118" t="s">
        <v>3749</v>
      </c>
      <c r="AK1118" t="s">
        <v>206</v>
      </c>
      <c r="AL1118" t="s">
        <v>1066</v>
      </c>
      <c r="AM1118" t="s">
        <v>1626</v>
      </c>
    </row>
    <row r="1119" spans="1:74" x14ac:dyDescent="0.25">
      <c r="A1119" t="s">
        <v>3773</v>
      </c>
      <c r="B1119" t="s">
        <v>2056</v>
      </c>
      <c r="C1119" t="s">
        <v>379</v>
      </c>
      <c r="D1119" t="s">
        <v>778</v>
      </c>
      <c r="G1119" t="s">
        <v>2067</v>
      </c>
      <c r="H1119" t="s">
        <v>339</v>
      </c>
      <c r="I1119" t="s">
        <v>182</v>
      </c>
      <c r="J1119" t="s">
        <v>183</v>
      </c>
      <c r="K1119" t="s">
        <v>1841</v>
      </c>
      <c r="L1119" t="s">
        <v>3774</v>
      </c>
      <c r="N1119" t="s">
        <v>465</v>
      </c>
      <c r="O1119" t="s">
        <v>676</v>
      </c>
      <c r="P1119" t="s">
        <v>189</v>
      </c>
      <c r="Q1119" t="s">
        <v>466</v>
      </c>
      <c r="R1119" t="s">
        <v>191</v>
      </c>
      <c r="T1119" t="s">
        <v>224</v>
      </c>
      <c r="W1119" t="s">
        <v>2069</v>
      </c>
      <c r="X1119" t="s">
        <v>3748</v>
      </c>
      <c r="Y1119" t="s">
        <v>362</v>
      </c>
      <c r="AB1119" t="s">
        <v>363</v>
      </c>
      <c r="AC1119" t="s">
        <v>229</v>
      </c>
      <c r="AD1119" t="s">
        <v>191</v>
      </c>
      <c r="AE1119" t="s">
        <v>326</v>
      </c>
      <c r="AG1119">
        <v>4</v>
      </c>
      <c r="AH1119">
        <v>4</v>
      </c>
      <c r="AI1119">
        <v>1</v>
      </c>
      <c r="AJ1119" t="s">
        <v>3749</v>
      </c>
      <c r="AK1119" t="s">
        <v>206</v>
      </c>
      <c r="AL1119" t="s">
        <v>1066</v>
      </c>
      <c r="AM1119" t="s">
        <v>1626</v>
      </c>
    </row>
    <row r="1120" spans="1:74" x14ac:dyDescent="0.25">
      <c r="A1120" t="s">
        <v>3775</v>
      </c>
      <c r="B1120" t="s">
        <v>3020</v>
      </c>
      <c r="C1120" t="s">
        <v>379</v>
      </c>
      <c r="D1120" t="s">
        <v>778</v>
      </c>
      <c r="G1120" t="s">
        <v>3776</v>
      </c>
      <c r="H1120" t="s">
        <v>339</v>
      </c>
      <c r="I1120" t="s">
        <v>182</v>
      </c>
      <c r="J1120" t="s">
        <v>269</v>
      </c>
      <c r="K1120" t="s">
        <v>3777</v>
      </c>
      <c r="L1120" t="s">
        <v>269</v>
      </c>
      <c r="N1120" t="s">
        <v>347</v>
      </c>
      <c r="O1120" t="s">
        <v>291</v>
      </c>
      <c r="P1120" t="s">
        <v>189</v>
      </c>
      <c r="Q1120" t="s">
        <v>349</v>
      </c>
      <c r="R1120" t="s">
        <v>287</v>
      </c>
      <c r="T1120" t="s">
        <v>3023</v>
      </c>
      <c r="W1120" t="s">
        <v>3024</v>
      </c>
      <c r="X1120" t="s">
        <v>3778</v>
      </c>
      <c r="Y1120" t="s">
        <v>362</v>
      </c>
      <c r="AC1120" t="s">
        <v>202</v>
      </c>
      <c r="AD1120" t="s">
        <v>191</v>
      </c>
      <c r="AE1120" t="s">
        <v>648</v>
      </c>
      <c r="AG1120">
        <v>4</v>
      </c>
      <c r="AH1120">
        <v>4</v>
      </c>
      <c r="AI1120">
        <v>1</v>
      </c>
      <c r="AJ1120" t="s">
        <v>205</v>
      </c>
      <c r="AK1120" t="s">
        <v>206</v>
      </c>
      <c r="AL1120" t="s">
        <v>1066</v>
      </c>
      <c r="AM1120" t="s">
        <v>1626</v>
      </c>
    </row>
    <row r="1121" spans="1:97" x14ac:dyDescent="0.25">
      <c r="A1121" t="s">
        <v>3779</v>
      </c>
      <c r="B1121" t="s">
        <v>1838</v>
      </c>
      <c r="C1121" t="s">
        <v>379</v>
      </c>
      <c r="D1121" t="s">
        <v>778</v>
      </c>
      <c r="F1121" t="s">
        <v>2630</v>
      </c>
      <c r="G1121" t="s">
        <v>1840</v>
      </c>
      <c r="H1121" t="s">
        <v>339</v>
      </c>
      <c r="I1121" t="s">
        <v>216</v>
      </c>
      <c r="J1121" t="s">
        <v>183</v>
      </c>
      <c r="K1121" t="s">
        <v>3780</v>
      </c>
      <c r="L1121" t="s">
        <v>3781</v>
      </c>
      <c r="N1121" t="s">
        <v>548</v>
      </c>
      <c r="O1121" t="s">
        <v>476</v>
      </c>
      <c r="P1121" t="s">
        <v>189</v>
      </c>
      <c r="Q1121" t="s">
        <v>549</v>
      </c>
      <c r="R1121" t="s">
        <v>191</v>
      </c>
      <c r="T1121" t="s">
        <v>494</v>
      </c>
      <c r="W1121" t="s">
        <v>3040</v>
      </c>
      <c r="X1121" t="s">
        <v>3782</v>
      </c>
      <c r="Y1121" t="s">
        <v>362</v>
      </c>
      <c r="AD1121" t="s">
        <v>191</v>
      </c>
      <c r="AG1121">
        <v>4</v>
      </c>
      <c r="AH1121">
        <v>8</v>
      </c>
      <c r="AI1121">
        <v>1</v>
      </c>
      <c r="AJ1121" t="s">
        <v>3052</v>
      </c>
      <c r="AK1121" t="s">
        <v>206</v>
      </c>
      <c r="AL1121" t="s">
        <v>1066</v>
      </c>
      <c r="AM1121" t="s">
        <v>1626</v>
      </c>
    </row>
    <row r="1122" spans="1:97" x14ac:dyDescent="0.25">
      <c r="A1122" t="s">
        <v>3783</v>
      </c>
      <c r="B1122" t="s">
        <v>2645</v>
      </c>
      <c r="C1122" t="s">
        <v>379</v>
      </c>
      <c r="D1122" t="s">
        <v>778</v>
      </c>
      <c r="F1122" t="s">
        <v>1058</v>
      </c>
      <c r="G1122" t="s">
        <v>3784</v>
      </c>
      <c r="I1122" t="s">
        <v>216</v>
      </c>
      <c r="J1122" t="s">
        <v>217</v>
      </c>
      <c r="K1122" t="s">
        <v>3039</v>
      </c>
      <c r="L1122" t="s">
        <v>3785</v>
      </c>
      <c r="N1122" t="s">
        <v>220</v>
      </c>
      <c r="O1122" t="s">
        <v>321</v>
      </c>
      <c r="P1122" t="s">
        <v>189</v>
      </c>
      <c r="Q1122" t="s">
        <v>222</v>
      </c>
      <c r="R1122" t="s">
        <v>191</v>
      </c>
      <c r="T1122" t="s">
        <v>2313</v>
      </c>
      <c r="W1122" t="s">
        <v>3786</v>
      </c>
      <c r="X1122" t="s">
        <v>3787</v>
      </c>
      <c r="Y1122" t="s">
        <v>362</v>
      </c>
      <c r="AB1122" t="s">
        <v>363</v>
      </c>
      <c r="AC1122" t="s">
        <v>229</v>
      </c>
      <c r="AD1122" t="s">
        <v>191</v>
      </c>
      <c r="AE1122" t="s">
        <v>326</v>
      </c>
      <c r="AG1122">
        <v>4</v>
      </c>
      <c r="AH1122">
        <v>8</v>
      </c>
      <c r="AI1122">
        <v>1</v>
      </c>
      <c r="AJ1122" t="s">
        <v>3788</v>
      </c>
      <c r="AK1122" t="s">
        <v>206</v>
      </c>
      <c r="AL1122" t="s">
        <v>1066</v>
      </c>
      <c r="AM1122" t="s">
        <v>1626</v>
      </c>
      <c r="AO1122" s="1">
        <v>320</v>
      </c>
      <c r="AP1122" t="s">
        <v>181</v>
      </c>
      <c r="AY1122" t="s">
        <v>3328</v>
      </c>
      <c r="BM1122" t="s">
        <v>3789</v>
      </c>
      <c r="CQ1122" t="s">
        <v>1487</v>
      </c>
      <c r="CR1122" t="s">
        <v>823</v>
      </c>
      <c r="CS1122" t="s">
        <v>3618</v>
      </c>
    </row>
    <row r="1123" spans="1:97" x14ac:dyDescent="0.25">
      <c r="A1123" t="s">
        <v>3790</v>
      </c>
      <c r="B1123" t="s">
        <v>1860</v>
      </c>
      <c r="C1123" t="s">
        <v>379</v>
      </c>
      <c r="D1123" t="s">
        <v>778</v>
      </c>
      <c r="G1123" t="s">
        <v>1835</v>
      </c>
      <c r="I1123" t="s">
        <v>216</v>
      </c>
      <c r="J1123" t="s">
        <v>217</v>
      </c>
      <c r="K1123" t="s">
        <v>1874</v>
      </c>
      <c r="L1123" t="s">
        <v>3791</v>
      </c>
      <c r="N1123" t="s">
        <v>548</v>
      </c>
      <c r="O1123" t="s">
        <v>334</v>
      </c>
      <c r="P1123" t="s">
        <v>189</v>
      </c>
      <c r="Q1123" t="s">
        <v>549</v>
      </c>
      <c r="R1123" t="s">
        <v>191</v>
      </c>
      <c r="T1123" t="s">
        <v>494</v>
      </c>
      <c r="W1123" t="s">
        <v>1863</v>
      </c>
      <c r="X1123" t="s">
        <v>3792</v>
      </c>
      <c r="Y1123" t="s">
        <v>362</v>
      </c>
      <c r="AB1123" t="s">
        <v>363</v>
      </c>
      <c r="AC1123" t="s">
        <v>229</v>
      </c>
      <c r="AD1123" t="s">
        <v>191</v>
      </c>
      <c r="AE1123" t="s">
        <v>326</v>
      </c>
      <c r="AG1123">
        <v>4</v>
      </c>
      <c r="AH1123">
        <v>8</v>
      </c>
      <c r="AI1123">
        <v>1</v>
      </c>
      <c r="AJ1123" t="s">
        <v>1866</v>
      </c>
      <c r="AK1123" t="s">
        <v>206</v>
      </c>
      <c r="AL1123" t="s">
        <v>1066</v>
      </c>
      <c r="AM1123" t="s">
        <v>1626</v>
      </c>
      <c r="AO1123" s="1">
        <v>297</v>
      </c>
      <c r="AP1123" t="s">
        <v>181</v>
      </c>
      <c r="AR1123" t="s">
        <v>768</v>
      </c>
      <c r="BA1123" t="s">
        <v>313</v>
      </c>
      <c r="BC1123" t="s">
        <v>394</v>
      </c>
      <c r="BV1123" t="s">
        <v>676</v>
      </c>
      <c r="CC1123" t="s">
        <v>664</v>
      </c>
    </row>
    <row r="1124" spans="1:97" x14ac:dyDescent="0.25">
      <c r="A1124" t="s">
        <v>3793</v>
      </c>
      <c r="B1124" t="s">
        <v>1838</v>
      </c>
      <c r="C1124" t="s">
        <v>379</v>
      </c>
      <c r="D1124" t="s">
        <v>778</v>
      </c>
      <c r="F1124" t="s">
        <v>2630</v>
      </c>
      <c r="G1124" t="s">
        <v>1840</v>
      </c>
      <c r="H1124" t="s">
        <v>339</v>
      </c>
      <c r="I1124" t="s">
        <v>216</v>
      </c>
      <c r="J1124" t="s">
        <v>183</v>
      </c>
      <c r="K1124" t="s">
        <v>3039</v>
      </c>
      <c r="L1124" t="s">
        <v>269</v>
      </c>
      <c r="N1124" t="s">
        <v>599</v>
      </c>
      <c r="O1124" t="s">
        <v>282</v>
      </c>
      <c r="P1124" t="s">
        <v>189</v>
      </c>
      <c r="Q1124" t="s">
        <v>600</v>
      </c>
      <c r="R1124" t="s">
        <v>191</v>
      </c>
      <c r="T1124" t="s">
        <v>2313</v>
      </c>
      <c r="W1124" t="s">
        <v>3040</v>
      </c>
      <c r="X1124" t="s">
        <v>3782</v>
      </c>
      <c r="Y1124" t="s">
        <v>362</v>
      </c>
      <c r="AD1124" t="s">
        <v>191</v>
      </c>
      <c r="AG1124">
        <v>4</v>
      </c>
      <c r="AH1124">
        <v>8</v>
      </c>
      <c r="AI1124">
        <v>1</v>
      </c>
      <c r="AJ1124" t="s">
        <v>3042</v>
      </c>
      <c r="AK1124" t="s">
        <v>206</v>
      </c>
      <c r="AL1124" t="s">
        <v>1066</v>
      </c>
      <c r="AM1124" t="s">
        <v>1626</v>
      </c>
    </row>
    <row r="1125" spans="1:97" x14ac:dyDescent="0.25">
      <c r="A1125" t="s">
        <v>3794</v>
      </c>
      <c r="B1125" t="s">
        <v>2645</v>
      </c>
      <c r="C1125" t="s">
        <v>379</v>
      </c>
      <c r="D1125" t="s">
        <v>778</v>
      </c>
      <c r="E1125" t="s">
        <v>1754</v>
      </c>
      <c r="F1125" t="s">
        <v>1058</v>
      </c>
      <c r="G1125" t="s">
        <v>3784</v>
      </c>
      <c r="I1125" t="s">
        <v>216</v>
      </c>
      <c r="J1125" t="s">
        <v>217</v>
      </c>
      <c r="K1125" t="s">
        <v>3795</v>
      </c>
      <c r="L1125" t="s">
        <v>3796</v>
      </c>
      <c r="N1125" t="s">
        <v>656</v>
      </c>
      <c r="O1125" t="s">
        <v>348</v>
      </c>
      <c r="P1125" t="s">
        <v>189</v>
      </c>
      <c r="Q1125" t="s">
        <v>657</v>
      </c>
      <c r="R1125" t="s">
        <v>191</v>
      </c>
      <c r="T1125" t="s">
        <v>2313</v>
      </c>
      <c r="W1125" t="s">
        <v>3786</v>
      </c>
      <c r="X1125" t="s">
        <v>3787</v>
      </c>
      <c r="Y1125" t="s">
        <v>362</v>
      </c>
      <c r="AB1125" t="s">
        <v>313</v>
      </c>
      <c r="AC1125" t="s">
        <v>229</v>
      </c>
      <c r="AD1125" t="s">
        <v>191</v>
      </c>
      <c r="AE1125" t="s">
        <v>326</v>
      </c>
      <c r="AG1125">
        <v>4</v>
      </c>
      <c r="AH1125">
        <v>8</v>
      </c>
      <c r="AI1125">
        <v>1</v>
      </c>
      <c r="AJ1125" t="s">
        <v>3788</v>
      </c>
      <c r="AK1125" t="s">
        <v>206</v>
      </c>
      <c r="AL1125" t="s">
        <v>1066</v>
      </c>
      <c r="AM1125" t="s">
        <v>1626</v>
      </c>
      <c r="AO1125" s="1">
        <v>320</v>
      </c>
      <c r="AP1125" t="s">
        <v>181</v>
      </c>
      <c r="CQ1125" t="s">
        <v>1487</v>
      </c>
      <c r="CR1125" t="s">
        <v>823</v>
      </c>
      <c r="CS1125" t="s">
        <v>3618</v>
      </c>
    </row>
    <row r="1126" spans="1:97" x14ac:dyDescent="0.25">
      <c r="A1126" t="s">
        <v>3797</v>
      </c>
      <c r="B1126" t="s">
        <v>2668</v>
      </c>
      <c r="C1126" t="s">
        <v>379</v>
      </c>
      <c r="D1126" t="s">
        <v>778</v>
      </c>
      <c r="F1126" t="s">
        <v>1058</v>
      </c>
      <c r="G1126" t="s">
        <v>2669</v>
      </c>
      <c r="H1126" t="s">
        <v>339</v>
      </c>
      <c r="I1126" t="s">
        <v>216</v>
      </c>
      <c r="J1126" t="s">
        <v>217</v>
      </c>
      <c r="K1126" t="s">
        <v>3035</v>
      </c>
      <c r="L1126" t="s">
        <v>3798</v>
      </c>
      <c r="N1126" t="s">
        <v>220</v>
      </c>
      <c r="O1126" t="s">
        <v>334</v>
      </c>
      <c r="P1126" t="s">
        <v>189</v>
      </c>
      <c r="Q1126" t="s">
        <v>222</v>
      </c>
      <c r="R1126" t="s">
        <v>191</v>
      </c>
      <c r="T1126" t="s">
        <v>298</v>
      </c>
      <c r="W1126" t="s">
        <v>3799</v>
      </c>
      <c r="X1126" t="s">
        <v>3800</v>
      </c>
      <c r="Y1126" t="s">
        <v>362</v>
      </c>
      <c r="AD1126" t="s">
        <v>191</v>
      </c>
      <c r="AG1126">
        <v>4</v>
      </c>
      <c r="AH1126">
        <v>8</v>
      </c>
      <c r="AI1126">
        <v>1</v>
      </c>
      <c r="AJ1126" t="s">
        <v>3084</v>
      </c>
      <c r="AK1126" t="s">
        <v>206</v>
      </c>
      <c r="AL1126" t="s">
        <v>1066</v>
      </c>
      <c r="AM1126" t="s">
        <v>2412</v>
      </c>
    </row>
    <row r="1127" spans="1:97" x14ac:dyDescent="0.25">
      <c r="A1127" t="s">
        <v>3801</v>
      </c>
      <c r="B1127" t="s">
        <v>3802</v>
      </c>
      <c r="C1127" t="s">
        <v>379</v>
      </c>
      <c r="D1127" t="s">
        <v>778</v>
      </c>
      <c r="G1127" t="s">
        <v>3803</v>
      </c>
      <c r="H1127" t="s">
        <v>339</v>
      </c>
      <c r="I1127" t="s">
        <v>216</v>
      </c>
      <c r="J1127" t="s">
        <v>183</v>
      </c>
      <c r="K1127" t="s">
        <v>3804</v>
      </c>
      <c r="L1127" t="s">
        <v>269</v>
      </c>
      <c r="N1127" t="s">
        <v>465</v>
      </c>
      <c r="O1127" t="s">
        <v>321</v>
      </c>
      <c r="P1127" t="s">
        <v>189</v>
      </c>
      <c r="Q1127" t="s">
        <v>466</v>
      </c>
      <c r="R1127" t="s">
        <v>191</v>
      </c>
      <c r="T1127" t="s">
        <v>193</v>
      </c>
      <c r="W1127" t="s">
        <v>3805</v>
      </c>
      <c r="X1127" t="s">
        <v>3806</v>
      </c>
      <c r="Y1127" t="s">
        <v>362</v>
      </c>
      <c r="AD1127" t="s">
        <v>191</v>
      </c>
      <c r="AG1127">
        <v>4</v>
      </c>
      <c r="AH1127">
        <v>8</v>
      </c>
      <c r="AI1127">
        <v>1</v>
      </c>
      <c r="AJ1127" t="s">
        <v>3807</v>
      </c>
      <c r="AK1127" t="s">
        <v>206</v>
      </c>
      <c r="AL1127" t="s">
        <v>1066</v>
      </c>
      <c r="AM1127" t="s">
        <v>1626</v>
      </c>
    </row>
    <row r="1128" spans="1:97" x14ac:dyDescent="0.25">
      <c r="A1128" t="s">
        <v>3808</v>
      </c>
      <c r="B1128" t="s">
        <v>1838</v>
      </c>
      <c r="C1128" t="s">
        <v>379</v>
      </c>
      <c r="D1128" t="s">
        <v>778</v>
      </c>
      <c r="F1128" t="s">
        <v>2630</v>
      </c>
      <c r="G1128" t="s">
        <v>1840</v>
      </c>
      <c r="H1128" t="s">
        <v>339</v>
      </c>
      <c r="I1128" t="s">
        <v>216</v>
      </c>
      <c r="J1128" t="s">
        <v>183</v>
      </c>
      <c r="K1128" t="s">
        <v>3780</v>
      </c>
      <c r="L1128" t="s">
        <v>3809</v>
      </c>
      <c r="N1128" t="s">
        <v>586</v>
      </c>
      <c r="O1128" t="s">
        <v>519</v>
      </c>
      <c r="P1128" t="s">
        <v>189</v>
      </c>
      <c r="Q1128" t="s">
        <v>587</v>
      </c>
      <c r="R1128" t="s">
        <v>191</v>
      </c>
      <c r="T1128" t="s">
        <v>494</v>
      </c>
      <c r="W1128" t="s">
        <v>3040</v>
      </c>
      <c r="X1128" t="s">
        <v>3782</v>
      </c>
      <c r="Y1128" t="s">
        <v>362</v>
      </c>
      <c r="AD1128" t="s">
        <v>191</v>
      </c>
      <c r="AG1128">
        <v>4</v>
      </c>
      <c r="AH1128">
        <v>8</v>
      </c>
      <c r="AI1128">
        <v>1</v>
      </c>
      <c r="AJ1128" t="s">
        <v>3052</v>
      </c>
      <c r="AK1128" t="s">
        <v>206</v>
      </c>
      <c r="AL1128" t="s">
        <v>1066</v>
      </c>
      <c r="AM1128" t="s">
        <v>1626</v>
      </c>
    </row>
    <row r="1129" spans="1:97" x14ac:dyDescent="0.25">
      <c r="A1129" t="s">
        <v>3810</v>
      </c>
      <c r="B1129" t="s">
        <v>1860</v>
      </c>
      <c r="C1129" t="s">
        <v>379</v>
      </c>
      <c r="D1129" t="s">
        <v>778</v>
      </c>
      <c r="G1129" t="s">
        <v>1835</v>
      </c>
      <c r="I1129" t="s">
        <v>216</v>
      </c>
      <c r="J1129" t="s">
        <v>217</v>
      </c>
      <c r="K1129" t="s">
        <v>1871</v>
      </c>
      <c r="L1129" t="s">
        <v>3811</v>
      </c>
      <c r="N1129" t="s">
        <v>548</v>
      </c>
      <c r="O1129" t="s">
        <v>348</v>
      </c>
      <c r="P1129" t="s">
        <v>189</v>
      </c>
      <c r="Q1129" t="s">
        <v>549</v>
      </c>
      <c r="R1129" t="s">
        <v>191</v>
      </c>
      <c r="T1129" t="s">
        <v>494</v>
      </c>
      <c r="W1129" t="s">
        <v>1863</v>
      </c>
      <c r="X1129" t="s">
        <v>3792</v>
      </c>
      <c r="Y1129" t="s">
        <v>362</v>
      </c>
      <c r="AB1129" t="s">
        <v>363</v>
      </c>
      <c r="AC1129" t="s">
        <v>229</v>
      </c>
      <c r="AD1129" t="s">
        <v>191</v>
      </c>
      <c r="AE1129" t="s">
        <v>326</v>
      </c>
      <c r="AG1129">
        <v>4</v>
      </c>
      <c r="AH1129">
        <v>8</v>
      </c>
      <c r="AI1129">
        <v>1</v>
      </c>
      <c r="AJ1129" t="s">
        <v>1866</v>
      </c>
      <c r="AK1129" t="s">
        <v>206</v>
      </c>
      <c r="AL1129" t="s">
        <v>1066</v>
      </c>
      <c r="AM1129" t="s">
        <v>1626</v>
      </c>
      <c r="AO1129" s="1">
        <v>297</v>
      </c>
      <c r="AP1129" t="s">
        <v>181</v>
      </c>
      <c r="AR1129" t="s">
        <v>768</v>
      </c>
      <c r="BA1129" t="s">
        <v>313</v>
      </c>
      <c r="BC1129" t="s">
        <v>394</v>
      </c>
      <c r="BV1129" t="s">
        <v>321</v>
      </c>
      <c r="CC1129" t="s">
        <v>443</v>
      </c>
    </row>
    <row r="1130" spans="1:97" x14ac:dyDescent="0.25">
      <c r="A1130" t="s">
        <v>3812</v>
      </c>
      <c r="B1130" t="s">
        <v>1860</v>
      </c>
      <c r="C1130" t="s">
        <v>379</v>
      </c>
      <c r="D1130" t="s">
        <v>778</v>
      </c>
      <c r="G1130" t="s">
        <v>1835</v>
      </c>
      <c r="I1130" t="s">
        <v>216</v>
      </c>
      <c r="J1130" t="s">
        <v>183</v>
      </c>
      <c r="K1130" t="s">
        <v>1871</v>
      </c>
      <c r="L1130" t="s">
        <v>3813</v>
      </c>
      <c r="N1130" t="s">
        <v>548</v>
      </c>
      <c r="O1130" t="s">
        <v>348</v>
      </c>
      <c r="P1130" t="s">
        <v>189</v>
      </c>
      <c r="Q1130" t="s">
        <v>549</v>
      </c>
      <c r="R1130" t="s">
        <v>191</v>
      </c>
      <c r="T1130" t="s">
        <v>494</v>
      </c>
      <c r="W1130" t="s">
        <v>1863</v>
      </c>
      <c r="X1130" t="s">
        <v>3792</v>
      </c>
      <c r="Y1130" t="s">
        <v>362</v>
      </c>
      <c r="AB1130" t="s">
        <v>363</v>
      </c>
      <c r="AC1130" t="s">
        <v>229</v>
      </c>
      <c r="AD1130" t="s">
        <v>191</v>
      </c>
      <c r="AE1130" t="s">
        <v>326</v>
      </c>
      <c r="AG1130">
        <v>4</v>
      </c>
      <c r="AH1130">
        <v>8</v>
      </c>
      <c r="AI1130">
        <v>1</v>
      </c>
      <c r="AJ1130" t="s">
        <v>1866</v>
      </c>
      <c r="AK1130" t="s">
        <v>206</v>
      </c>
      <c r="AL1130" t="s">
        <v>1066</v>
      </c>
      <c r="AM1130" t="s">
        <v>1626</v>
      </c>
      <c r="AO1130" s="1">
        <v>297</v>
      </c>
      <c r="AP1130" t="s">
        <v>181</v>
      </c>
      <c r="AR1130" t="s">
        <v>3058</v>
      </c>
      <c r="BA1130" t="s">
        <v>313</v>
      </c>
      <c r="BC1130" t="s">
        <v>1702</v>
      </c>
      <c r="BV1130" t="s">
        <v>321</v>
      </c>
      <c r="CC1130" t="s">
        <v>664</v>
      </c>
    </row>
    <row r="1131" spans="1:97" x14ac:dyDescent="0.25">
      <c r="A1131" t="s">
        <v>3814</v>
      </c>
      <c r="B1131" t="s">
        <v>2056</v>
      </c>
      <c r="C1131" t="s">
        <v>379</v>
      </c>
      <c r="D1131" t="s">
        <v>778</v>
      </c>
      <c r="F1131" t="s">
        <v>3815</v>
      </c>
      <c r="G1131" t="s">
        <v>2067</v>
      </c>
      <c r="I1131" t="s">
        <v>182</v>
      </c>
      <c r="J1131" t="s">
        <v>217</v>
      </c>
      <c r="K1131" t="s">
        <v>3030</v>
      </c>
      <c r="L1131" t="s">
        <v>3816</v>
      </c>
      <c r="N1131" t="s">
        <v>465</v>
      </c>
      <c r="O1131" t="s">
        <v>188</v>
      </c>
      <c r="P1131" t="s">
        <v>189</v>
      </c>
      <c r="Q1131" t="s">
        <v>466</v>
      </c>
      <c r="R1131" t="s">
        <v>191</v>
      </c>
      <c r="T1131" t="s">
        <v>193</v>
      </c>
      <c r="W1131" t="s">
        <v>2089</v>
      </c>
      <c r="X1131" t="s">
        <v>3817</v>
      </c>
      <c r="Y1131" t="s">
        <v>362</v>
      </c>
      <c r="AB1131" t="s">
        <v>785</v>
      </c>
      <c r="AC1131" t="s">
        <v>229</v>
      </c>
      <c r="AD1131" t="s">
        <v>191</v>
      </c>
      <c r="AE1131" t="s">
        <v>326</v>
      </c>
      <c r="AG1131">
        <v>6</v>
      </c>
      <c r="AH1131">
        <v>6</v>
      </c>
      <c r="AI1131">
        <v>1</v>
      </c>
      <c r="AJ1131" t="s">
        <v>2655</v>
      </c>
      <c r="AK1131" t="s">
        <v>206</v>
      </c>
      <c r="AL1131" t="s">
        <v>1066</v>
      </c>
      <c r="AM1131" t="s">
        <v>3818</v>
      </c>
      <c r="AN1131" t="s">
        <v>3819</v>
      </c>
      <c r="AO1131" s="1">
        <v>182</v>
      </c>
      <c r="AP1131" t="s">
        <v>181</v>
      </c>
    </row>
    <row r="1132" spans="1:97" x14ac:dyDescent="0.25">
      <c r="A1132" t="s">
        <v>3820</v>
      </c>
      <c r="B1132" t="s">
        <v>2668</v>
      </c>
      <c r="C1132" t="s">
        <v>379</v>
      </c>
      <c r="D1132" t="s">
        <v>778</v>
      </c>
      <c r="F1132" t="s">
        <v>1058</v>
      </c>
      <c r="G1132" t="s">
        <v>2669</v>
      </c>
      <c r="H1132" t="s">
        <v>339</v>
      </c>
      <c r="I1132" t="s">
        <v>216</v>
      </c>
      <c r="J1132" t="s">
        <v>217</v>
      </c>
      <c r="K1132" t="s">
        <v>3035</v>
      </c>
      <c r="L1132" t="s">
        <v>3821</v>
      </c>
      <c r="N1132" t="s">
        <v>271</v>
      </c>
      <c r="O1132" t="s">
        <v>348</v>
      </c>
      <c r="P1132" t="s">
        <v>189</v>
      </c>
      <c r="Q1132" t="s">
        <v>273</v>
      </c>
      <c r="R1132" t="s">
        <v>191</v>
      </c>
      <c r="T1132" t="s">
        <v>298</v>
      </c>
      <c r="W1132" t="s">
        <v>3799</v>
      </c>
      <c r="X1132" t="s">
        <v>3800</v>
      </c>
      <c r="Y1132" t="s">
        <v>362</v>
      </c>
      <c r="AD1132" t="s">
        <v>191</v>
      </c>
      <c r="AG1132">
        <v>4</v>
      </c>
      <c r="AH1132">
        <v>8</v>
      </c>
      <c r="AI1132">
        <v>1</v>
      </c>
      <c r="AJ1132" t="s">
        <v>3084</v>
      </c>
      <c r="AK1132" t="s">
        <v>206</v>
      </c>
      <c r="AL1132" t="s">
        <v>1066</v>
      </c>
      <c r="AM1132" t="s">
        <v>2412</v>
      </c>
    </row>
    <row r="1133" spans="1:97" x14ac:dyDescent="0.25">
      <c r="A1133" t="s">
        <v>3822</v>
      </c>
      <c r="B1133" t="s">
        <v>2056</v>
      </c>
      <c r="C1133" t="s">
        <v>379</v>
      </c>
      <c r="D1133" t="s">
        <v>778</v>
      </c>
      <c r="F1133" t="s">
        <v>3815</v>
      </c>
      <c r="G1133" t="s">
        <v>2067</v>
      </c>
      <c r="I1133" t="s">
        <v>182</v>
      </c>
      <c r="J1133" t="s">
        <v>217</v>
      </c>
      <c r="K1133" t="s">
        <v>3035</v>
      </c>
      <c r="L1133" t="s">
        <v>3823</v>
      </c>
      <c r="N1133" t="s">
        <v>586</v>
      </c>
      <c r="O1133" t="s">
        <v>515</v>
      </c>
      <c r="P1133" t="s">
        <v>189</v>
      </c>
      <c r="Q1133" t="s">
        <v>587</v>
      </c>
      <c r="R1133" t="s">
        <v>191</v>
      </c>
      <c r="T1133" t="s">
        <v>224</v>
      </c>
      <c r="W1133" t="s">
        <v>2089</v>
      </c>
      <c r="X1133" t="s">
        <v>3817</v>
      </c>
      <c r="Y1133" t="s">
        <v>362</v>
      </c>
      <c r="AB1133" t="s">
        <v>785</v>
      </c>
      <c r="AC1133" t="s">
        <v>229</v>
      </c>
      <c r="AD1133" t="s">
        <v>191</v>
      </c>
      <c r="AE1133" t="s">
        <v>326</v>
      </c>
      <c r="AG1133">
        <v>6</v>
      </c>
      <c r="AH1133">
        <v>6</v>
      </c>
      <c r="AI1133">
        <v>1</v>
      </c>
      <c r="AJ1133" t="s">
        <v>2655</v>
      </c>
      <c r="AK1133" t="s">
        <v>206</v>
      </c>
      <c r="AL1133" t="s">
        <v>1066</v>
      </c>
      <c r="AM1133" t="s">
        <v>3818</v>
      </c>
      <c r="AN1133" t="s">
        <v>3824</v>
      </c>
      <c r="AO1133" s="1">
        <v>182</v>
      </c>
      <c r="AP1133" t="s">
        <v>181</v>
      </c>
    </row>
    <row r="1134" spans="1:97" x14ac:dyDescent="0.25">
      <c r="A1134" t="s">
        <v>3825</v>
      </c>
      <c r="B1134" t="s">
        <v>2056</v>
      </c>
      <c r="C1134" t="s">
        <v>379</v>
      </c>
      <c r="D1134" t="s">
        <v>778</v>
      </c>
      <c r="G1134" t="s">
        <v>2067</v>
      </c>
      <c r="H1134" t="s">
        <v>339</v>
      </c>
      <c r="I1134" t="s">
        <v>182</v>
      </c>
      <c r="J1134" t="s">
        <v>217</v>
      </c>
      <c r="K1134" t="s">
        <v>3026</v>
      </c>
      <c r="L1134" t="s">
        <v>3826</v>
      </c>
      <c r="N1134" t="s">
        <v>621</v>
      </c>
      <c r="O1134" t="s">
        <v>348</v>
      </c>
      <c r="P1134" t="s">
        <v>189</v>
      </c>
      <c r="Q1134" t="s">
        <v>622</v>
      </c>
      <c r="R1134" t="s">
        <v>191</v>
      </c>
      <c r="T1134" t="s">
        <v>193</v>
      </c>
      <c r="W1134" t="s">
        <v>2089</v>
      </c>
      <c r="X1134" t="s">
        <v>3817</v>
      </c>
      <c r="Y1134" t="s">
        <v>362</v>
      </c>
      <c r="AB1134" t="s">
        <v>785</v>
      </c>
      <c r="AC1134" t="s">
        <v>229</v>
      </c>
      <c r="AD1134" t="s">
        <v>191</v>
      </c>
      <c r="AE1134" t="s">
        <v>326</v>
      </c>
      <c r="AG1134">
        <v>6</v>
      </c>
      <c r="AH1134">
        <v>6</v>
      </c>
      <c r="AI1134">
        <v>1</v>
      </c>
      <c r="AJ1134" t="s">
        <v>2655</v>
      </c>
      <c r="AK1134" t="s">
        <v>206</v>
      </c>
      <c r="AL1134" t="s">
        <v>1066</v>
      </c>
      <c r="AM1134" t="s">
        <v>3818</v>
      </c>
    </row>
    <row r="1135" spans="1:97" x14ac:dyDescent="0.25">
      <c r="A1135" t="s">
        <v>3827</v>
      </c>
      <c r="B1135" t="s">
        <v>2056</v>
      </c>
      <c r="C1135" t="s">
        <v>379</v>
      </c>
      <c r="D1135" t="s">
        <v>778</v>
      </c>
      <c r="G1135" t="s">
        <v>2067</v>
      </c>
      <c r="H1135" t="s">
        <v>339</v>
      </c>
      <c r="I1135" t="s">
        <v>182</v>
      </c>
      <c r="J1135" t="s">
        <v>217</v>
      </c>
      <c r="K1135" t="s">
        <v>3026</v>
      </c>
      <c r="L1135" t="s">
        <v>3828</v>
      </c>
      <c r="N1135" t="s">
        <v>664</v>
      </c>
      <c r="O1135" t="s">
        <v>476</v>
      </c>
      <c r="P1135" t="s">
        <v>189</v>
      </c>
      <c r="Q1135" t="s">
        <v>666</v>
      </c>
      <c r="R1135" t="s">
        <v>191</v>
      </c>
      <c r="T1135" t="s">
        <v>224</v>
      </c>
      <c r="W1135" t="s">
        <v>2089</v>
      </c>
      <c r="X1135" t="s">
        <v>3817</v>
      </c>
      <c r="Y1135" t="s">
        <v>362</v>
      </c>
      <c r="AB1135" t="s">
        <v>785</v>
      </c>
      <c r="AC1135" t="s">
        <v>229</v>
      </c>
      <c r="AD1135" t="s">
        <v>191</v>
      </c>
      <c r="AE1135" t="s">
        <v>326</v>
      </c>
      <c r="AG1135">
        <v>6</v>
      </c>
      <c r="AH1135">
        <v>6</v>
      </c>
      <c r="AI1135">
        <v>1</v>
      </c>
      <c r="AJ1135" t="s">
        <v>2655</v>
      </c>
      <c r="AK1135" t="s">
        <v>206</v>
      </c>
      <c r="AL1135" t="s">
        <v>1066</v>
      </c>
      <c r="AM1135" t="s">
        <v>3818</v>
      </c>
    </row>
    <row r="1136" spans="1:97" x14ac:dyDescent="0.25">
      <c r="A1136" t="s">
        <v>3829</v>
      </c>
      <c r="B1136" t="s">
        <v>2056</v>
      </c>
      <c r="C1136" t="s">
        <v>379</v>
      </c>
      <c r="D1136" t="s">
        <v>778</v>
      </c>
      <c r="F1136" t="s">
        <v>3815</v>
      </c>
      <c r="G1136" t="s">
        <v>2067</v>
      </c>
      <c r="I1136" t="s">
        <v>182</v>
      </c>
      <c r="J1136" t="s">
        <v>217</v>
      </c>
      <c r="K1136" t="s">
        <v>3060</v>
      </c>
      <c r="L1136" t="s">
        <v>3830</v>
      </c>
      <c r="M1136" t="s">
        <v>2785</v>
      </c>
      <c r="N1136" t="s">
        <v>371</v>
      </c>
      <c r="O1136" t="s">
        <v>348</v>
      </c>
      <c r="P1136" t="s">
        <v>189</v>
      </c>
      <c r="Q1136" t="s">
        <v>372</v>
      </c>
      <c r="R1136" t="s">
        <v>191</v>
      </c>
      <c r="T1136" t="s">
        <v>193</v>
      </c>
      <c r="W1136" t="s">
        <v>2089</v>
      </c>
      <c r="X1136" t="s">
        <v>3817</v>
      </c>
      <c r="Y1136" t="s">
        <v>362</v>
      </c>
      <c r="AB1136" t="s">
        <v>785</v>
      </c>
      <c r="AC1136" t="s">
        <v>229</v>
      </c>
      <c r="AD1136" t="s">
        <v>191</v>
      </c>
      <c r="AE1136" t="s">
        <v>326</v>
      </c>
      <c r="AG1136">
        <v>6</v>
      </c>
      <c r="AH1136">
        <v>6</v>
      </c>
      <c r="AI1136">
        <v>1</v>
      </c>
      <c r="AJ1136" t="s">
        <v>2655</v>
      </c>
      <c r="AK1136" t="s">
        <v>206</v>
      </c>
      <c r="AL1136" t="s">
        <v>1066</v>
      </c>
      <c r="AM1136" t="s">
        <v>3818</v>
      </c>
      <c r="AO1136" s="1">
        <v>192</v>
      </c>
      <c r="AP1136" t="s">
        <v>181</v>
      </c>
    </row>
    <row r="1137" spans="1:65" x14ac:dyDescent="0.25">
      <c r="A1137" t="s">
        <v>3831</v>
      </c>
      <c r="B1137" t="s">
        <v>2668</v>
      </c>
      <c r="C1137" t="s">
        <v>379</v>
      </c>
      <c r="D1137" t="s">
        <v>778</v>
      </c>
      <c r="F1137" t="s">
        <v>3815</v>
      </c>
      <c r="G1137" t="s">
        <v>1835</v>
      </c>
      <c r="H1137" t="s">
        <v>339</v>
      </c>
      <c r="I1137" t="s">
        <v>182</v>
      </c>
      <c r="J1137" t="s">
        <v>217</v>
      </c>
      <c r="K1137" t="s">
        <v>2087</v>
      </c>
      <c r="L1137" t="s">
        <v>3832</v>
      </c>
      <c r="N1137" t="s">
        <v>371</v>
      </c>
      <c r="O1137" t="s">
        <v>348</v>
      </c>
      <c r="P1137" t="s">
        <v>189</v>
      </c>
      <c r="Q1137" t="s">
        <v>372</v>
      </c>
      <c r="R1137" t="s">
        <v>191</v>
      </c>
      <c r="T1137" t="s">
        <v>193</v>
      </c>
      <c r="W1137" t="s">
        <v>2089</v>
      </c>
      <c r="X1137" t="s">
        <v>3817</v>
      </c>
      <c r="Y1137" t="s">
        <v>362</v>
      </c>
      <c r="AB1137" t="s">
        <v>785</v>
      </c>
      <c r="AC1137" t="s">
        <v>229</v>
      </c>
      <c r="AD1137" t="s">
        <v>191</v>
      </c>
      <c r="AE1137" t="s">
        <v>326</v>
      </c>
      <c r="AG1137">
        <v>6</v>
      </c>
      <c r="AH1137">
        <v>6</v>
      </c>
      <c r="AI1137">
        <v>1</v>
      </c>
      <c r="AJ1137" t="s">
        <v>2655</v>
      </c>
      <c r="AK1137" t="s">
        <v>206</v>
      </c>
      <c r="AL1137" t="s">
        <v>1066</v>
      </c>
      <c r="AM1137" t="s">
        <v>3818</v>
      </c>
      <c r="AO1137" s="1">
        <v>192</v>
      </c>
      <c r="AP1137" t="s">
        <v>181</v>
      </c>
    </row>
    <row r="1138" spans="1:65" x14ac:dyDescent="0.25">
      <c r="A1138" t="s">
        <v>3833</v>
      </c>
      <c r="B1138" t="s">
        <v>2056</v>
      </c>
      <c r="C1138" t="s">
        <v>379</v>
      </c>
      <c r="D1138" t="s">
        <v>778</v>
      </c>
      <c r="G1138" t="s">
        <v>2067</v>
      </c>
      <c r="H1138" t="s">
        <v>339</v>
      </c>
      <c r="I1138" t="s">
        <v>182</v>
      </c>
      <c r="J1138" t="s">
        <v>217</v>
      </c>
      <c r="K1138" t="s">
        <v>3035</v>
      </c>
      <c r="L1138" t="s">
        <v>3834</v>
      </c>
      <c r="N1138" t="s">
        <v>260</v>
      </c>
      <c r="O1138" t="s">
        <v>272</v>
      </c>
      <c r="P1138" t="s">
        <v>189</v>
      </c>
      <c r="Q1138" t="s">
        <v>262</v>
      </c>
      <c r="R1138" t="s">
        <v>191</v>
      </c>
      <c r="T1138" t="s">
        <v>224</v>
      </c>
      <c r="W1138" t="s">
        <v>2089</v>
      </c>
      <c r="X1138" t="s">
        <v>3817</v>
      </c>
      <c r="Y1138" t="s">
        <v>362</v>
      </c>
      <c r="AB1138" t="s">
        <v>785</v>
      </c>
      <c r="AC1138" t="s">
        <v>229</v>
      </c>
      <c r="AD1138" t="s">
        <v>191</v>
      </c>
      <c r="AE1138" t="s">
        <v>326</v>
      </c>
      <c r="AG1138">
        <v>6</v>
      </c>
      <c r="AH1138">
        <v>6</v>
      </c>
      <c r="AI1138">
        <v>1</v>
      </c>
      <c r="AJ1138" t="s">
        <v>3084</v>
      </c>
      <c r="AK1138" t="s">
        <v>206</v>
      </c>
      <c r="AL1138" t="s">
        <v>1066</v>
      </c>
      <c r="AM1138" t="s">
        <v>3818</v>
      </c>
    </row>
    <row r="1139" spans="1:65" x14ac:dyDescent="0.25">
      <c r="A1139" t="s">
        <v>3835</v>
      </c>
      <c r="B1139" t="s">
        <v>2056</v>
      </c>
      <c r="C1139" t="s">
        <v>379</v>
      </c>
      <c r="D1139" t="s">
        <v>778</v>
      </c>
      <c r="G1139" t="s">
        <v>2067</v>
      </c>
      <c r="H1139" t="s">
        <v>339</v>
      </c>
      <c r="I1139" t="s">
        <v>182</v>
      </c>
      <c r="J1139" t="s">
        <v>217</v>
      </c>
      <c r="K1139" t="s">
        <v>3026</v>
      </c>
      <c r="L1139" t="s">
        <v>3836</v>
      </c>
      <c r="N1139" t="s">
        <v>371</v>
      </c>
      <c r="O1139" t="s">
        <v>291</v>
      </c>
      <c r="P1139" t="s">
        <v>189</v>
      </c>
      <c r="Q1139" t="s">
        <v>372</v>
      </c>
      <c r="R1139" t="s">
        <v>191</v>
      </c>
      <c r="T1139" t="s">
        <v>193</v>
      </c>
      <c r="W1139" t="s">
        <v>2089</v>
      </c>
      <c r="X1139" t="s">
        <v>3817</v>
      </c>
      <c r="Y1139" t="s">
        <v>362</v>
      </c>
      <c r="AB1139" t="s">
        <v>785</v>
      </c>
      <c r="AC1139" t="s">
        <v>229</v>
      </c>
      <c r="AD1139" t="s">
        <v>191</v>
      </c>
      <c r="AE1139" t="s">
        <v>326</v>
      </c>
      <c r="AG1139">
        <v>6</v>
      </c>
      <c r="AH1139">
        <v>6</v>
      </c>
      <c r="AI1139">
        <v>1</v>
      </c>
      <c r="AJ1139" t="s">
        <v>2655</v>
      </c>
      <c r="AK1139" t="s">
        <v>206</v>
      </c>
      <c r="AL1139" t="s">
        <v>1066</v>
      </c>
      <c r="AM1139" t="s">
        <v>3818</v>
      </c>
    </row>
    <row r="1140" spans="1:65" x14ac:dyDescent="0.25">
      <c r="A1140" t="s">
        <v>3837</v>
      </c>
      <c r="B1140" t="s">
        <v>2056</v>
      </c>
      <c r="C1140" t="s">
        <v>379</v>
      </c>
      <c r="D1140" t="s">
        <v>778</v>
      </c>
      <c r="F1140" t="s">
        <v>3815</v>
      </c>
      <c r="G1140" t="s">
        <v>2067</v>
      </c>
      <c r="I1140" t="s">
        <v>182</v>
      </c>
      <c r="J1140" t="s">
        <v>217</v>
      </c>
      <c r="K1140" t="s">
        <v>3060</v>
      </c>
      <c r="L1140" t="s">
        <v>3838</v>
      </c>
      <c r="M1140" t="s">
        <v>2785</v>
      </c>
      <c r="N1140" t="s">
        <v>401</v>
      </c>
      <c r="O1140" t="s">
        <v>291</v>
      </c>
      <c r="P1140" t="s">
        <v>189</v>
      </c>
      <c r="Q1140" t="s">
        <v>402</v>
      </c>
      <c r="R1140" t="s">
        <v>191</v>
      </c>
      <c r="T1140" t="s">
        <v>193</v>
      </c>
      <c r="W1140" t="s">
        <v>2089</v>
      </c>
      <c r="X1140" t="s">
        <v>3817</v>
      </c>
      <c r="Y1140" t="s">
        <v>362</v>
      </c>
      <c r="AB1140" t="s">
        <v>785</v>
      </c>
      <c r="AC1140" t="s">
        <v>229</v>
      </c>
      <c r="AD1140" t="s">
        <v>191</v>
      </c>
      <c r="AE1140" t="s">
        <v>326</v>
      </c>
      <c r="AG1140">
        <v>6</v>
      </c>
      <c r="AH1140">
        <v>6</v>
      </c>
      <c r="AI1140">
        <v>1</v>
      </c>
      <c r="AJ1140" t="s">
        <v>2655</v>
      </c>
      <c r="AK1140" t="s">
        <v>206</v>
      </c>
      <c r="AL1140" t="s">
        <v>1066</v>
      </c>
      <c r="AM1140" t="s">
        <v>3818</v>
      </c>
      <c r="AN1140" t="s">
        <v>3819</v>
      </c>
      <c r="AO1140" s="1">
        <v>213</v>
      </c>
      <c r="AP1140" t="s">
        <v>181</v>
      </c>
    </row>
    <row r="1141" spans="1:65" x14ac:dyDescent="0.25">
      <c r="A1141" t="s">
        <v>3839</v>
      </c>
      <c r="B1141" t="s">
        <v>2056</v>
      </c>
      <c r="C1141" t="s">
        <v>379</v>
      </c>
      <c r="D1141" t="s">
        <v>778</v>
      </c>
      <c r="G1141" t="s">
        <v>2067</v>
      </c>
      <c r="I1141" t="s">
        <v>182</v>
      </c>
      <c r="J1141" t="s">
        <v>217</v>
      </c>
      <c r="K1141" t="s">
        <v>3030</v>
      </c>
      <c r="L1141" t="s">
        <v>3840</v>
      </c>
      <c r="N1141" t="s">
        <v>187</v>
      </c>
      <c r="O1141" t="s">
        <v>291</v>
      </c>
      <c r="P1141" t="s">
        <v>189</v>
      </c>
      <c r="Q1141" t="s">
        <v>190</v>
      </c>
      <c r="R1141" t="s">
        <v>287</v>
      </c>
      <c r="T1141" t="s">
        <v>323</v>
      </c>
      <c r="W1141" t="s">
        <v>2089</v>
      </c>
      <c r="X1141" t="s">
        <v>3817</v>
      </c>
      <c r="Y1141" t="s">
        <v>362</v>
      </c>
      <c r="AB1141" t="s">
        <v>785</v>
      </c>
      <c r="AC1141" t="s">
        <v>229</v>
      </c>
      <c r="AD1141" t="s">
        <v>191</v>
      </c>
      <c r="AE1141" t="s">
        <v>326</v>
      </c>
      <c r="AG1141">
        <v>6</v>
      </c>
      <c r="AH1141">
        <v>6</v>
      </c>
      <c r="AI1141">
        <v>1</v>
      </c>
      <c r="AJ1141" t="s">
        <v>2655</v>
      </c>
      <c r="AK1141" t="s">
        <v>206</v>
      </c>
      <c r="AL1141" t="s">
        <v>1066</v>
      </c>
      <c r="AM1141" t="s">
        <v>3818</v>
      </c>
      <c r="AN1141" t="s">
        <v>3819</v>
      </c>
      <c r="AO1141" s="1">
        <v>257</v>
      </c>
      <c r="AP1141" t="s">
        <v>181</v>
      </c>
    </row>
    <row r="1142" spans="1:65" x14ac:dyDescent="0.25">
      <c r="A1142" t="s">
        <v>3841</v>
      </c>
      <c r="B1142" t="s">
        <v>2056</v>
      </c>
      <c r="C1142" t="s">
        <v>379</v>
      </c>
      <c r="D1142" t="s">
        <v>778</v>
      </c>
      <c r="F1142" t="s">
        <v>3815</v>
      </c>
      <c r="G1142" t="s">
        <v>2067</v>
      </c>
      <c r="I1142" t="s">
        <v>182</v>
      </c>
      <c r="J1142" t="s">
        <v>217</v>
      </c>
      <c r="K1142" t="s">
        <v>3035</v>
      </c>
      <c r="L1142" t="s">
        <v>3842</v>
      </c>
      <c r="M1142" t="s">
        <v>2785</v>
      </c>
      <c r="N1142" t="s">
        <v>220</v>
      </c>
      <c r="O1142" t="s">
        <v>676</v>
      </c>
      <c r="P1142" t="s">
        <v>189</v>
      </c>
      <c r="Q1142" t="s">
        <v>222</v>
      </c>
      <c r="R1142" t="s">
        <v>191</v>
      </c>
      <c r="T1142" t="s">
        <v>224</v>
      </c>
      <c r="W1142" t="s">
        <v>2089</v>
      </c>
      <c r="X1142" t="s">
        <v>3817</v>
      </c>
      <c r="Y1142" t="s">
        <v>362</v>
      </c>
      <c r="AB1142" t="s">
        <v>785</v>
      </c>
      <c r="AC1142" t="s">
        <v>229</v>
      </c>
      <c r="AD1142" t="s">
        <v>191</v>
      </c>
      <c r="AE1142" t="s">
        <v>326</v>
      </c>
      <c r="AG1142">
        <v>6</v>
      </c>
      <c r="AH1142">
        <v>6</v>
      </c>
      <c r="AI1142">
        <v>1</v>
      </c>
      <c r="AJ1142" t="s">
        <v>2655</v>
      </c>
      <c r="AK1142" t="s">
        <v>206</v>
      </c>
      <c r="AL1142" t="s">
        <v>1066</v>
      </c>
      <c r="AM1142" t="s">
        <v>3818</v>
      </c>
      <c r="AN1142" t="s">
        <v>3819</v>
      </c>
      <c r="AO1142" s="1">
        <v>213</v>
      </c>
      <c r="AP1142" t="s">
        <v>181</v>
      </c>
    </row>
    <row r="1143" spans="1:65" x14ac:dyDescent="0.25">
      <c r="A1143" t="s">
        <v>3843</v>
      </c>
      <c r="B1143" t="s">
        <v>2056</v>
      </c>
      <c r="C1143" t="s">
        <v>379</v>
      </c>
      <c r="D1143" t="s">
        <v>778</v>
      </c>
      <c r="G1143" t="s">
        <v>2067</v>
      </c>
      <c r="H1143" t="s">
        <v>339</v>
      </c>
      <c r="I1143" t="s">
        <v>182</v>
      </c>
      <c r="J1143" t="s">
        <v>217</v>
      </c>
      <c r="K1143" t="s">
        <v>3026</v>
      </c>
      <c r="L1143" t="s">
        <v>3844</v>
      </c>
      <c r="N1143" t="s">
        <v>401</v>
      </c>
      <c r="O1143" t="s">
        <v>2544</v>
      </c>
      <c r="P1143" t="s">
        <v>189</v>
      </c>
      <c r="Q1143" t="s">
        <v>402</v>
      </c>
      <c r="R1143" t="s">
        <v>191</v>
      </c>
      <c r="T1143" t="s">
        <v>193</v>
      </c>
      <c r="W1143" t="s">
        <v>2089</v>
      </c>
      <c r="X1143" t="s">
        <v>3817</v>
      </c>
      <c r="Y1143" t="s">
        <v>362</v>
      </c>
      <c r="AB1143" t="s">
        <v>785</v>
      </c>
      <c r="AC1143" t="s">
        <v>229</v>
      </c>
      <c r="AD1143" t="s">
        <v>191</v>
      </c>
      <c r="AE1143" t="s">
        <v>326</v>
      </c>
      <c r="AG1143">
        <v>6</v>
      </c>
      <c r="AH1143">
        <v>6</v>
      </c>
      <c r="AI1143">
        <v>1</v>
      </c>
      <c r="AJ1143" t="s">
        <v>2655</v>
      </c>
      <c r="AK1143" t="s">
        <v>206</v>
      </c>
      <c r="AL1143" t="s">
        <v>1066</v>
      </c>
      <c r="AM1143" t="s">
        <v>3818</v>
      </c>
    </row>
    <row r="1144" spans="1:65" x14ac:dyDescent="0.25">
      <c r="A1144" t="s">
        <v>3845</v>
      </c>
      <c r="B1144" t="s">
        <v>2056</v>
      </c>
      <c r="C1144" t="s">
        <v>379</v>
      </c>
      <c r="D1144" t="s">
        <v>778</v>
      </c>
      <c r="G1144" t="s">
        <v>2067</v>
      </c>
      <c r="H1144" t="s">
        <v>339</v>
      </c>
      <c r="I1144" t="s">
        <v>182</v>
      </c>
      <c r="J1144" t="s">
        <v>217</v>
      </c>
      <c r="K1144" t="s">
        <v>3026</v>
      </c>
      <c r="L1144" t="s">
        <v>3846</v>
      </c>
      <c r="N1144" t="s">
        <v>290</v>
      </c>
      <c r="O1144" t="s">
        <v>2544</v>
      </c>
      <c r="P1144" t="s">
        <v>189</v>
      </c>
      <c r="Q1144" t="s">
        <v>292</v>
      </c>
      <c r="R1144" t="s">
        <v>287</v>
      </c>
      <c r="T1144" t="s">
        <v>323</v>
      </c>
      <c r="W1144" t="s">
        <v>2089</v>
      </c>
      <c r="X1144" t="s">
        <v>3817</v>
      </c>
      <c r="Y1144" t="s">
        <v>362</v>
      </c>
      <c r="AB1144" t="s">
        <v>785</v>
      </c>
      <c r="AC1144" t="s">
        <v>229</v>
      </c>
      <c r="AD1144" t="s">
        <v>191</v>
      </c>
      <c r="AE1144" t="s">
        <v>326</v>
      </c>
      <c r="AG1144">
        <v>6</v>
      </c>
      <c r="AH1144">
        <v>6</v>
      </c>
      <c r="AI1144">
        <v>1</v>
      </c>
      <c r="AJ1144" t="s">
        <v>2655</v>
      </c>
      <c r="AK1144" t="s">
        <v>206</v>
      </c>
      <c r="AL1144" t="s">
        <v>1066</v>
      </c>
      <c r="AM1144" t="s">
        <v>3818</v>
      </c>
    </row>
    <row r="1145" spans="1:65" x14ac:dyDescent="0.25">
      <c r="A1145" t="s">
        <v>3847</v>
      </c>
      <c r="B1145" t="s">
        <v>2056</v>
      </c>
      <c r="C1145" t="s">
        <v>379</v>
      </c>
      <c r="D1145" t="s">
        <v>778</v>
      </c>
      <c r="G1145" t="s">
        <v>2067</v>
      </c>
      <c r="H1145" t="s">
        <v>339</v>
      </c>
      <c r="I1145" t="s">
        <v>182</v>
      </c>
      <c r="J1145" t="s">
        <v>217</v>
      </c>
      <c r="K1145" t="s">
        <v>3848</v>
      </c>
      <c r="L1145" t="s">
        <v>3849</v>
      </c>
      <c r="N1145" t="s">
        <v>621</v>
      </c>
      <c r="O1145" t="s">
        <v>348</v>
      </c>
      <c r="P1145" t="s">
        <v>189</v>
      </c>
      <c r="Q1145" t="s">
        <v>622</v>
      </c>
      <c r="R1145" t="s">
        <v>191</v>
      </c>
      <c r="T1145" t="s">
        <v>193</v>
      </c>
      <c r="W1145" t="s">
        <v>2089</v>
      </c>
      <c r="X1145" t="s">
        <v>3850</v>
      </c>
      <c r="Y1145" t="s">
        <v>362</v>
      </c>
      <c r="AB1145" t="s">
        <v>785</v>
      </c>
      <c r="AC1145" t="s">
        <v>229</v>
      </c>
      <c r="AD1145" t="s">
        <v>191</v>
      </c>
      <c r="AE1145" t="s">
        <v>326</v>
      </c>
      <c r="AG1145">
        <v>6</v>
      </c>
      <c r="AH1145">
        <v>6</v>
      </c>
      <c r="AI1145">
        <v>1</v>
      </c>
      <c r="AJ1145" t="s">
        <v>3084</v>
      </c>
      <c r="AK1145" t="s">
        <v>206</v>
      </c>
      <c r="AL1145" t="s">
        <v>1066</v>
      </c>
      <c r="AM1145" t="s">
        <v>3818</v>
      </c>
    </row>
    <row r="1146" spans="1:65" x14ac:dyDescent="0.25">
      <c r="A1146" t="s">
        <v>3851</v>
      </c>
      <c r="B1146" t="s">
        <v>2056</v>
      </c>
      <c r="C1146" t="s">
        <v>379</v>
      </c>
      <c r="D1146" t="s">
        <v>778</v>
      </c>
      <c r="G1146" t="s">
        <v>2067</v>
      </c>
      <c r="H1146" t="s">
        <v>339</v>
      </c>
      <c r="I1146" t="s">
        <v>182</v>
      </c>
      <c r="J1146" t="s">
        <v>217</v>
      </c>
      <c r="K1146" t="s">
        <v>3091</v>
      </c>
      <c r="L1146" t="s">
        <v>3852</v>
      </c>
      <c r="N1146" t="s">
        <v>621</v>
      </c>
      <c r="O1146" t="s">
        <v>348</v>
      </c>
      <c r="P1146" t="s">
        <v>189</v>
      </c>
      <c r="Q1146" t="s">
        <v>622</v>
      </c>
      <c r="R1146" t="s">
        <v>191</v>
      </c>
      <c r="T1146" t="s">
        <v>193</v>
      </c>
      <c r="W1146" t="s">
        <v>2089</v>
      </c>
      <c r="X1146" t="s">
        <v>3850</v>
      </c>
      <c r="Y1146" t="s">
        <v>362</v>
      </c>
      <c r="AB1146" t="s">
        <v>785</v>
      </c>
      <c r="AC1146" t="s">
        <v>229</v>
      </c>
      <c r="AD1146" t="s">
        <v>191</v>
      </c>
      <c r="AE1146" t="s">
        <v>326</v>
      </c>
      <c r="AG1146">
        <v>6</v>
      </c>
      <c r="AH1146">
        <v>6</v>
      </c>
      <c r="AI1146">
        <v>1</v>
      </c>
      <c r="AJ1146" t="s">
        <v>205</v>
      </c>
      <c r="AK1146" t="s">
        <v>206</v>
      </c>
      <c r="AL1146" t="s">
        <v>1066</v>
      </c>
      <c r="AM1146" t="s">
        <v>3818</v>
      </c>
    </row>
    <row r="1147" spans="1:65" x14ac:dyDescent="0.25">
      <c r="A1147" t="s">
        <v>3853</v>
      </c>
      <c r="B1147" t="s">
        <v>2056</v>
      </c>
      <c r="C1147" t="s">
        <v>379</v>
      </c>
      <c r="D1147" t="s">
        <v>778</v>
      </c>
      <c r="G1147" t="s">
        <v>2067</v>
      </c>
      <c r="H1147" t="s">
        <v>339</v>
      </c>
      <c r="I1147" t="s">
        <v>182</v>
      </c>
      <c r="J1147" t="s">
        <v>217</v>
      </c>
      <c r="K1147" t="s">
        <v>3026</v>
      </c>
      <c r="L1147" t="s">
        <v>3854</v>
      </c>
      <c r="N1147" t="s">
        <v>664</v>
      </c>
      <c r="O1147" t="s">
        <v>476</v>
      </c>
      <c r="P1147" t="s">
        <v>189</v>
      </c>
      <c r="Q1147" t="s">
        <v>666</v>
      </c>
      <c r="R1147" t="s">
        <v>191</v>
      </c>
      <c r="T1147" t="s">
        <v>224</v>
      </c>
      <c r="W1147" t="s">
        <v>2089</v>
      </c>
      <c r="X1147" t="s">
        <v>3850</v>
      </c>
      <c r="Y1147" t="s">
        <v>362</v>
      </c>
      <c r="AB1147" t="s">
        <v>785</v>
      </c>
      <c r="AC1147" t="s">
        <v>229</v>
      </c>
      <c r="AD1147" t="s">
        <v>191</v>
      </c>
      <c r="AE1147" t="s">
        <v>326</v>
      </c>
      <c r="AG1147">
        <v>6</v>
      </c>
      <c r="AH1147">
        <v>6</v>
      </c>
      <c r="AI1147">
        <v>1</v>
      </c>
      <c r="AJ1147" t="s">
        <v>3084</v>
      </c>
      <c r="AK1147" t="s">
        <v>206</v>
      </c>
      <c r="AL1147" t="s">
        <v>1066</v>
      </c>
      <c r="AM1147" t="s">
        <v>3818</v>
      </c>
    </row>
    <row r="1148" spans="1:65" x14ac:dyDescent="0.25">
      <c r="A1148" t="s">
        <v>3855</v>
      </c>
      <c r="B1148" t="s">
        <v>2056</v>
      </c>
      <c r="C1148" t="s">
        <v>379</v>
      </c>
      <c r="D1148" t="s">
        <v>778</v>
      </c>
      <c r="G1148" t="s">
        <v>2067</v>
      </c>
      <c r="H1148" t="s">
        <v>339</v>
      </c>
      <c r="I1148" t="s">
        <v>182</v>
      </c>
      <c r="J1148" t="s">
        <v>217</v>
      </c>
      <c r="K1148" t="s">
        <v>3848</v>
      </c>
      <c r="L1148" t="s">
        <v>3856</v>
      </c>
      <c r="N1148" t="s">
        <v>371</v>
      </c>
      <c r="O1148" t="s">
        <v>291</v>
      </c>
      <c r="P1148" t="s">
        <v>189</v>
      </c>
      <c r="Q1148" t="s">
        <v>372</v>
      </c>
      <c r="R1148" t="s">
        <v>191</v>
      </c>
      <c r="T1148" t="s">
        <v>193</v>
      </c>
      <c r="W1148" t="s">
        <v>2089</v>
      </c>
      <c r="X1148" t="s">
        <v>3850</v>
      </c>
      <c r="Y1148" t="s">
        <v>362</v>
      </c>
      <c r="AB1148" t="s">
        <v>785</v>
      </c>
      <c r="AC1148" t="s">
        <v>229</v>
      </c>
      <c r="AD1148" t="s">
        <v>191</v>
      </c>
      <c r="AE1148" t="s">
        <v>326</v>
      </c>
      <c r="AG1148">
        <v>6</v>
      </c>
      <c r="AH1148">
        <v>6</v>
      </c>
      <c r="AI1148">
        <v>1</v>
      </c>
      <c r="AJ1148" t="s">
        <v>3084</v>
      </c>
      <c r="AK1148" t="s">
        <v>206</v>
      </c>
      <c r="AL1148" t="s">
        <v>1066</v>
      </c>
      <c r="AM1148" t="s">
        <v>3818</v>
      </c>
    </row>
    <row r="1149" spans="1:65" x14ac:dyDescent="0.25">
      <c r="A1149" t="s">
        <v>3857</v>
      </c>
      <c r="B1149" t="s">
        <v>2056</v>
      </c>
      <c r="C1149" t="s">
        <v>379</v>
      </c>
      <c r="D1149" t="s">
        <v>778</v>
      </c>
      <c r="G1149" t="s">
        <v>2067</v>
      </c>
      <c r="H1149" t="s">
        <v>339</v>
      </c>
      <c r="I1149" t="s">
        <v>182</v>
      </c>
      <c r="J1149" t="s">
        <v>217</v>
      </c>
      <c r="K1149" t="s">
        <v>3074</v>
      </c>
      <c r="L1149" t="s">
        <v>269</v>
      </c>
      <c r="N1149" t="s">
        <v>371</v>
      </c>
      <c r="O1149" t="s">
        <v>310</v>
      </c>
      <c r="P1149" t="s">
        <v>189</v>
      </c>
      <c r="Q1149" t="s">
        <v>372</v>
      </c>
      <c r="R1149" t="s">
        <v>191</v>
      </c>
      <c r="T1149" t="s">
        <v>193</v>
      </c>
      <c r="W1149" t="s">
        <v>2089</v>
      </c>
      <c r="X1149" t="s">
        <v>3850</v>
      </c>
      <c r="Y1149" t="s">
        <v>362</v>
      </c>
      <c r="AB1149" t="s">
        <v>785</v>
      </c>
      <c r="AC1149" t="s">
        <v>229</v>
      </c>
      <c r="AD1149" t="s">
        <v>191</v>
      </c>
      <c r="AE1149" t="s">
        <v>326</v>
      </c>
      <c r="AG1149">
        <v>6</v>
      </c>
      <c r="AH1149">
        <v>6</v>
      </c>
      <c r="AI1149">
        <v>1</v>
      </c>
      <c r="AJ1149" t="s">
        <v>205</v>
      </c>
      <c r="AK1149" t="s">
        <v>206</v>
      </c>
      <c r="AL1149" t="s">
        <v>1066</v>
      </c>
      <c r="AM1149" t="s">
        <v>3818</v>
      </c>
    </row>
    <row r="1150" spans="1:65" x14ac:dyDescent="0.25">
      <c r="A1150" t="s">
        <v>3858</v>
      </c>
      <c r="B1150" t="s">
        <v>2056</v>
      </c>
      <c r="C1150" t="s">
        <v>379</v>
      </c>
      <c r="D1150" t="s">
        <v>778</v>
      </c>
      <c r="G1150" t="s">
        <v>2067</v>
      </c>
      <c r="I1150" t="s">
        <v>182</v>
      </c>
      <c r="J1150" t="s">
        <v>217</v>
      </c>
      <c r="K1150" t="s">
        <v>3859</v>
      </c>
      <c r="L1150" t="s">
        <v>3860</v>
      </c>
      <c r="N1150" t="s">
        <v>457</v>
      </c>
      <c r="O1150" t="s">
        <v>676</v>
      </c>
      <c r="P1150" t="s">
        <v>189</v>
      </c>
      <c r="Q1150" t="s">
        <v>458</v>
      </c>
      <c r="R1150" t="s">
        <v>191</v>
      </c>
      <c r="T1150" t="s">
        <v>224</v>
      </c>
      <c r="W1150" t="s">
        <v>2089</v>
      </c>
      <c r="X1150" t="s">
        <v>3850</v>
      </c>
      <c r="Y1150" t="s">
        <v>362</v>
      </c>
      <c r="AB1150" t="s">
        <v>785</v>
      </c>
      <c r="AC1150" t="s">
        <v>229</v>
      </c>
      <c r="AD1150" t="s">
        <v>191</v>
      </c>
      <c r="AE1150" t="s">
        <v>326</v>
      </c>
      <c r="AG1150">
        <v>6</v>
      </c>
      <c r="AH1150">
        <v>6</v>
      </c>
      <c r="AI1150">
        <v>1</v>
      </c>
      <c r="AJ1150" t="s">
        <v>2655</v>
      </c>
      <c r="AK1150" t="s">
        <v>206</v>
      </c>
      <c r="AL1150" t="s">
        <v>1066</v>
      </c>
      <c r="AM1150" t="s">
        <v>3818</v>
      </c>
      <c r="AN1150" t="s">
        <v>3861</v>
      </c>
      <c r="AO1150" s="1">
        <v>192</v>
      </c>
      <c r="AP1150" t="s">
        <v>181</v>
      </c>
      <c r="AR1150" t="s">
        <v>242</v>
      </c>
      <c r="BM1150" t="s">
        <v>3862</v>
      </c>
    </row>
    <row r="1151" spans="1:65" x14ac:dyDescent="0.25">
      <c r="A1151" t="s">
        <v>3863</v>
      </c>
      <c r="B1151" t="s">
        <v>2056</v>
      </c>
      <c r="C1151" t="s">
        <v>379</v>
      </c>
      <c r="D1151" t="s">
        <v>778</v>
      </c>
      <c r="G1151" t="s">
        <v>2067</v>
      </c>
      <c r="H1151" t="s">
        <v>339</v>
      </c>
      <c r="I1151" t="s">
        <v>182</v>
      </c>
      <c r="J1151" t="s">
        <v>217</v>
      </c>
      <c r="K1151" t="s">
        <v>3848</v>
      </c>
      <c r="L1151" t="s">
        <v>3864</v>
      </c>
      <c r="N1151" t="s">
        <v>401</v>
      </c>
      <c r="O1151" t="s">
        <v>2544</v>
      </c>
      <c r="P1151" t="s">
        <v>189</v>
      </c>
      <c r="Q1151" t="s">
        <v>402</v>
      </c>
      <c r="R1151" t="s">
        <v>191</v>
      </c>
      <c r="T1151" t="s">
        <v>193</v>
      </c>
      <c r="W1151" t="s">
        <v>2089</v>
      </c>
      <c r="X1151" t="s">
        <v>3850</v>
      </c>
      <c r="Y1151" t="s">
        <v>362</v>
      </c>
      <c r="AB1151" t="s">
        <v>785</v>
      </c>
      <c r="AC1151" t="s">
        <v>229</v>
      </c>
      <c r="AD1151" t="s">
        <v>191</v>
      </c>
      <c r="AE1151" t="s">
        <v>326</v>
      </c>
      <c r="AG1151">
        <v>6</v>
      </c>
      <c r="AH1151">
        <v>6</v>
      </c>
      <c r="AI1151">
        <v>1</v>
      </c>
      <c r="AJ1151" t="s">
        <v>3084</v>
      </c>
      <c r="AK1151" t="s">
        <v>206</v>
      </c>
      <c r="AL1151" t="s">
        <v>1066</v>
      </c>
      <c r="AM1151" t="s">
        <v>3818</v>
      </c>
    </row>
    <row r="1152" spans="1:65" x14ac:dyDescent="0.25">
      <c r="A1152" t="s">
        <v>3865</v>
      </c>
      <c r="B1152" t="s">
        <v>2056</v>
      </c>
      <c r="C1152" t="s">
        <v>379</v>
      </c>
      <c r="D1152" t="s">
        <v>778</v>
      </c>
      <c r="G1152" t="s">
        <v>2067</v>
      </c>
      <c r="H1152" t="s">
        <v>339</v>
      </c>
      <c r="I1152" t="s">
        <v>182</v>
      </c>
      <c r="J1152" t="s">
        <v>217</v>
      </c>
      <c r="K1152" t="s">
        <v>3848</v>
      </c>
      <c r="L1152" t="s">
        <v>3866</v>
      </c>
      <c r="N1152" t="s">
        <v>290</v>
      </c>
      <c r="O1152" t="s">
        <v>2522</v>
      </c>
      <c r="P1152" t="s">
        <v>189</v>
      </c>
      <c r="Q1152" t="s">
        <v>292</v>
      </c>
      <c r="R1152" t="s">
        <v>287</v>
      </c>
      <c r="T1152" t="s">
        <v>323</v>
      </c>
      <c r="W1152" t="s">
        <v>2089</v>
      </c>
      <c r="X1152" t="s">
        <v>3850</v>
      </c>
      <c r="Y1152" t="s">
        <v>362</v>
      </c>
      <c r="AB1152" t="s">
        <v>785</v>
      </c>
      <c r="AC1152" t="s">
        <v>229</v>
      </c>
      <c r="AD1152" t="s">
        <v>191</v>
      </c>
      <c r="AE1152" t="s">
        <v>326</v>
      </c>
      <c r="AG1152">
        <v>6</v>
      </c>
      <c r="AH1152">
        <v>6</v>
      </c>
      <c r="AI1152">
        <v>1</v>
      </c>
      <c r="AJ1152" t="s">
        <v>3084</v>
      </c>
      <c r="AK1152" t="s">
        <v>206</v>
      </c>
      <c r="AL1152" t="s">
        <v>1066</v>
      </c>
      <c r="AM1152" t="s">
        <v>3818</v>
      </c>
    </row>
    <row r="1153" spans="1:88" x14ac:dyDescent="0.25">
      <c r="A1153" t="s">
        <v>3867</v>
      </c>
      <c r="B1153" t="s">
        <v>2056</v>
      </c>
      <c r="C1153" t="s">
        <v>379</v>
      </c>
      <c r="D1153" t="s">
        <v>778</v>
      </c>
      <c r="G1153" t="s">
        <v>2067</v>
      </c>
      <c r="H1153" t="s">
        <v>339</v>
      </c>
      <c r="I1153" t="s">
        <v>182</v>
      </c>
      <c r="J1153" t="s">
        <v>217</v>
      </c>
      <c r="K1153" t="s">
        <v>3091</v>
      </c>
      <c r="L1153" t="s">
        <v>3868</v>
      </c>
      <c r="N1153" t="s">
        <v>290</v>
      </c>
      <c r="O1153" t="s">
        <v>2522</v>
      </c>
      <c r="P1153" t="s">
        <v>189</v>
      </c>
      <c r="Q1153" t="s">
        <v>292</v>
      </c>
      <c r="R1153" t="s">
        <v>287</v>
      </c>
      <c r="T1153" t="s">
        <v>323</v>
      </c>
      <c r="W1153" t="s">
        <v>2089</v>
      </c>
      <c r="X1153" t="s">
        <v>3850</v>
      </c>
      <c r="Y1153" t="s">
        <v>362</v>
      </c>
      <c r="AB1153" t="s">
        <v>785</v>
      </c>
      <c r="AC1153" t="s">
        <v>229</v>
      </c>
      <c r="AD1153" t="s">
        <v>191</v>
      </c>
      <c r="AE1153" t="s">
        <v>326</v>
      </c>
      <c r="AG1153">
        <v>6</v>
      </c>
      <c r="AH1153">
        <v>6</v>
      </c>
      <c r="AI1153">
        <v>1</v>
      </c>
      <c r="AJ1153" t="s">
        <v>205</v>
      </c>
      <c r="AK1153" t="s">
        <v>206</v>
      </c>
      <c r="AL1153" t="s">
        <v>1066</v>
      </c>
      <c r="AM1153" t="s">
        <v>3818</v>
      </c>
    </row>
    <row r="1154" spans="1:88" x14ac:dyDescent="0.25">
      <c r="A1154" t="s">
        <v>3869</v>
      </c>
      <c r="C1154" t="s">
        <v>379</v>
      </c>
      <c r="D1154" t="s">
        <v>1617</v>
      </c>
      <c r="E1154" t="s">
        <v>3094</v>
      </c>
      <c r="F1154" t="s">
        <v>1826</v>
      </c>
      <c r="G1154" t="s">
        <v>3095</v>
      </c>
      <c r="I1154" t="s">
        <v>216</v>
      </c>
      <c r="J1154" t="s">
        <v>217</v>
      </c>
      <c r="K1154" s="2">
        <v>43983</v>
      </c>
      <c r="L1154" t="s">
        <v>3870</v>
      </c>
      <c r="N1154" t="s">
        <v>575</v>
      </c>
      <c r="O1154" t="s">
        <v>480</v>
      </c>
      <c r="P1154" t="s">
        <v>189</v>
      </c>
      <c r="Q1154" t="s">
        <v>577</v>
      </c>
      <c r="R1154" t="s">
        <v>191</v>
      </c>
      <c r="T1154" t="s">
        <v>1453</v>
      </c>
      <c r="W1154" t="s">
        <v>3097</v>
      </c>
      <c r="X1154" t="s">
        <v>3871</v>
      </c>
      <c r="Y1154" t="s">
        <v>269</v>
      </c>
      <c r="AB1154" t="s">
        <v>1911</v>
      </c>
      <c r="AC1154" t="s">
        <v>416</v>
      </c>
      <c r="AD1154" t="s">
        <v>191</v>
      </c>
      <c r="AE1154" t="s">
        <v>3099</v>
      </c>
      <c r="AG1154">
        <v>5</v>
      </c>
      <c r="AH1154">
        <v>5</v>
      </c>
      <c r="AI1154">
        <v>1</v>
      </c>
      <c r="AJ1154" t="s">
        <v>2539</v>
      </c>
      <c r="AK1154" t="s">
        <v>3100</v>
      </c>
      <c r="AL1154" t="s">
        <v>833</v>
      </c>
      <c r="AM1154" t="s">
        <v>233</v>
      </c>
      <c r="AO1154" s="1">
        <v>281</v>
      </c>
      <c r="AP1154" t="s">
        <v>181</v>
      </c>
      <c r="BD1154" t="s">
        <v>3872</v>
      </c>
      <c r="BH1154" t="s">
        <v>1912</v>
      </c>
      <c r="BI1154" t="s">
        <v>206</v>
      </c>
      <c r="BJ1154" t="s">
        <v>1898</v>
      </c>
      <c r="CD1154" t="s">
        <v>1487</v>
      </c>
      <c r="CE1154" t="s">
        <v>3102</v>
      </c>
      <c r="CF1154" t="s">
        <v>3103</v>
      </c>
      <c r="CG1154" t="s">
        <v>664</v>
      </c>
      <c r="CH1154" t="s">
        <v>1848</v>
      </c>
      <c r="CI1154" t="s">
        <v>3104</v>
      </c>
      <c r="CJ1154" t="s">
        <v>3105</v>
      </c>
    </row>
    <row r="1155" spans="1:88" x14ac:dyDescent="0.25">
      <c r="A1155" t="s">
        <v>3873</v>
      </c>
      <c r="B1155" t="s">
        <v>2668</v>
      </c>
      <c r="C1155" t="s">
        <v>379</v>
      </c>
      <c r="D1155" t="s">
        <v>778</v>
      </c>
      <c r="G1155" t="s">
        <v>2669</v>
      </c>
      <c r="H1155" t="s">
        <v>339</v>
      </c>
      <c r="I1155" t="s">
        <v>216</v>
      </c>
      <c r="J1155" t="s">
        <v>217</v>
      </c>
      <c r="K1155" t="s">
        <v>2670</v>
      </c>
      <c r="L1155" t="s">
        <v>269</v>
      </c>
      <c r="N1155" t="s">
        <v>664</v>
      </c>
      <c r="O1155" t="s">
        <v>3226</v>
      </c>
      <c r="P1155" t="s">
        <v>189</v>
      </c>
      <c r="Q1155" t="s">
        <v>666</v>
      </c>
      <c r="R1155" t="s">
        <v>191</v>
      </c>
      <c r="T1155" t="s">
        <v>242</v>
      </c>
      <c r="W1155" t="s">
        <v>2671</v>
      </c>
      <c r="X1155" t="s">
        <v>3874</v>
      </c>
      <c r="Y1155" t="s">
        <v>1845</v>
      </c>
      <c r="AD1155" t="s">
        <v>191</v>
      </c>
      <c r="AG1155">
        <v>4</v>
      </c>
      <c r="AH1155">
        <v>8</v>
      </c>
      <c r="AI1155">
        <v>1</v>
      </c>
      <c r="AJ1155" t="s">
        <v>2649</v>
      </c>
      <c r="AK1155" t="s">
        <v>206</v>
      </c>
      <c r="AL1155" t="s">
        <v>1066</v>
      </c>
      <c r="AM1155" t="s">
        <v>208</v>
      </c>
    </row>
    <row r="1156" spans="1:88" x14ac:dyDescent="0.25">
      <c r="A1156" t="s">
        <v>3875</v>
      </c>
      <c r="B1156" t="s">
        <v>2668</v>
      </c>
      <c r="C1156" t="s">
        <v>379</v>
      </c>
      <c r="D1156" t="s">
        <v>778</v>
      </c>
      <c r="G1156" t="s">
        <v>2669</v>
      </c>
      <c r="H1156" t="s">
        <v>339</v>
      </c>
      <c r="I1156" t="s">
        <v>216</v>
      </c>
      <c r="J1156" t="s">
        <v>183</v>
      </c>
      <c r="K1156" t="s">
        <v>2670</v>
      </c>
      <c r="L1156" t="s">
        <v>269</v>
      </c>
      <c r="N1156" t="s">
        <v>1452</v>
      </c>
      <c r="O1156" t="s">
        <v>2544</v>
      </c>
      <c r="P1156" t="s">
        <v>189</v>
      </c>
      <c r="Q1156" t="s">
        <v>919</v>
      </c>
      <c r="R1156" t="s">
        <v>191</v>
      </c>
      <c r="T1156" t="s">
        <v>829</v>
      </c>
      <c r="W1156" t="s">
        <v>2674</v>
      </c>
      <c r="X1156" t="s">
        <v>3876</v>
      </c>
      <c r="Y1156" t="s">
        <v>227</v>
      </c>
      <c r="AD1156" t="s">
        <v>191</v>
      </c>
      <c r="AG1156">
        <v>4</v>
      </c>
      <c r="AH1156">
        <v>8</v>
      </c>
      <c r="AI1156">
        <v>1</v>
      </c>
      <c r="AJ1156" t="s">
        <v>2649</v>
      </c>
      <c r="AK1156" t="s">
        <v>206</v>
      </c>
      <c r="AL1156" t="s">
        <v>1066</v>
      </c>
      <c r="AM1156" t="s">
        <v>208</v>
      </c>
    </row>
    <row r="1157" spans="1:88" x14ac:dyDescent="0.25">
      <c r="A1157" t="s">
        <v>3877</v>
      </c>
      <c r="B1157" t="s">
        <v>2668</v>
      </c>
      <c r="C1157" t="s">
        <v>379</v>
      </c>
      <c r="D1157" t="s">
        <v>1617</v>
      </c>
      <c r="F1157" t="s">
        <v>2630</v>
      </c>
      <c r="G1157" t="s">
        <v>2631</v>
      </c>
      <c r="H1157" t="s">
        <v>339</v>
      </c>
      <c r="I1157" t="s">
        <v>216</v>
      </c>
      <c r="J1157" t="s">
        <v>183</v>
      </c>
      <c r="K1157" t="s">
        <v>2632</v>
      </c>
      <c r="L1157" t="s">
        <v>269</v>
      </c>
      <c r="N1157" t="s">
        <v>409</v>
      </c>
      <c r="O1157" t="s">
        <v>321</v>
      </c>
      <c r="P1157" t="s">
        <v>189</v>
      </c>
      <c r="Q1157" t="s">
        <v>410</v>
      </c>
      <c r="R1157" t="s">
        <v>191</v>
      </c>
      <c r="T1157" t="s">
        <v>829</v>
      </c>
      <c r="W1157" t="s">
        <v>2633</v>
      </c>
      <c r="X1157" t="s">
        <v>3172</v>
      </c>
      <c r="Y1157" t="s">
        <v>362</v>
      </c>
      <c r="AC1157" t="s">
        <v>202</v>
      </c>
      <c r="AD1157" t="s">
        <v>191</v>
      </c>
      <c r="AE1157" t="s">
        <v>648</v>
      </c>
      <c r="AG1157">
        <v>4</v>
      </c>
      <c r="AH1157">
        <v>8</v>
      </c>
      <c r="AI1157">
        <v>1</v>
      </c>
      <c r="AJ1157" t="s">
        <v>3127</v>
      </c>
      <c r="AK1157" t="s">
        <v>1906</v>
      </c>
      <c r="AL1157" t="s">
        <v>1066</v>
      </c>
      <c r="AM1157" t="s">
        <v>208</v>
      </c>
      <c r="BS1157" t="s">
        <v>2637</v>
      </c>
      <c r="BU1157" t="s">
        <v>3128</v>
      </c>
    </row>
    <row r="1158" spans="1:88" x14ac:dyDescent="0.25">
      <c r="A1158" t="s">
        <v>3878</v>
      </c>
      <c r="B1158" t="s">
        <v>2668</v>
      </c>
      <c r="C1158" t="s">
        <v>379</v>
      </c>
      <c r="D1158" t="s">
        <v>778</v>
      </c>
      <c r="G1158" t="s">
        <v>2669</v>
      </c>
      <c r="H1158" t="s">
        <v>339</v>
      </c>
      <c r="I1158" t="s">
        <v>216</v>
      </c>
      <c r="J1158" t="s">
        <v>217</v>
      </c>
      <c r="K1158" t="s">
        <v>3157</v>
      </c>
      <c r="L1158" t="s">
        <v>269</v>
      </c>
      <c r="N1158" t="s">
        <v>664</v>
      </c>
      <c r="O1158" t="s">
        <v>3226</v>
      </c>
      <c r="P1158" t="s">
        <v>189</v>
      </c>
      <c r="Q1158" t="s">
        <v>666</v>
      </c>
      <c r="R1158" t="s">
        <v>191</v>
      </c>
      <c r="T1158" t="s">
        <v>242</v>
      </c>
      <c r="W1158" t="s">
        <v>2671</v>
      </c>
      <c r="X1158" t="s">
        <v>3874</v>
      </c>
      <c r="Y1158" t="s">
        <v>1845</v>
      </c>
      <c r="AC1158" t="s">
        <v>229</v>
      </c>
      <c r="AD1158" t="s">
        <v>191</v>
      </c>
      <c r="AE1158" t="s">
        <v>648</v>
      </c>
      <c r="AG1158">
        <v>4</v>
      </c>
      <c r="AH1158">
        <v>8</v>
      </c>
      <c r="AI1158">
        <v>1</v>
      </c>
      <c r="AJ1158" t="s">
        <v>2649</v>
      </c>
      <c r="AK1158" t="s">
        <v>206</v>
      </c>
      <c r="AL1158" t="s">
        <v>1066</v>
      </c>
      <c r="AM1158" t="s">
        <v>208</v>
      </c>
      <c r="AP1158" t="s">
        <v>181</v>
      </c>
    </row>
    <row r="1159" spans="1:88" x14ac:dyDescent="0.25">
      <c r="A1159" t="s">
        <v>3879</v>
      </c>
      <c r="B1159" t="s">
        <v>2645</v>
      </c>
      <c r="C1159" t="s">
        <v>379</v>
      </c>
      <c r="D1159" t="s">
        <v>1617</v>
      </c>
      <c r="F1159" t="s">
        <v>2630</v>
      </c>
      <c r="G1159" t="s">
        <v>1618</v>
      </c>
      <c r="H1159" t="s">
        <v>339</v>
      </c>
      <c r="I1159" t="s">
        <v>216</v>
      </c>
      <c r="J1159" t="s">
        <v>183</v>
      </c>
      <c r="K1159" t="s">
        <v>2632</v>
      </c>
      <c r="L1159" t="s">
        <v>3880</v>
      </c>
      <c r="N1159" t="s">
        <v>1537</v>
      </c>
      <c r="O1159" t="s">
        <v>334</v>
      </c>
      <c r="P1159" t="s">
        <v>189</v>
      </c>
      <c r="Q1159" t="s">
        <v>974</v>
      </c>
      <c r="R1159" t="s">
        <v>191</v>
      </c>
      <c r="T1159" t="s">
        <v>494</v>
      </c>
      <c r="W1159" t="s">
        <v>2647</v>
      </c>
      <c r="X1159" t="s">
        <v>3881</v>
      </c>
      <c r="Y1159" t="s">
        <v>362</v>
      </c>
      <c r="AB1159" t="s">
        <v>1627</v>
      </c>
      <c r="AC1159" t="s">
        <v>229</v>
      </c>
      <c r="AD1159" t="s">
        <v>191</v>
      </c>
      <c r="AE1159" t="s">
        <v>648</v>
      </c>
      <c r="AG1159">
        <v>4</v>
      </c>
      <c r="AH1159">
        <v>8</v>
      </c>
      <c r="AI1159">
        <v>1</v>
      </c>
      <c r="AJ1159" t="s">
        <v>3127</v>
      </c>
      <c r="AK1159" t="s">
        <v>1906</v>
      </c>
      <c r="AL1159" t="s">
        <v>1066</v>
      </c>
      <c r="AM1159" t="s">
        <v>208</v>
      </c>
      <c r="BS1159" t="s">
        <v>2637</v>
      </c>
      <c r="BT1159" s="1">
        <v>426</v>
      </c>
      <c r="BU1159" t="s">
        <v>3141</v>
      </c>
    </row>
    <row r="1160" spans="1:88" x14ac:dyDescent="0.25">
      <c r="A1160" t="s">
        <v>3882</v>
      </c>
      <c r="B1160" t="s">
        <v>3145</v>
      </c>
      <c r="C1160" t="s">
        <v>379</v>
      </c>
      <c r="D1160" t="s">
        <v>1617</v>
      </c>
      <c r="F1160" t="s">
        <v>2630</v>
      </c>
      <c r="G1160" t="s">
        <v>1618</v>
      </c>
      <c r="I1160" t="s">
        <v>216</v>
      </c>
      <c r="J1160" t="s">
        <v>217</v>
      </c>
      <c r="K1160" t="s">
        <v>2632</v>
      </c>
      <c r="L1160" t="s">
        <v>3883</v>
      </c>
      <c r="N1160" t="s">
        <v>220</v>
      </c>
      <c r="O1160" t="s">
        <v>348</v>
      </c>
      <c r="P1160" t="s">
        <v>189</v>
      </c>
      <c r="Q1160" t="s">
        <v>222</v>
      </c>
      <c r="R1160" t="s">
        <v>191</v>
      </c>
      <c r="T1160" t="s">
        <v>2313</v>
      </c>
      <c r="W1160" t="s">
        <v>2647</v>
      </c>
      <c r="X1160" t="s">
        <v>3881</v>
      </c>
      <c r="Y1160" t="s">
        <v>362</v>
      </c>
      <c r="AB1160" t="s">
        <v>1627</v>
      </c>
      <c r="AC1160" t="s">
        <v>229</v>
      </c>
      <c r="AD1160" t="s">
        <v>191</v>
      </c>
      <c r="AE1160" t="s">
        <v>648</v>
      </c>
      <c r="AG1160">
        <v>4</v>
      </c>
      <c r="AH1160">
        <v>8</v>
      </c>
      <c r="AI1160">
        <v>1</v>
      </c>
      <c r="AJ1160" t="s">
        <v>3127</v>
      </c>
      <c r="AK1160" t="s">
        <v>206</v>
      </c>
      <c r="AL1160" t="s">
        <v>1066</v>
      </c>
      <c r="AM1160" t="s">
        <v>208</v>
      </c>
      <c r="AO1160" s="1">
        <v>320</v>
      </c>
      <c r="AP1160" t="s">
        <v>181</v>
      </c>
      <c r="BS1160" t="s">
        <v>2637</v>
      </c>
    </row>
    <row r="1161" spans="1:88" x14ac:dyDescent="0.25">
      <c r="A1161" t="s">
        <v>3884</v>
      </c>
      <c r="B1161" t="s">
        <v>2113</v>
      </c>
      <c r="C1161" t="s">
        <v>379</v>
      </c>
      <c r="D1161" t="s">
        <v>778</v>
      </c>
      <c r="G1161" t="s">
        <v>2114</v>
      </c>
      <c r="H1161" t="s">
        <v>339</v>
      </c>
      <c r="I1161" t="s">
        <v>182</v>
      </c>
      <c r="J1161" t="s">
        <v>183</v>
      </c>
      <c r="K1161" t="s">
        <v>2115</v>
      </c>
      <c r="L1161" t="s">
        <v>3885</v>
      </c>
      <c r="N1161" t="s">
        <v>621</v>
      </c>
      <c r="O1161" t="s">
        <v>2561</v>
      </c>
      <c r="P1161" t="s">
        <v>189</v>
      </c>
      <c r="Q1161" t="s">
        <v>622</v>
      </c>
      <c r="R1161" t="s">
        <v>191</v>
      </c>
      <c r="T1161" t="s">
        <v>193</v>
      </c>
      <c r="U1161" t="s">
        <v>3886</v>
      </c>
      <c r="W1161" t="s">
        <v>2119</v>
      </c>
      <c r="X1161" t="s">
        <v>3887</v>
      </c>
      <c r="Y1161" t="s">
        <v>362</v>
      </c>
      <c r="AB1161" t="s">
        <v>1154</v>
      </c>
      <c r="AC1161" t="s">
        <v>229</v>
      </c>
      <c r="AD1161" t="s">
        <v>191</v>
      </c>
      <c r="AE1161" t="s">
        <v>326</v>
      </c>
      <c r="AG1161">
        <v>8</v>
      </c>
      <c r="AH1161">
        <v>16</v>
      </c>
      <c r="AI1161">
        <v>1</v>
      </c>
      <c r="AJ1161" t="s">
        <v>2655</v>
      </c>
      <c r="AK1161" t="s">
        <v>206</v>
      </c>
      <c r="AL1161" t="s">
        <v>1066</v>
      </c>
      <c r="AM1161" t="s">
        <v>3888</v>
      </c>
      <c r="AP1161" t="s">
        <v>181</v>
      </c>
      <c r="BE1161" t="s">
        <v>193</v>
      </c>
      <c r="BF1161" t="s">
        <v>3889</v>
      </c>
    </row>
    <row r="1162" spans="1:88" x14ac:dyDescent="0.25">
      <c r="A1162" t="s">
        <v>3890</v>
      </c>
      <c r="B1162" t="s">
        <v>2113</v>
      </c>
      <c r="C1162" t="s">
        <v>379</v>
      </c>
      <c r="D1162" t="s">
        <v>778</v>
      </c>
      <c r="G1162" t="s">
        <v>2114</v>
      </c>
      <c r="H1162" t="s">
        <v>339</v>
      </c>
      <c r="I1162" t="s">
        <v>182</v>
      </c>
      <c r="J1162" t="s">
        <v>183</v>
      </c>
      <c r="K1162" t="s">
        <v>2115</v>
      </c>
      <c r="L1162" t="s">
        <v>3891</v>
      </c>
      <c r="N1162" t="s">
        <v>621</v>
      </c>
      <c r="O1162" t="s">
        <v>2561</v>
      </c>
      <c r="P1162" t="s">
        <v>189</v>
      </c>
      <c r="Q1162" t="s">
        <v>622</v>
      </c>
      <c r="R1162" t="s">
        <v>191</v>
      </c>
      <c r="T1162" t="s">
        <v>193</v>
      </c>
      <c r="U1162" t="s">
        <v>3892</v>
      </c>
      <c r="W1162" t="s">
        <v>2119</v>
      </c>
      <c r="X1162" t="s">
        <v>3887</v>
      </c>
      <c r="Y1162" t="s">
        <v>362</v>
      </c>
      <c r="AB1162" t="s">
        <v>1154</v>
      </c>
      <c r="AC1162" t="s">
        <v>229</v>
      </c>
      <c r="AD1162" t="s">
        <v>191</v>
      </c>
      <c r="AE1162" t="s">
        <v>326</v>
      </c>
      <c r="AG1162">
        <v>8</v>
      </c>
      <c r="AH1162">
        <v>16</v>
      </c>
      <c r="AI1162">
        <v>1</v>
      </c>
      <c r="AJ1162" t="s">
        <v>205</v>
      </c>
      <c r="AK1162" t="s">
        <v>206</v>
      </c>
      <c r="AL1162" t="s">
        <v>1066</v>
      </c>
      <c r="AM1162" t="s">
        <v>3888</v>
      </c>
      <c r="AP1162" t="s">
        <v>181</v>
      </c>
      <c r="BE1162" t="s">
        <v>193</v>
      </c>
      <c r="BF1162" t="s">
        <v>3889</v>
      </c>
    </row>
    <row r="1163" spans="1:88" x14ac:dyDescent="0.25">
      <c r="A1163" t="s">
        <v>3893</v>
      </c>
      <c r="B1163" t="s">
        <v>2113</v>
      </c>
      <c r="C1163" t="s">
        <v>379</v>
      </c>
      <c r="D1163" t="s">
        <v>778</v>
      </c>
      <c r="G1163" t="s">
        <v>2114</v>
      </c>
      <c r="H1163" t="s">
        <v>339</v>
      </c>
      <c r="I1163" t="s">
        <v>182</v>
      </c>
      <c r="J1163" t="s">
        <v>183</v>
      </c>
      <c r="K1163" t="s">
        <v>2115</v>
      </c>
      <c r="L1163" t="s">
        <v>3894</v>
      </c>
      <c r="N1163" t="s">
        <v>281</v>
      </c>
      <c r="O1163" t="s">
        <v>3384</v>
      </c>
      <c r="P1163" t="s">
        <v>189</v>
      </c>
      <c r="Q1163" t="s">
        <v>283</v>
      </c>
      <c r="R1163" t="s">
        <v>287</v>
      </c>
      <c r="T1163" t="s">
        <v>1012</v>
      </c>
      <c r="U1163" t="s">
        <v>3895</v>
      </c>
      <c r="W1163" t="s">
        <v>2119</v>
      </c>
      <c r="X1163" t="s">
        <v>3887</v>
      </c>
      <c r="Y1163" t="s">
        <v>362</v>
      </c>
      <c r="AB1163" t="s">
        <v>1154</v>
      </c>
      <c r="AC1163" t="s">
        <v>229</v>
      </c>
      <c r="AD1163" t="s">
        <v>191</v>
      </c>
      <c r="AE1163" t="s">
        <v>326</v>
      </c>
      <c r="AG1163">
        <v>8</v>
      </c>
      <c r="AH1163">
        <v>16</v>
      </c>
      <c r="AI1163">
        <v>1</v>
      </c>
      <c r="AJ1163" t="s">
        <v>2655</v>
      </c>
      <c r="AK1163" t="s">
        <v>206</v>
      </c>
      <c r="AL1163" t="s">
        <v>1066</v>
      </c>
      <c r="AM1163" t="s">
        <v>3888</v>
      </c>
      <c r="AN1163" t="s">
        <v>3896</v>
      </c>
      <c r="AP1163" t="s">
        <v>181</v>
      </c>
      <c r="BE1163" t="s">
        <v>1012</v>
      </c>
      <c r="BF1163" t="s">
        <v>3897</v>
      </c>
    </row>
    <row r="1164" spans="1:88" x14ac:dyDescent="0.25">
      <c r="A1164" t="s">
        <v>3898</v>
      </c>
      <c r="B1164" t="s">
        <v>2113</v>
      </c>
      <c r="C1164" t="s">
        <v>379</v>
      </c>
      <c r="D1164" t="s">
        <v>778</v>
      </c>
      <c r="G1164" t="s">
        <v>2114</v>
      </c>
      <c r="H1164" t="s">
        <v>339</v>
      </c>
      <c r="I1164" t="s">
        <v>182</v>
      </c>
      <c r="J1164" t="s">
        <v>183</v>
      </c>
      <c r="K1164" t="s">
        <v>2115</v>
      </c>
      <c r="L1164" t="s">
        <v>3899</v>
      </c>
      <c r="N1164" t="s">
        <v>281</v>
      </c>
      <c r="O1164" t="s">
        <v>3384</v>
      </c>
      <c r="P1164" t="s">
        <v>189</v>
      </c>
      <c r="Q1164" t="s">
        <v>283</v>
      </c>
      <c r="R1164" t="s">
        <v>287</v>
      </c>
      <c r="T1164" t="s">
        <v>1012</v>
      </c>
      <c r="U1164" t="s">
        <v>3895</v>
      </c>
      <c r="W1164" t="s">
        <v>2119</v>
      </c>
      <c r="X1164" t="s">
        <v>3887</v>
      </c>
      <c r="Y1164" t="s">
        <v>362</v>
      </c>
      <c r="AB1164" t="s">
        <v>1154</v>
      </c>
      <c r="AC1164" t="s">
        <v>229</v>
      </c>
      <c r="AD1164" t="s">
        <v>191</v>
      </c>
      <c r="AE1164" t="s">
        <v>326</v>
      </c>
      <c r="AG1164">
        <v>8</v>
      </c>
      <c r="AH1164">
        <v>16</v>
      </c>
      <c r="AI1164">
        <v>1</v>
      </c>
      <c r="AJ1164" t="s">
        <v>205</v>
      </c>
      <c r="AK1164" t="s">
        <v>206</v>
      </c>
      <c r="AL1164" t="s">
        <v>1066</v>
      </c>
      <c r="AM1164" t="s">
        <v>3888</v>
      </c>
      <c r="AP1164" t="s">
        <v>181</v>
      </c>
      <c r="BE1164" t="s">
        <v>1012</v>
      </c>
      <c r="BF1164" t="s">
        <v>3897</v>
      </c>
    </row>
    <row r="1165" spans="1:88" x14ac:dyDescent="0.25">
      <c r="A1165" t="s">
        <v>3900</v>
      </c>
      <c r="B1165" t="s">
        <v>2668</v>
      </c>
      <c r="C1165" t="s">
        <v>379</v>
      </c>
      <c r="D1165" t="s">
        <v>778</v>
      </c>
      <c r="G1165" t="s">
        <v>2669</v>
      </c>
      <c r="H1165" t="s">
        <v>339</v>
      </c>
      <c r="I1165" t="s">
        <v>216</v>
      </c>
      <c r="J1165" t="s">
        <v>217</v>
      </c>
      <c r="K1165" t="s">
        <v>2670</v>
      </c>
      <c r="L1165" t="s">
        <v>269</v>
      </c>
      <c r="N1165" t="s">
        <v>1702</v>
      </c>
      <c r="O1165" t="s">
        <v>2536</v>
      </c>
      <c r="P1165" t="s">
        <v>189</v>
      </c>
      <c r="Q1165" t="s">
        <v>907</v>
      </c>
      <c r="R1165" t="s">
        <v>191</v>
      </c>
      <c r="T1165" t="s">
        <v>242</v>
      </c>
      <c r="W1165" t="s">
        <v>2671</v>
      </c>
      <c r="X1165" t="s">
        <v>3874</v>
      </c>
      <c r="Y1165" t="s">
        <v>1845</v>
      </c>
      <c r="AD1165" t="s">
        <v>191</v>
      </c>
      <c r="AG1165">
        <v>6</v>
      </c>
      <c r="AH1165">
        <v>12</v>
      </c>
      <c r="AI1165">
        <v>1</v>
      </c>
      <c r="AJ1165" t="s">
        <v>2649</v>
      </c>
      <c r="AK1165" t="s">
        <v>206</v>
      </c>
      <c r="AL1165" t="s">
        <v>1066</v>
      </c>
      <c r="AM1165" t="s">
        <v>2412</v>
      </c>
    </row>
    <row r="1166" spans="1:88" x14ac:dyDescent="0.25">
      <c r="A1166" t="s">
        <v>3901</v>
      </c>
      <c r="B1166" t="s">
        <v>2668</v>
      </c>
      <c r="C1166" t="s">
        <v>379</v>
      </c>
      <c r="D1166" t="s">
        <v>778</v>
      </c>
      <c r="G1166" t="s">
        <v>2669</v>
      </c>
      <c r="H1166" t="s">
        <v>339</v>
      </c>
      <c r="I1166" t="s">
        <v>216</v>
      </c>
      <c r="J1166" t="s">
        <v>183</v>
      </c>
      <c r="K1166" t="s">
        <v>3157</v>
      </c>
      <c r="L1166" t="s">
        <v>3902</v>
      </c>
      <c r="N1166" t="s">
        <v>599</v>
      </c>
      <c r="O1166" t="s">
        <v>2553</v>
      </c>
      <c r="P1166" t="s">
        <v>189</v>
      </c>
      <c r="Q1166" t="s">
        <v>600</v>
      </c>
      <c r="R1166" t="s">
        <v>191</v>
      </c>
      <c r="T1166" t="s">
        <v>298</v>
      </c>
      <c r="W1166" t="s">
        <v>3117</v>
      </c>
      <c r="X1166" t="s">
        <v>3903</v>
      </c>
      <c r="Y1166" t="s">
        <v>362</v>
      </c>
      <c r="AB1166" t="s">
        <v>1154</v>
      </c>
      <c r="AC1166" t="s">
        <v>229</v>
      </c>
      <c r="AD1166" t="s">
        <v>191</v>
      </c>
      <c r="AE1166" t="s">
        <v>326</v>
      </c>
      <c r="AG1166">
        <v>6</v>
      </c>
      <c r="AH1166">
        <v>12</v>
      </c>
      <c r="AI1166">
        <v>1</v>
      </c>
      <c r="AJ1166" t="s">
        <v>2649</v>
      </c>
      <c r="AK1166" t="s">
        <v>206</v>
      </c>
      <c r="AL1166" t="s">
        <v>1066</v>
      </c>
      <c r="AM1166" t="s">
        <v>2412</v>
      </c>
      <c r="AP1166" t="s">
        <v>181</v>
      </c>
    </row>
    <row r="1167" spans="1:88" x14ac:dyDescent="0.25">
      <c r="A1167" t="s">
        <v>3904</v>
      </c>
      <c r="B1167" t="s">
        <v>2668</v>
      </c>
      <c r="C1167" t="s">
        <v>379</v>
      </c>
      <c r="D1167" t="s">
        <v>778</v>
      </c>
      <c r="G1167" t="s">
        <v>2669</v>
      </c>
      <c r="H1167" t="s">
        <v>339</v>
      </c>
      <c r="I1167" t="s">
        <v>216</v>
      </c>
      <c r="J1167" t="s">
        <v>217</v>
      </c>
      <c r="K1167" t="s">
        <v>3157</v>
      </c>
      <c r="L1167" t="s">
        <v>269</v>
      </c>
      <c r="N1167" t="s">
        <v>1702</v>
      </c>
      <c r="O1167" t="s">
        <v>3226</v>
      </c>
      <c r="P1167" t="s">
        <v>189</v>
      </c>
      <c r="Q1167" t="s">
        <v>907</v>
      </c>
      <c r="R1167" t="s">
        <v>191</v>
      </c>
      <c r="T1167" t="s">
        <v>242</v>
      </c>
      <c r="W1167" t="s">
        <v>2671</v>
      </c>
      <c r="X1167" t="s">
        <v>3874</v>
      </c>
      <c r="Y1167" t="s">
        <v>1845</v>
      </c>
      <c r="AC1167" t="s">
        <v>229</v>
      </c>
      <c r="AD1167" t="s">
        <v>191</v>
      </c>
      <c r="AE1167" t="s">
        <v>648</v>
      </c>
      <c r="AG1167">
        <v>6</v>
      </c>
      <c r="AH1167">
        <v>12</v>
      </c>
      <c r="AI1167">
        <v>1</v>
      </c>
      <c r="AJ1167" t="s">
        <v>2649</v>
      </c>
      <c r="AK1167" t="s">
        <v>206</v>
      </c>
      <c r="AL1167" t="s">
        <v>1066</v>
      </c>
      <c r="AM1167" t="s">
        <v>2412</v>
      </c>
      <c r="AP1167" t="s">
        <v>181</v>
      </c>
    </row>
    <row r="1168" spans="1:88" x14ac:dyDescent="0.25">
      <c r="A1168" t="s">
        <v>3905</v>
      </c>
      <c r="B1168" t="s">
        <v>2668</v>
      </c>
      <c r="C1168" t="s">
        <v>379</v>
      </c>
      <c r="D1168" t="s">
        <v>778</v>
      </c>
      <c r="G1168" t="s">
        <v>2669</v>
      </c>
      <c r="H1168" t="s">
        <v>339</v>
      </c>
      <c r="I1168" t="s">
        <v>216</v>
      </c>
      <c r="J1168" t="s">
        <v>183</v>
      </c>
      <c r="K1168" t="s">
        <v>3157</v>
      </c>
      <c r="L1168" t="s">
        <v>3906</v>
      </c>
      <c r="N1168" t="s">
        <v>461</v>
      </c>
      <c r="O1168" t="s">
        <v>3384</v>
      </c>
      <c r="P1168" t="s">
        <v>189</v>
      </c>
      <c r="Q1168" t="s">
        <v>462</v>
      </c>
      <c r="R1168" t="s">
        <v>191</v>
      </c>
      <c r="T1168" t="s">
        <v>298</v>
      </c>
      <c r="W1168" t="s">
        <v>3117</v>
      </c>
      <c r="X1168" t="s">
        <v>3903</v>
      </c>
      <c r="Y1168" t="s">
        <v>362</v>
      </c>
      <c r="AB1168" t="s">
        <v>1154</v>
      </c>
      <c r="AC1168" t="s">
        <v>229</v>
      </c>
      <c r="AD1168" t="s">
        <v>191</v>
      </c>
      <c r="AE1168" t="s">
        <v>326</v>
      </c>
      <c r="AG1168">
        <v>6</v>
      </c>
      <c r="AH1168">
        <v>12</v>
      </c>
      <c r="AI1168">
        <v>1</v>
      </c>
      <c r="AJ1168" t="s">
        <v>2649</v>
      </c>
      <c r="AK1168" t="s">
        <v>206</v>
      </c>
      <c r="AL1168" t="s">
        <v>1066</v>
      </c>
      <c r="AM1168" t="s">
        <v>2412</v>
      </c>
      <c r="AP1168" t="s">
        <v>181</v>
      </c>
    </row>
    <row r="1169" spans="1:99" x14ac:dyDescent="0.25">
      <c r="A1169" t="s">
        <v>3907</v>
      </c>
      <c r="B1169" t="s">
        <v>2668</v>
      </c>
      <c r="C1169" t="s">
        <v>379</v>
      </c>
      <c r="D1169" t="s">
        <v>778</v>
      </c>
      <c r="G1169" t="s">
        <v>2669</v>
      </c>
      <c r="H1169" t="s">
        <v>339</v>
      </c>
      <c r="I1169" t="s">
        <v>216</v>
      </c>
      <c r="J1169" t="s">
        <v>183</v>
      </c>
      <c r="K1169" t="s">
        <v>3115</v>
      </c>
      <c r="L1169" t="s">
        <v>3908</v>
      </c>
      <c r="N1169" t="s">
        <v>457</v>
      </c>
      <c r="O1169" t="s">
        <v>2553</v>
      </c>
      <c r="P1169" t="s">
        <v>189</v>
      </c>
      <c r="Q1169" t="s">
        <v>458</v>
      </c>
      <c r="R1169" t="s">
        <v>191</v>
      </c>
      <c r="T1169" t="s">
        <v>298</v>
      </c>
      <c r="W1169" t="s">
        <v>3117</v>
      </c>
      <c r="X1169" t="s">
        <v>3903</v>
      </c>
      <c r="Y1169" t="s">
        <v>362</v>
      </c>
      <c r="AB1169" t="s">
        <v>1154</v>
      </c>
      <c r="AD1169" t="s">
        <v>191</v>
      </c>
      <c r="AE1169" t="s">
        <v>326</v>
      </c>
      <c r="AG1169">
        <v>8</v>
      </c>
      <c r="AH1169">
        <v>16</v>
      </c>
      <c r="AI1169">
        <v>1</v>
      </c>
      <c r="AJ1169" t="s">
        <v>2649</v>
      </c>
      <c r="AK1169" t="s">
        <v>206</v>
      </c>
      <c r="AL1169" t="s">
        <v>1066</v>
      </c>
      <c r="AM1169" t="s">
        <v>3888</v>
      </c>
      <c r="AP1169" t="s">
        <v>181</v>
      </c>
    </row>
    <row r="1170" spans="1:99" x14ac:dyDescent="0.25">
      <c r="A1170" t="s">
        <v>3909</v>
      </c>
      <c r="B1170" t="s">
        <v>2668</v>
      </c>
      <c r="C1170" t="s">
        <v>379</v>
      </c>
      <c r="D1170" t="s">
        <v>778</v>
      </c>
      <c r="F1170" t="s">
        <v>3910</v>
      </c>
      <c r="G1170" t="s">
        <v>2669</v>
      </c>
      <c r="I1170" t="s">
        <v>216</v>
      </c>
      <c r="J1170" t="s">
        <v>183</v>
      </c>
      <c r="K1170" t="s">
        <v>3157</v>
      </c>
      <c r="L1170" t="s">
        <v>3911</v>
      </c>
      <c r="N1170" t="s">
        <v>220</v>
      </c>
      <c r="O1170" t="s">
        <v>3384</v>
      </c>
      <c r="P1170" t="s">
        <v>189</v>
      </c>
      <c r="Q1170" t="s">
        <v>222</v>
      </c>
      <c r="R1170" t="s">
        <v>191</v>
      </c>
      <c r="T1170" t="s">
        <v>298</v>
      </c>
      <c r="W1170" t="s">
        <v>3117</v>
      </c>
      <c r="X1170" t="s">
        <v>3903</v>
      </c>
      <c r="Y1170" t="s">
        <v>362</v>
      </c>
      <c r="AB1170" t="s">
        <v>1154</v>
      </c>
      <c r="AC1170" t="s">
        <v>229</v>
      </c>
      <c r="AD1170" t="s">
        <v>191</v>
      </c>
      <c r="AE1170" t="s">
        <v>326</v>
      </c>
      <c r="AG1170">
        <v>8</v>
      </c>
      <c r="AH1170">
        <v>16</v>
      </c>
      <c r="AI1170">
        <v>1</v>
      </c>
      <c r="AJ1170" t="s">
        <v>2649</v>
      </c>
      <c r="AK1170" t="s">
        <v>206</v>
      </c>
      <c r="AL1170" t="s">
        <v>1066</v>
      </c>
      <c r="AM1170" t="s">
        <v>3888</v>
      </c>
      <c r="AN1170" t="s">
        <v>3912</v>
      </c>
      <c r="AO1170" s="1">
        <v>450</v>
      </c>
      <c r="AP1170" t="s">
        <v>181</v>
      </c>
      <c r="AR1170" t="s">
        <v>3913</v>
      </c>
      <c r="BE1170" t="s">
        <v>298</v>
      </c>
      <c r="BF1170" t="s">
        <v>3914</v>
      </c>
      <c r="BV1170" t="s">
        <v>3021</v>
      </c>
      <c r="CU1170" t="s">
        <v>3915</v>
      </c>
    </row>
    <row r="1171" spans="1:99" x14ac:dyDescent="0.25">
      <c r="A1171" t="s">
        <v>3916</v>
      </c>
      <c r="B1171" t="s">
        <v>2700</v>
      </c>
      <c r="C1171" t="s">
        <v>379</v>
      </c>
      <c r="D1171" t="s">
        <v>1617</v>
      </c>
      <c r="F1171" t="s">
        <v>3183</v>
      </c>
      <c r="G1171" t="s">
        <v>1618</v>
      </c>
      <c r="H1171" t="s">
        <v>339</v>
      </c>
      <c r="I1171" t="s">
        <v>216</v>
      </c>
      <c r="J1171" t="s">
        <v>183</v>
      </c>
      <c r="K1171" t="s">
        <v>3184</v>
      </c>
      <c r="L1171" t="s">
        <v>3917</v>
      </c>
      <c r="N1171" t="s">
        <v>371</v>
      </c>
      <c r="O1171" t="s">
        <v>2561</v>
      </c>
      <c r="P1171" t="s">
        <v>189</v>
      </c>
      <c r="Q1171" t="s">
        <v>372</v>
      </c>
      <c r="R1171" t="s">
        <v>191</v>
      </c>
      <c r="T1171" t="s">
        <v>2313</v>
      </c>
      <c r="W1171" t="s">
        <v>3178</v>
      </c>
      <c r="X1171" t="s">
        <v>3918</v>
      </c>
      <c r="Y1171" t="s">
        <v>362</v>
      </c>
      <c r="AB1171" t="s">
        <v>1627</v>
      </c>
      <c r="AC1171" t="s">
        <v>229</v>
      </c>
      <c r="AD1171" t="s">
        <v>191</v>
      </c>
      <c r="AE1171" t="s">
        <v>1916</v>
      </c>
      <c r="AG1171">
        <v>4</v>
      </c>
      <c r="AH1171">
        <v>8</v>
      </c>
      <c r="AI1171">
        <v>1</v>
      </c>
      <c r="AJ1171" t="s">
        <v>3194</v>
      </c>
      <c r="AK1171" t="s">
        <v>1906</v>
      </c>
      <c r="AL1171" t="s">
        <v>1907</v>
      </c>
      <c r="AM1171" t="s">
        <v>2412</v>
      </c>
      <c r="AN1171" t="s">
        <v>3180</v>
      </c>
      <c r="AO1171" s="1">
        <v>426</v>
      </c>
      <c r="AP1171" t="s">
        <v>181</v>
      </c>
      <c r="BG1171" t="s">
        <v>1911</v>
      </c>
      <c r="BV1171" t="s">
        <v>291</v>
      </c>
      <c r="CK1171" t="s">
        <v>749</v>
      </c>
      <c r="CL1171" t="s">
        <v>224</v>
      </c>
    </row>
    <row r="1172" spans="1:99" x14ac:dyDescent="0.25">
      <c r="A1172" t="s">
        <v>3919</v>
      </c>
      <c r="B1172" t="s">
        <v>2700</v>
      </c>
      <c r="C1172" t="s">
        <v>379</v>
      </c>
      <c r="D1172" t="s">
        <v>1617</v>
      </c>
      <c r="F1172" t="s">
        <v>3183</v>
      </c>
      <c r="G1172" t="s">
        <v>1618</v>
      </c>
      <c r="H1172" t="s">
        <v>339</v>
      </c>
      <c r="I1172" t="s">
        <v>216</v>
      </c>
      <c r="J1172" t="s">
        <v>183</v>
      </c>
      <c r="K1172" t="s">
        <v>3184</v>
      </c>
      <c r="L1172" t="s">
        <v>3920</v>
      </c>
      <c r="N1172" t="s">
        <v>371</v>
      </c>
      <c r="O1172" t="s">
        <v>2553</v>
      </c>
      <c r="P1172" t="s">
        <v>189</v>
      </c>
      <c r="Q1172" t="s">
        <v>372</v>
      </c>
      <c r="R1172" t="s">
        <v>191</v>
      </c>
      <c r="T1172" t="s">
        <v>2313</v>
      </c>
      <c r="W1172" t="s">
        <v>3178</v>
      </c>
      <c r="X1172" t="s">
        <v>3918</v>
      </c>
      <c r="Y1172" t="s">
        <v>362</v>
      </c>
      <c r="AB1172" t="s">
        <v>1627</v>
      </c>
      <c r="AC1172" t="s">
        <v>229</v>
      </c>
      <c r="AD1172" t="s">
        <v>191</v>
      </c>
      <c r="AE1172" t="s">
        <v>1916</v>
      </c>
      <c r="AG1172">
        <v>4</v>
      </c>
      <c r="AH1172">
        <v>8</v>
      </c>
      <c r="AI1172">
        <v>1</v>
      </c>
      <c r="AJ1172" t="s">
        <v>3194</v>
      </c>
      <c r="AK1172" t="s">
        <v>1906</v>
      </c>
      <c r="AL1172" t="s">
        <v>1907</v>
      </c>
      <c r="AM1172" t="s">
        <v>2412</v>
      </c>
      <c r="AN1172" t="s">
        <v>3180</v>
      </c>
      <c r="AO1172" s="1">
        <v>482</v>
      </c>
      <c r="AP1172" t="s">
        <v>181</v>
      </c>
      <c r="BG1172" t="s">
        <v>1911</v>
      </c>
      <c r="BV1172" t="s">
        <v>291</v>
      </c>
      <c r="CK1172" t="s">
        <v>749</v>
      </c>
      <c r="CL1172" t="s">
        <v>224</v>
      </c>
      <c r="CU1172" t="s">
        <v>3377</v>
      </c>
    </row>
    <row r="1173" spans="1:99" x14ac:dyDescent="0.25">
      <c r="A1173" t="s">
        <v>3921</v>
      </c>
      <c r="B1173" t="s">
        <v>2700</v>
      </c>
      <c r="C1173" t="s">
        <v>379</v>
      </c>
      <c r="D1173" t="s">
        <v>1617</v>
      </c>
      <c r="F1173" t="s">
        <v>3183</v>
      </c>
      <c r="G1173" t="s">
        <v>1618</v>
      </c>
      <c r="H1173" t="s">
        <v>339</v>
      </c>
      <c r="I1173" t="s">
        <v>216</v>
      </c>
      <c r="J1173" t="s">
        <v>183</v>
      </c>
      <c r="K1173" t="s">
        <v>3192</v>
      </c>
      <c r="L1173" t="s">
        <v>3922</v>
      </c>
      <c r="N1173" t="s">
        <v>621</v>
      </c>
      <c r="O1173" t="s">
        <v>2553</v>
      </c>
      <c r="P1173" t="s">
        <v>189</v>
      </c>
      <c r="Q1173" t="s">
        <v>622</v>
      </c>
      <c r="R1173" t="s">
        <v>191</v>
      </c>
      <c r="T1173" t="s">
        <v>2313</v>
      </c>
      <c r="W1173" t="s">
        <v>3178</v>
      </c>
      <c r="X1173" t="s">
        <v>3918</v>
      </c>
      <c r="Y1173" t="s">
        <v>362</v>
      </c>
      <c r="AB1173" t="s">
        <v>1627</v>
      </c>
      <c r="AC1173" t="s">
        <v>229</v>
      </c>
      <c r="AD1173" t="s">
        <v>191</v>
      </c>
      <c r="AE1173" t="s">
        <v>1916</v>
      </c>
      <c r="AG1173">
        <v>4</v>
      </c>
      <c r="AH1173">
        <v>8</v>
      </c>
      <c r="AI1173">
        <v>1</v>
      </c>
      <c r="AJ1173" t="s">
        <v>3194</v>
      </c>
      <c r="AK1173" t="s">
        <v>1906</v>
      </c>
      <c r="AL1173" t="s">
        <v>1907</v>
      </c>
      <c r="AM1173" t="s">
        <v>2412</v>
      </c>
      <c r="AN1173" t="s">
        <v>3180</v>
      </c>
      <c r="AO1173" s="1">
        <v>426</v>
      </c>
      <c r="AP1173" t="s">
        <v>181</v>
      </c>
      <c r="BG1173" t="s">
        <v>1911</v>
      </c>
      <c r="BV1173" t="s">
        <v>2522</v>
      </c>
      <c r="CK1173" t="s">
        <v>250</v>
      </c>
      <c r="CL1173" t="s">
        <v>224</v>
      </c>
    </row>
    <row r="1174" spans="1:99" x14ac:dyDescent="0.25">
      <c r="A1174" t="s">
        <v>3923</v>
      </c>
      <c r="B1174" t="s">
        <v>3174</v>
      </c>
      <c r="C1174" t="s">
        <v>379</v>
      </c>
      <c r="D1174" t="s">
        <v>1617</v>
      </c>
      <c r="F1174" t="s">
        <v>3175</v>
      </c>
      <c r="G1174" t="s">
        <v>1618</v>
      </c>
      <c r="H1174" t="s">
        <v>339</v>
      </c>
      <c r="I1174" t="s">
        <v>216</v>
      </c>
      <c r="J1174" t="s">
        <v>183</v>
      </c>
      <c r="K1174" t="s">
        <v>3176</v>
      </c>
      <c r="L1174" t="s">
        <v>3924</v>
      </c>
      <c r="N1174" t="s">
        <v>271</v>
      </c>
      <c r="O1174" t="s">
        <v>2522</v>
      </c>
      <c r="P1174" t="s">
        <v>189</v>
      </c>
      <c r="Q1174" t="s">
        <v>273</v>
      </c>
      <c r="R1174" t="s">
        <v>191</v>
      </c>
      <c r="T1174" t="s">
        <v>224</v>
      </c>
      <c r="W1174" t="s">
        <v>3178</v>
      </c>
      <c r="X1174" t="s">
        <v>3918</v>
      </c>
      <c r="Y1174" t="s">
        <v>362</v>
      </c>
      <c r="AB1174" t="s">
        <v>1627</v>
      </c>
      <c r="AC1174" t="s">
        <v>229</v>
      </c>
      <c r="AD1174" t="s">
        <v>191</v>
      </c>
      <c r="AE1174" t="s">
        <v>1916</v>
      </c>
      <c r="AG1174">
        <v>6</v>
      </c>
      <c r="AH1174">
        <v>12</v>
      </c>
      <c r="AI1174">
        <v>1</v>
      </c>
      <c r="AJ1174" t="s">
        <v>3214</v>
      </c>
      <c r="AK1174" t="s">
        <v>1906</v>
      </c>
      <c r="AL1174" t="s">
        <v>1907</v>
      </c>
      <c r="AM1174" t="s">
        <v>2548</v>
      </c>
      <c r="AN1174" t="s">
        <v>3180</v>
      </c>
      <c r="AO1174" s="1">
        <v>395</v>
      </c>
      <c r="AP1174" t="s">
        <v>181</v>
      </c>
      <c r="BV1174" t="s">
        <v>282</v>
      </c>
      <c r="CK1174" t="s">
        <v>621</v>
      </c>
      <c r="CL1174" t="s">
        <v>298</v>
      </c>
    </row>
    <row r="1175" spans="1:99" x14ac:dyDescent="0.25">
      <c r="A1175" t="s">
        <v>3925</v>
      </c>
      <c r="B1175" t="s">
        <v>2692</v>
      </c>
      <c r="C1175" t="s">
        <v>379</v>
      </c>
      <c r="D1175" t="s">
        <v>1617</v>
      </c>
      <c r="G1175" t="s">
        <v>2693</v>
      </c>
      <c r="H1175" t="s">
        <v>339</v>
      </c>
      <c r="I1175" t="s">
        <v>216</v>
      </c>
      <c r="J1175" t="s">
        <v>183</v>
      </c>
      <c r="K1175" t="s">
        <v>2694</v>
      </c>
      <c r="L1175" t="s">
        <v>269</v>
      </c>
      <c r="N1175" t="s">
        <v>1452</v>
      </c>
      <c r="O1175" t="s">
        <v>310</v>
      </c>
      <c r="P1175" t="s">
        <v>189</v>
      </c>
      <c r="Q1175" t="s">
        <v>919</v>
      </c>
      <c r="R1175" t="s">
        <v>191</v>
      </c>
      <c r="T1175" t="s">
        <v>494</v>
      </c>
      <c r="W1175" t="s">
        <v>2695</v>
      </c>
      <c r="X1175" t="s">
        <v>3926</v>
      </c>
      <c r="Y1175" t="s">
        <v>362</v>
      </c>
      <c r="AB1175" t="s">
        <v>3189</v>
      </c>
      <c r="AC1175" t="s">
        <v>229</v>
      </c>
      <c r="AD1175" t="s">
        <v>191</v>
      </c>
      <c r="AE1175" t="s">
        <v>2697</v>
      </c>
      <c r="AG1175">
        <v>4</v>
      </c>
      <c r="AH1175">
        <v>8</v>
      </c>
      <c r="AI1175">
        <v>1</v>
      </c>
      <c r="AJ1175" t="s">
        <v>3927</v>
      </c>
      <c r="AK1175" t="s">
        <v>787</v>
      </c>
      <c r="AL1175" t="s">
        <v>1907</v>
      </c>
      <c r="AM1175" t="s">
        <v>2412</v>
      </c>
      <c r="AP1175" t="s">
        <v>181</v>
      </c>
    </row>
    <row r="1176" spans="1:99" x14ac:dyDescent="0.25">
      <c r="A1176" t="s">
        <v>3928</v>
      </c>
      <c r="B1176" t="s">
        <v>2700</v>
      </c>
      <c r="C1176" t="s">
        <v>379</v>
      </c>
      <c r="D1176" t="s">
        <v>1617</v>
      </c>
      <c r="G1176" t="s">
        <v>2701</v>
      </c>
      <c r="H1176" t="s">
        <v>339</v>
      </c>
      <c r="I1176" t="s">
        <v>216</v>
      </c>
      <c r="J1176" t="s">
        <v>183</v>
      </c>
      <c r="K1176" t="s">
        <v>2694</v>
      </c>
      <c r="L1176" t="s">
        <v>269</v>
      </c>
      <c r="N1176" t="s">
        <v>465</v>
      </c>
      <c r="O1176" t="s">
        <v>2536</v>
      </c>
      <c r="P1176" t="s">
        <v>189</v>
      </c>
      <c r="Q1176" t="s">
        <v>466</v>
      </c>
      <c r="R1176" t="s">
        <v>191</v>
      </c>
      <c r="T1176" t="s">
        <v>2313</v>
      </c>
      <c r="W1176" t="s">
        <v>2695</v>
      </c>
      <c r="X1176" t="s">
        <v>3926</v>
      </c>
      <c r="Y1176" t="s">
        <v>362</v>
      </c>
      <c r="AB1176" t="s">
        <v>3189</v>
      </c>
      <c r="AC1176" t="s">
        <v>229</v>
      </c>
      <c r="AD1176" t="s">
        <v>191</v>
      </c>
      <c r="AE1176" t="s">
        <v>2697</v>
      </c>
      <c r="AG1176">
        <v>4</v>
      </c>
      <c r="AH1176">
        <v>8</v>
      </c>
      <c r="AI1176">
        <v>1</v>
      </c>
      <c r="AJ1176" t="s">
        <v>3927</v>
      </c>
      <c r="AK1176" t="s">
        <v>787</v>
      </c>
      <c r="AL1176" t="s">
        <v>1907</v>
      </c>
      <c r="AM1176" t="s">
        <v>2412</v>
      </c>
      <c r="AP1176" t="s">
        <v>181</v>
      </c>
    </row>
    <row r="1177" spans="1:99" x14ac:dyDescent="0.25">
      <c r="A1177" t="s">
        <v>3929</v>
      </c>
      <c r="B1177" t="s">
        <v>2113</v>
      </c>
      <c r="C1177" t="s">
        <v>379</v>
      </c>
      <c r="D1177" t="s">
        <v>778</v>
      </c>
      <c r="F1177" t="s">
        <v>3198</v>
      </c>
      <c r="G1177" t="s">
        <v>3199</v>
      </c>
      <c r="H1177" t="s">
        <v>339</v>
      </c>
      <c r="I1177" t="s">
        <v>182</v>
      </c>
      <c r="J1177" t="s">
        <v>217</v>
      </c>
      <c r="K1177" t="s">
        <v>2658</v>
      </c>
      <c r="L1177" t="s">
        <v>3930</v>
      </c>
      <c r="N1177" t="s">
        <v>271</v>
      </c>
      <c r="O1177" t="s">
        <v>3226</v>
      </c>
      <c r="P1177" t="s">
        <v>189</v>
      </c>
      <c r="Q1177" t="s">
        <v>273</v>
      </c>
      <c r="R1177" t="s">
        <v>191</v>
      </c>
      <c r="T1177" t="s">
        <v>193</v>
      </c>
      <c r="W1177" t="s">
        <v>3201</v>
      </c>
      <c r="X1177" t="s">
        <v>3931</v>
      </c>
      <c r="Y1177" t="s">
        <v>362</v>
      </c>
      <c r="AB1177" t="s">
        <v>1627</v>
      </c>
      <c r="AC1177" t="s">
        <v>229</v>
      </c>
      <c r="AD1177" t="s">
        <v>191</v>
      </c>
      <c r="AE1177" t="s">
        <v>1916</v>
      </c>
      <c r="AG1177">
        <v>8</v>
      </c>
      <c r="AH1177">
        <v>16</v>
      </c>
      <c r="AI1177">
        <v>1</v>
      </c>
      <c r="AJ1177" t="s">
        <v>3214</v>
      </c>
      <c r="AK1177" t="s">
        <v>1906</v>
      </c>
      <c r="AL1177" t="s">
        <v>207</v>
      </c>
      <c r="AM1177" t="s">
        <v>3888</v>
      </c>
      <c r="AN1177" t="s">
        <v>3203</v>
      </c>
      <c r="AO1177" s="1">
        <v>323</v>
      </c>
      <c r="AP1177" t="s">
        <v>181</v>
      </c>
    </row>
    <row r="1178" spans="1:99" x14ac:dyDescent="0.25">
      <c r="A1178" t="s">
        <v>3932</v>
      </c>
      <c r="B1178" t="s">
        <v>2113</v>
      </c>
      <c r="C1178" t="s">
        <v>379</v>
      </c>
      <c r="D1178" t="s">
        <v>778</v>
      </c>
      <c r="F1178" t="s">
        <v>3198</v>
      </c>
      <c r="G1178" t="s">
        <v>3199</v>
      </c>
      <c r="H1178" t="s">
        <v>339</v>
      </c>
      <c r="I1178" t="s">
        <v>182</v>
      </c>
      <c r="J1178" t="s">
        <v>217</v>
      </c>
      <c r="K1178" t="s">
        <v>2658</v>
      </c>
      <c r="L1178" t="s">
        <v>3933</v>
      </c>
      <c r="N1178" t="s">
        <v>271</v>
      </c>
      <c r="O1178" t="s">
        <v>3226</v>
      </c>
      <c r="P1178" t="s">
        <v>189</v>
      </c>
      <c r="Q1178" t="s">
        <v>273</v>
      </c>
      <c r="R1178" t="s">
        <v>191</v>
      </c>
      <c r="T1178" t="s">
        <v>193</v>
      </c>
      <c r="W1178" t="s">
        <v>3201</v>
      </c>
      <c r="X1178" t="s">
        <v>3931</v>
      </c>
      <c r="Y1178" t="s">
        <v>362</v>
      </c>
      <c r="AB1178" t="s">
        <v>1627</v>
      </c>
      <c r="AC1178" t="s">
        <v>229</v>
      </c>
      <c r="AD1178" t="s">
        <v>191</v>
      </c>
      <c r="AE1178" t="s">
        <v>1916</v>
      </c>
      <c r="AG1178">
        <v>8</v>
      </c>
      <c r="AH1178">
        <v>16</v>
      </c>
      <c r="AI1178">
        <v>1</v>
      </c>
      <c r="AJ1178" t="s">
        <v>205</v>
      </c>
      <c r="AK1178" t="s">
        <v>1906</v>
      </c>
      <c r="AL1178" t="s">
        <v>207</v>
      </c>
      <c r="AM1178" t="s">
        <v>3888</v>
      </c>
      <c r="AN1178" t="s">
        <v>3203</v>
      </c>
      <c r="AO1178" s="1">
        <v>298</v>
      </c>
      <c r="AP1178" t="s">
        <v>181</v>
      </c>
    </row>
    <row r="1179" spans="1:99" x14ac:dyDescent="0.25">
      <c r="A1179" t="s">
        <v>3934</v>
      </c>
      <c r="B1179" t="s">
        <v>2113</v>
      </c>
      <c r="C1179" t="s">
        <v>379</v>
      </c>
      <c r="D1179" t="s">
        <v>778</v>
      </c>
      <c r="G1179" t="s">
        <v>3199</v>
      </c>
      <c r="H1179" t="s">
        <v>339</v>
      </c>
      <c r="I1179" t="s">
        <v>182</v>
      </c>
      <c r="J1179" t="s">
        <v>217</v>
      </c>
      <c r="K1179" t="s">
        <v>2658</v>
      </c>
      <c r="L1179" t="s">
        <v>3935</v>
      </c>
      <c r="N1179" t="s">
        <v>187</v>
      </c>
      <c r="O1179" t="s">
        <v>2553</v>
      </c>
      <c r="P1179" t="s">
        <v>189</v>
      </c>
      <c r="Q1179" t="s">
        <v>190</v>
      </c>
      <c r="R1179" t="s">
        <v>287</v>
      </c>
      <c r="T1179" t="s">
        <v>1012</v>
      </c>
      <c r="W1179" t="s">
        <v>3201</v>
      </c>
      <c r="X1179" t="s">
        <v>3931</v>
      </c>
      <c r="Y1179" t="s">
        <v>362</v>
      </c>
      <c r="AB1179" t="s">
        <v>1627</v>
      </c>
      <c r="AC1179" t="s">
        <v>229</v>
      </c>
      <c r="AD1179" t="s">
        <v>191</v>
      </c>
      <c r="AE1179" t="s">
        <v>1916</v>
      </c>
      <c r="AG1179">
        <v>8</v>
      </c>
      <c r="AH1179">
        <v>16</v>
      </c>
      <c r="AI1179">
        <v>1</v>
      </c>
      <c r="AJ1179" t="s">
        <v>3214</v>
      </c>
      <c r="AK1179" t="s">
        <v>1906</v>
      </c>
      <c r="AL1179" t="s">
        <v>207</v>
      </c>
      <c r="AM1179" t="s">
        <v>3888</v>
      </c>
      <c r="AN1179" t="s">
        <v>3210</v>
      </c>
      <c r="AO1179" s="1">
        <v>399</v>
      </c>
      <c r="AP1179" t="s">
        <v>181</v>
      </c>
    </row>
    <row r="1180" spans="1:99" x14ac:dyDescent="0.25">
      <c r="A1180" t="s">
        <v>3936</v>
      </c>
      <c r="B1180" t="s">
        <v>2113</v>
      </c>
      <c r="C1180" t="s">
        <v>379</v>
      </c>
      <c r="D1180" t="s">
        <v>778</v>
      </c>
      <c r="F1180" t="s">
        <v>3198</v>
      </c>
      <c r="G1180" t="s">
        <v>3199</v>
      </c>
      <c r="H1180" t="s">
        <v>339</v>
      </c>
      <c r="I1180" t="s">
        <v>182</v>
      </c>
      <c r="J1180" t="s">
        <v>217</v>
      </c>
      <c r="K1180" t="s">
        <v>2658</v>
      </c>
      <c r="L1180" t="s">
        <v>3937</v>
      </c>
      <c r="N1180" t="s">
        <v>187</v>
      </c>
      <c r="O1180" t="s">
        <v>2553</v>
      </c>
      <c r="P1180" t="s">
        <v>189</v>
      </c>
      <c r="Q1180" t="s">
        <v>190</v>
      </c>
      <c r="R1180" t="s">
        <v>287</v>
      </c>
      <c r="T1180" t="s">
        <v>1012</v>
      </c>
      <c r="W1180" t="s">
        <v>3201</v>
      </c>
      <c r="X1180" t="s">
        <v>3931</v>
      </c>
      <c r="Y1180" t="s">
        <v>362</v>
      </c>
      <c r="AB1180" t="s">
        <v>1627</v>
      </c>
      <c r="AC1180" t="s">
        <v>229</v>
      </c>
      <c r="AD1180" t="s">
        <v>191</v>
      </c>
      <c r="AE1180" t="s">
        <v>1916</v>
      </c>
      <c r="AG1180">
        <v>8</v>
      </c>
      <c r="AH1180">
        <v>16</v>
      </c>
      <c r="AI1180">
        <v>1</v>
      </c>
      <c r="AJ1180" t="s">
        <v>205</v>
      </c>
      <c r="AK1180" t="s">
        <v>1906</v>
      </c>
      <c r="AL1180" t="s">
        <v>207</v>
      </c>
      <c r="AM1180" t="s">
        <v>3888</v>
      </c>
      <c r="AN1180" t="s">
        <v>3203</v>
      </c>
      <c r="AO1180" s="1">
        <v>374</v>
      </c>
      <c r="AP1180" t="s">
        <v>181</v>
      </c>
    </row>
    <row r="1181" spans="1:99" x14ac:dyDescent="0.25">
      <c r="A1181" t="s">
        <v>3938</v>
      </c>
      <c r="B1181" t="s">
        <v>2113</v>
      </c>
      <c r="C1181" t="s">
        <v>379</v>
      </c>
      <c r="D1181" t="s">
        <v>778</v>
      </c>
      <c r="F1181" t="s">
        <v>3198</v>
      </c>
      <c r="G1181" t="s">
        <v>3199</v>
      </c>
      <c r="H1181" t="s">
        <v>339</v>
      </c>
      <c r="I1181" t="s">
        <v>182</v>
      </c>
      <c r="J1181" t="s">
        <v>217</v>
      </c>
      <c r="K1181" t="s">
        <v>2658</v>
      </c>
      <c r="L1181" t="s">
        <v>3939</v>
      </c>
      <c r="N1181" t="s">
        <v>575</v>
      </c>
      <c r="O1181" t="s">
        <v>2522</v>
      </c>
      <c r="P1181" t="s">
        <v>189</v>
      </c>
      <c r="Q1181" t="s">
        <v>577</v>
      </c>
      <c r="R1181" t="s">
        <v>191</v>
      </c>
      <c r="T1181" t="s">
        <v>224</v>
      </c>
      <c r="W1181" t="s">
        <v>3201</v>
      </c>
      <c r="X1181" t="s">
        <v>3931</v>
      </c>
      <c r="Y1181" t="s">
        <v>362</v>
      </c>
      <c r="AB1181" t="s">
        <v>1627</v>
      </c>
      <c r="AC1181" t="s">
        <v>229</v>
      </c>
      <c r="AD1181" t="s">
        <v>191</v>
      </c>
      <c r="AE1181" t="s">
        <v>1916</v>
      </c>
      <c r="AG1181">
        <v>8</v>
      </c>
      <c r="AH1181">
        <v>16</v>
      </c>
      <c r="AI1181">
        <v>1</v>
      </c>
      <c r="AJ1181" t="s">
        <v>3214</v>
      </c>
      <c r="AK1181" t="s">
        <v>1906</v>
      </c>
      <c r="AL1181" t="s">
        <v>207</v>
      </c>
      <c r="AM1181" t="s">
        <v>3888</v>
      </c>
      <c r="AN1181" t="s">
        <v>3203</v>
      </c>
      <c r="AO1181" s="1">
        <v>323</v>
      </c>
      <c r="AP1181" t="s">
        <v>181</v>
      </c>
    </row>
    <row r="1182" spans="1:99" x14ac:dyDescent="0.25">
      <c r="A1182" t="s">
        <v>3940</v>
      </c>
      <c r="B1182" t="s">
        <v>3174</v>
      </c>
      <c r="C1182" t="s">
        <v>379</v>
      </c>
      <c r="D1182" t="s">
        <v>1617</v>
      </c>
      <c r="F1182" t="s">
        <v>3175</v>
      </c>
      <c r="G1182" t="s">
        <v>1618</v>
      </c>
      <c r="H1182" t="s">
        <v>339</v>
      </c>
      <c r="I1182" t="s">
        <v>216</v>
      </c>
      <c r="J1182" t="s">
        <v>183</v>
      </c>
      <c r="K1182" t="s">
        <v>3176</v>
      </c>
      <c r="L1182" t="s">
        <v>3941</v>
      </c>
      <c r="N1182" t="s">
        <v>443</v>
      </c>
      <c r="O1182" t="s">
        <v>2522</v>
      </c>
      <c r="P1182" t="s">
        <v>189</v>
      </c>
      <c r="Q1182" t="s">
        <v>445</v>
      </c>
      <c r="R1182" t="s">
        <v>191</v>
      </c>
      <c r="T1182" t="s">
        <v>224</v>
      </c>
      <c r="W1182" t="s">
        <v>3178</v>
      </c>
      <c r="X1182" t="s">
        <v>3918</v>
      </c>
      <c r="Y1182" t="s">
        <v>362</v>
      </c>
      <c r="AB1182" t="s">
        <v>1627</v>
      </c>
      <c r="AC1182" t="s">
        <v>229</v>
      </c>
      <c r="AD1182" t="s">
        <v>191</v>
      </c>
      <c r="AE1182" t="s">
        <v>1916</v>
      </c>
      <c r="AG1182">
        <v>8</v>
      </c>
      <c r="AH1182">
        <v>16</v>
      </c>
      <c r="AI1182">
        <v>1</v>
      </c>
      <c r="AJ1182" t="s">
        <v>3214</v>
      </c>
      <c r="AK1182" t="s">
        <v>1906</v>
      </c>
      <c r="AL1182" t="s">
        <v>1907</v>
      </c>
      <c r="AM1182" t="s">
        <v>2571</v>
      </c>
      <c r="AN1182" t="s">
        <v>3180</v>
      </c>
      <c r="AO1182" s="1">
        <v>395</v>
      </c>
      <c r="AP1182" t="s">
        <v>181</v>
      </c>
      <c r="BV1182" t="s">
        <v>282</v>
      </c>
      <c r="CK1182" t="s">
        <v>220</v>
      </c>
      <c r="CL1182" t="s">
        <v>298</v>
      </c>
    </row>
    <row r="1183" spans="1:99" x14ac:dyDescent="0.25">
      <c r="A1183" t="s">
        <v>3942</v>
      </c>
      <c r="B1183" t="s">
        <v>3174</v>
      </c>
      <c r="C1183" t="s">
        <v>379</v>
      </c>
      <c r="D1183" t="s">
        <v>1617</v>
      </c>
      <c r="F1183" t="s">
        <v>3175</v>
      </c>
      <c r="G1183" t="s">
        <v>1618</v>
      </c>
      <c r="H1183" t="s">
        <v>339</v>
      </c>
      <c r="I1183" t="s">
        <v>216</v>
      </c>
      <c r="J1183" t="s">
        <v>183</v>
      </c>
      <c r="K1183" t="s">
        <v>3176</v>
      </c>
      <c r="L1183" t="s">
        <v>3943</v>
      </c>
      <c r="N1183" t="s">
        <v>260</v>
      </c>
      <c r="O1183" t="s">
        <v>2561</v>
      </c>
      <c r="P1183" t="s">
        <v>189</v>
      </c>
      <c r="Q1183" t="s">
        <v>262</v>
      </c>
      <c r="R1183" t="s">
        <v>191</v>
      </c>
      <c r="T1183" t="s">
        <v>224</v>
      </c>
      <c r="W1183" t="s">
        <v>3178</v>
      </c>
      <c r="X1183" t="s">
        <v>3918</v>
      </c>
      <c r="Y1183" t="s">
        <v>362</v>
      </c>
      <c r="AB1183" t="s">
        <v>1627</v>
      </c>
      <c r="AC1183" t="s">
        <v>229</v>
      </c>
      <c r="AD1183" t="s">
        <v>191</v>
      </c>
      <c r="AE1183" t="s">
        <v>1916</v>
      </c>
      <c r="AG1183">
        <v>8</v>
      </c>
      <c r="AH1183">
        <v>16</v>
      </c>
      <c r="AI1183">
        <v>1</v>
      </c>
      <c r="AJ1183" t="s">
        <v>3214</v>
      </c>
      <c r="AK1183" t="s">
        <v>1906</v>
      </c>
      <c r="AL1183" t="s">
        <v>1907</v>
      </c>
      <c r="AM1183" t="s">
        <v>2571</v>
      </c>
      <c r="AN1183" t="s">
        <v>3180</v>
      </c>
      <c r="AO1183" s="1">
        <v>395</v>
      </c>
      <c r="AP1183" t="s">
        <v>181</v>
      </c>
      <c r="BV1183" t="s">
        <v>291</v>
      </c>
      <c r="CK1183" t="s">
        <v>271</v>
      </c>
      <c r="CL1183" t="s">
        <v>298</v>
      </c>
    </row>
    <row r="1184" spans="1:99" x14ac:dyDescent="0.25">
      <c r="A1184" t="s">
        <v>3944</v>
      </c>
      <c r="B1184" t="s">
        <v>2700</v>
      </c>
      <c r="C1184" t="s">
        <v>379</v>
      </c>
      <c r="D1184" t="s">
        <v>1617</v>
      </c>
      <c r="G1184" t="s">
        <v>2701</v>
      </c>
      <c r="H1184" t="s">
        <v>339</v>
      </c>
      <c r="I1184" t="s">
        <v>216</v>
      </c>
      <c r="J1184" t="s">
        <v>183</v>
      </c>
      <c r="K1184" t="s">
        <v>2694</v>
      </c>
      <c r="L1184" t="s">
        <v>269</v>
      </c>
      <c r="N1184" t="s">
        <v>371</v>
      </c>
      <c r="O1184" t="s">
        <v>2561</v>
      </c>
      <c r="P1184" t="s">
        <v>189</v>
      </c>
      <c r="Q1184" t="s">
        <v>372</v>
      </c>
      <c r="R1184" t="s">
        <v>191</v>
      </c>
      <c r="T1184" t="s">
        <v>2313</v>
      </c>
      <c r="W1184" t="s">
        <v>2695</v>
      </c>
      <c r="X1184" t="s">
        <v>3926</v>
      </c>
      <c r="Y1184" t="s">
        <v>362</v>
      </c>
      <c r="AB1184" t="s">
        <v>3189</v>
      </c>
      <c r="AC1184" t="s">
        <v>229</v>
      </c>
      <c r="AD1184" t="s">
        <v>191</v>
      </c>
      <c r="AE1184" t="s">
        <v>2697</v>
      </c>
      <c r="AG1184">
        <v>4</v>
      </c>
      <c r="AH1184">
        <v>8</v>
      </c>
      <c r="AI1184">
        <v>1</v>
      </c>
      <c r="AJ1184" t="s">
        <v>3927</v>
      </c>
      <c r="AK1184" t="s">
        <v>787</v>
      </c>
      <c r="AL1184" t="s">
        <v>1907</v>
      </c>
      <c r="AM1184" t="s">
        <v>2412</v>
      </c>
      <c r="AP1184" t="s">
        <v>181</v>
      </c>
    </row>
    <row r="1185" spans="1:100" x14ac:dyDescent="0.25">
      <c r="A1185" t="s">
        <v>3945</v>
      </c>
      <c r="B1185" t="s">
        <v>2700</v>
      </c>
      <c r="C1185" t="s">
        <v>379</v>
      </c>
      <c r="D1185" t="s">
        <v>1617</v>
      </c>
      <c r="F1185" t="s">
        <v>3183</v>
      </c>
      <c r="G1185" t="s">
        <v>2701</v>
      </c>
      <c r="H1185" t="s">
        <v>339</v>
      </c>
      <c r="I1185" t="s">
        <v>216</v>
      </c>
      <c r="J1185" t="s">
        <v>183</v>
      </c>
      <c r="K1185" t="s">
        <v>3221</v>
      </c>
      <c r="L1185" t="s">
        <v>3946</v>
      </c>
      <c r="N1185" t="s">
        <v>621</v>
      </c>
      <c r="O1185" t="s">
        <v>2553</v>
      </c>
      <c r="P1185" t="s">
        <v>189</v>
      </c>
      <c r="Q1185" t="s">
        <v>622</v>
      </c>
      <c r="R1185" t="s">
        <v>191</v>
      </c>
      <c r="T1185" t="s">
        <v>2313</v>
      </c>
      <c r="W1185" t="s">
        <v>2695</v>
      </c>
      <c r="X1185" t="s">
        <v>3926</v>
      </c>
      <c r="Y1185" t="s">
        <v>362</v>
      </c>
      <c r="AC1185" t="s">
        <v>229</v>
      </c>
      <c r="AD1185" t="s">
        <v>191</v>
      </c>
      <c r="AE1185" t="s">
        <v>2697</v>
      </c>
      <c r="AG1185">
        <v>4</v>
      </c>
      <c r="AH1185">
        <v>8</v>
      </c>
      <c r="AI1185">
        <v>1</v>
      </c>
      <c r="AJ1185" t="s">
        <v>3927</v>
      </c>
      <c r="AK1185" t="s">
        <v>1906</v>
      </c>
      <c r="AL1185" t="s">
        <v>1907</v>
      </c>
      <c r="AM1185" t="s">
        <v>2412</v>
      </c>
      <c r="AO1185" s="1">
        <v>426</v>
      </c>
      <c r="AP1185" t="s">
        <v>181</v>
      </c>
      <c r="AW1185" t="s">
        <v>1627</v>
      </c>
      <c r="AY1185" t="s">
        <v>1612</v>
      </c>
      <c r="BG1185" t="s">
        <v>1911</v>
      </c>
      <c r="BM1185" t="s">
        <v>3947</v>
      </c>
      <c r="BV1185" t="s">
        <v>2522</v>
      </c>
    </row>
    <row r="1186" spans="1:100" x14ac:dyDescent="0.25">
      <c r="A1186" t="s">
        <v>3948</v>
      </c>
      <c r="B1186" t="s">
        <v>1900</v>
      </c>
      <c r="C1186" t="s">
        <v>379</v>
      </c>
      <c r="D1186" t="s">
        <v>1617</v>
      </c>
      <c r="G1186" t="s">
        <v>180</v>
      </c>
      <c r="I1186" t="s">
        <v>216</v>
      </c>
      <c r="J1186" t="s">
        <v>183</v>
      </c>
      <c r="K1186" t="s">
        <v>1901</v>
      </c>
      <c r="L1186" t="s">
        <v>269</v>
      </c>
      <c r="N1186" t="s">
        <v>1702</v>
      </c>
      <c r="O1186" t="s">
        <v>2536</v>
      </c>
      <c r="P1186" t="s">
        <v>189</v>
      </c>
      <c r="Q1186" t="s">
        <v>907</v>
      </c>
      <c r="R1186" t="s">
        <v>191</v>
      </c>
      <c r="T1186" t="s">
        <v>829</v>
      </c>
      <c r="W1186" t="s">
        <v>1902</v>
      </c>
      <c r="X1186" t="s">
        <v>3949</v>
      </c>
      <c r="Y1186" t="s">
        <v>1623</v>
      </c>
      <c r="AC1186" t="s">
        <v>229</v>
      </c>
      <c r="AD1186" t="s">
        <v>191</v>
      </c>
      <c r="AE1186" t="s">
        <v>1155</v>
      </c>
      <c r="AG1186">
        <v>10</v>
      </c>
      <c r="AH1186">
        <v>12</v>
      </c>
      <c r="AI1186">
        <v>1</v>
      </c>
      <c r="AJ1186" t="s">
        <v>3950</v>
      </c>
      <c r="AK1186" t="s">
        <v>1906</v>
      </c>
      <c r="AL1186" t="s">
        <v>1907</v>
      </c>
      <c r="AM1186" t="s">
        <v>2412</v>
      </c>
      <c r="AP1186" t="s">
        <v>181</v>
      </c>
      <c r="AT1186" t="s">
        <v>1908</v>
      </c>
      <c r="BD1186" t="s">
        <v>3951</v>
      </c>
      <c r="BE1186" t="s">
        <v>829</v>
      </c>
      <c r="BF1186" t="s">
        <v>1910</v>
      </c>
      <c r="BG1186" t="s">
        <v>1911</v>
      </c>
      <c r="BH1186" t="s">
        <v>2557</v>
      </c>
      <c r="BI1186" t="s">
        <v>787</v>
      </c>
      <c r="BJ1186" t="s">
        <v>1649</v>
      </c>
    </row>
    <row r="1187" spans="1:100" x14ac:dyDescent="0.25">
      <c r="A1187" t="s">
        <v>3952</v>
      </c>
      <c r="B1187" t="s">
        <v>1914</v>
      </c>
      <c r="C1187" t="s">
        <v>379</v>
      </c>
      <c r="D1187" t="s">
        <v>1617</v>
      </c>
      <c r="G1187" t="s">
        <v>1618</v>
      </c>
      <c r="I1187" t="s">
        <v>216</v>
      </c>
      <c r="J1187" t="s">
        <v>183</v>
      </c>
      <c r="K1187" t="s">
        <v>1901</v>
      </c>
      <c r="L1187" t="s">
        <v>3953</v>
      </c>
      <c r="N1187" t="s">
        <v>586</v>
      </c>
      <c r="O1187" t="s">
        <v>2536</v>
      </c>
      <c r="P1187" t="s">
        <v>189</v>
      </c>
      <c r="Q1187" t="s">
        <v>587</v>
      </c>
      <c r="R1187" t="s">
        <v>191</v>
      </c>
      <c r="T1187" t="s">
        <v>494</v>
      </c>
      <c r="W1187" t="s">
        <v>1902</v>
      </c>
      <c r="X1187" t="s">
        <v>3949</v>
      </c>
      <c r="Y1187" t="s">
        <v>1623</v>
      </c>
      <c r="AC1187" t="s">
        <v>229</v>
      </c>
      <c r="AD1187" t="s">
        <v>191</v>
      </c>
      <c r="AE1187" t="s">
        <v>1916</v>
      </c>
      <c r="AG1187">
        <v>10</v>
      </c>
      <c r="AH1187">
        <v>12</v>
      </c>
      <c r="AI1187">
        <v>1</v>
      </c>
      <c r="AJ1187" t="s">
        <v>3950</v>
      </c>
      <c r="AK1187" t="s">
        <v>1906</v>
      </c>
      <c r="AL1187" t="s">
        <v>1907</v>
      </c>
      <c r="AM1187" t="s">
        <v>2412</v>
      </c>
      <c r="AP1187" t="s">
        <v>181</v>
      </c>
      <c r="AT1187" t="s">
        <v>1908</v>
      </c>
      <c r="AW1187" t="s">
        <v>1627</v>
      </c>
      <c r="BD1187" t="s">
        <v>2564</v>
      </c>
      <c r="BE1187" t="s">
        <v>494</v>
      </c>
      <c r="BF1187" t="s">
        <v>1407</v>
      </c>
      <c r="BG1187" t="s">
        <v>1911</v>
      </c>
      <c r="BH1187" t="s">
        <v>2557</v>
      </c>
      <c r="BI1187" t="s">
        <v>787</v>
      </c>
      <c r="BJ1187" t="s">
        <v>1649</v>
      </c>
      <c r="BK1187" t="s">
        <v>1624</v>
      </c>
    </row>
    <row r="1188" spans="1:100" x14ac:dyDescent="0.25">
      <c r="A1188" t="s">
        <v>3954</v>
      </c>
      <c r="B1188" t="s">
        <v>1914</v>
      </c>
      <c r="C1188" t="s">
        <v>379</v>
      </c>
      <c r="D1188" t="s">
        <v>1617</v>
      </c>
      <c r="F1188" t="s">
        <v>2745</v>
      </c>
      <c r="G1188" t="s">
        <v>1618</v>
      </c>
      <c r="I1188" t="s">
        <v>216</v>
      </c>
      <c r="J1188" t="s">
        <v>183</v>
      </c>
      <c r="K1188" t="s">
        <v>1901</v>
      </c>
      <c r="L1188" t="s">
        <v>3955</v>
      </c>
      <c r="N1188" t="s">
        <v>260</v>
      </c>
      <c r="O1188" t="s">
        <v>2536</v>
      </c>
      <c r="P1188" t="s">
        <v>189</v>
      </c>
      <c r="Q1188" t="s">
        <v>262</v>
      </c>
      <c r="R1188" t="s">
        <v>191</v>
      </c>
      <c r="T1188" t="s">
        <v>2313</v>
      </c>
      <c r="W1188" t="s">
        <v>2738</v>
      </c>
      <c r="X1188" t="s">
        <v>3956</v>
      </c>
      <c r="Y1188" t="s">
        <v>1623</v>
      </c>
      <c r="AC1188" t="s">
        <v>229</v>
      </c>
      <c r="AD1188" t="s">
        <v>191</v>
      </c>
      <c r="AE1188" t="s">
        <v>1916</v>
      </c>
      <c r="AG1188">
        <v>12</v>
      </c>
      <c r="AH1188">
        <v>16</v>
      </c>
      <c r="AI1188">
        <v>1</v>
      </c>
      <c r="AJ1188" t="s">
        <v>3950</v>
      </c>
      <c r="AK1188" t="s">
        <v>1906</v>
      </c>
      <c r="AL1188" t="s">
        <v>1907</v>
      </c>
      <c r="AM1188" t="s">
        <v>2548</v>
      </c>
      <c r="AP1188" t="s">
        <v>181</v>
      </c>
      <c r="AW1188" t="s">
        <v>1627</v>
      </c>
      <c r="BD1188" t="s">
        <v>2528</v>
      </c>
      <c r="BE1188" t="s">
        <v>2313</v>
      </c>
      <c r="BF1188" t="s">
        <v>2741</v>
      </c>
      <c r="BH1188" t="s">
        <v>2550</v>
      </c>
      <c r="BI1188" t="s">
        <v>787</v>
      </c>
      <c r="BJ1188" t="s">
        <v>1649</v>
      </c>
      <c r="BK1188" t="s">
        <v>1624</v>
      </c>
    </row>
    <row r="1189" spans="1:100" x14ac:dyDescent="0.25">
      <c r="A1189" t="s">
        <v>3957</v>
      </c>
      <c r="B1189" t="s">
        <v>1900</v>
      </c>
      <c r="C1189" t="s">
        <v>379</v>
      </c>
      <c r="D1189" t="s">
        <v>1617</v>
      </c>
      <c r="G1189" t="s">
        <v>180</v>
      </c>
      <c r="I1189" t="s">
        <v>216</v>
      </c>
      <c r="J1189" t="s">
        <v>183</v>
      </c>
      <c r="K1189" t="s">
        <v>1901</v>
      </c>
      <c r="L1189" t="s">
        <v>269</v>
      </c>
      <c r="N1189" t="s">
        <v>1702</v>
      </c>
      <c r="O1189" t="s">
        <v>2536</v>
      </c>
      <c r="P1189" t="s">
        <v>189</v>
      </c>
      <c r="Q1189" t="s">
        <v>907</v>
      </c>
      <c r="R1189" t="s">
        <v>191</v>
      </c>
      <c r="T1189" t="s">
        <v>829</v>
      </c>
      <c r="W1189" t="s">
        <v>1902</v>
      </c>
      <c r="X1189" t="s">
        <v>3949</v>
      </c>
      <c r="Y1189" t="s">
        <v>1623</v>
      </c>
      <c r="AC1189" t="s">
        <v>229</v>
      </c>
      <c r="AD1189" t="s">
        <v>191</v>
      </c>
      <c r="AE1189" t="s">
        <v>1155</v>
      </c>
      <c r="AG1189">
        <v>10</v>
      </c>
      <c r="AH1189">
        <v>12</v>
      </c>
      <c r="AI1189">
        <v>1</v>
      </c>
      <c r="AJ1189" t="s">
        <v>3950</v>
      </c>
      <c r="AK1189" t="s">
        <v>1906</v>
      </c>
      <c r="AL1189" t="s">
        <v>1907</v>
      </c>
      <c r="AM1189" t="s">
        <v>2412</v>
      </c>
      <c r="AP1189" t="s">
        <v>181</v>
      </c>
      <c r="AT1189" t="s">
        <v>1908</v>
      </c>
      <c r="BD1189" t="s">
        <v>3951</v>
      </c>
      <c r="BE1189" t="s">
        <v>829</v>
      </c>
      <c r="BF1189" t="s">
        <v>1910</v>
      </c>
      <c r="BG1189" t="s">
        <v>1911</v>
      </c>
      <c r="BH1189" t="s">
        <v>2557</v>
      </c>
      <c r="BI1189" t="s">
        <v>787</v>
      </c>
      <c r="BJ1189" t="s">
        <v>1649</v>
      </c>
    </row>
    <row r="1190" spans="1:100" x14ac:dyDescent="0.25">
      <c r="A1190" t="s">
        <v>3958</v>
      </c>
      <c r="B1190" t="s">
        <v>1914</v>
      </c>
      <c r="C1190" t="s">
        <v>379</v>
      </c>
      <c r="D1190" t="s">
        <v>1617</v>
      </c>
      <c r="F1190" t="s">
        <v>2745</v>
      </c>
      <c r="G1190" t="s">
        <v>1618</v>
      </c>
      <c r="I1190" t="s">
        <v>216</v>
      </c>
      <c r="J1190" t="s">
        <v>183</v>
      </c>
      <c r="K1190" s="2">
        <v>44562</v>
      </c>
      <c r="L1190" t="s">
        <v>3959</v>
      </c>
      <c r="N1190" t="s">
        <v>220</v>
      </c>
      <c r="O1190" t="s">
        <v>2536</v>
      </c>
      <c r="P1190" t="s">
        <v>189</v>
      </c>
      <c r="Q1190" t="s">
        <v>222</v>
      </c>
      <c r="R1190" t="s">
        <v>191</v>
      </c>
      <c r="T1190" t="s">
        <v>298</v>
      </c>
      <c r="W1190" t="s">
        <v>2747</v>
      </c>
      <c r="X1190" t="s">
        <v>3960</v>
      </c>
      <c r="Y1190" t="s">
        <v>1623</v>
      </c>
      <c r="AC1190" t="s">
        <v>229</v>
      </c>
      <c r="AD1190" t="s">
        <v>191</v>
      </c>
      <c r="AE1190" t="s">
        <v>1916</v>
      </c>
      <c r="AG1190">
        <v>10</v>
      </c>
      <c r="AH1190">
        <v>16</v>
      </c>
      <c r="AI1190">
        <v>1</v>
      </c>
      <c r="AJ1190" t="s">
        <v>2649</v>
      </c>
      <c r="AK1190" t="s">
        <v>1906</v>
      </c>
      <c r="AL1190" t="s">
        <v>1907</v>
      </c>
      <c r="AM1190" t="s">
        <v>2571</v>
      </c>
      <c r="AP1190" t="s">
        <v>181</v>
      </c>
      <c r="AW1190" t="s">
        <v>1627</v>
      </c>
      <c r="BD1190" t="s">
        <v>3961</v>
      </c>
      <c r="BE1190" t="s">
        <v>298</v>
      </c>
      <c r="BF1190" t="s">
        <v>2529</v>
      </c>
      <c r="BH1190" t="s">
        <v>3298</v>
      </c>
      <c r="BI1190" t="s">
        <v>787</v>
      </c>
      <c r="BJ1190" t="s">
        <v>1649</v>
      </c>
      <c r="BK1190" t="s">
        <v>1624</v>
      </c>
    </row>
    <row r="1191" spans="1:100" x14ac:dyDescent="0.25">
      <c r="A1191" t="s">
        <v>3962</v>
      </c>
      <c r="B1191" t="s">
        <v>3257</v>
      </c>
      <c r="C1191" t="s">
        <v>379</v>
      </c>
      <c r="D1191" t="s">
        <v>1617</v>
      </c>
      <c r="F1191" t="s">
        <v>3258</v>
      </c>
      <c r="G1191" t="s">
        <v>1618</v>
      </c>
      <c r="I1191" t="s">
        <v>216</v>
      </c>
      <c r="J1191" t="s">
        <v>183</v>
      </c>
      <c r="K1191" t="s">
        <v>3259</v>
      </c>
      <c r="L1191" t="s">
        <v>269</v>
      </c>
      <c r="N1191" t="s">
        <v>238</v>
      </c>
      <c r="O1191" t="s">
        <v>2536</v>
      </c>
      <c r="P1191" t="s">
        <v>189</v>
      </c>
      <c r="Q1191" t="s">
        <v>240</v>
      </c>
      <c r="R1191" t="s">
        <v>287</v>
      </c>
      <c r="T1191" t="s">
        <v>1407</v>
      </c>
      <c r="W1191" t="s">
        <v>3261</v>
      </c>
      <c r="X1191" t="s">
        <v>3963</v>
      </c>
      <c r="Y1191" t="s">
        <v>1623</v>
      </c>
      <c r="AC1191" t="s">
        <v>229</v>
      </c>
      <c r="AD1191" t="s">
        <v>191</v>
      </c>
      <c r="AE1191" t="s">
        <v>2719</v>
      </c>
      <c r="AG1191">
        <v>14</v>
      </c>
      <c r="AH1191">
        <v>20</v>
      </c>
      <c r="AI1191">
        <v>1</v>
      </c>
      <c r="AJ1191" t="s">
        <v>3111</v>
      </c>
      <c r="AK1191" t="s">
        <v>1906</v>
      </c>
      <c r="AL1191" t="s">
        <v>1907</v>
      </c>
      <c r="AM1191" t="s">
        <v>2571</v>
      </c>
      <c r="AN1191" t="s">
        <v>3263</v>
      </c>
      <c r="AP1191" t="s">
        <v>181</v>
      </c>
      <c r="AW1191" t="s">
        <v>1627</v>
      </c>
      <c r="BD1191" t="s">
        <v>2749</v>
      </c>
      <c r="BE1191" t="s">
        <v>1407</v>
      </c>
      <c r="BF1191" t="s">
        <v>3265</v>
      </c>
      <c r="BH1191" t="s">
        <v>2573</v>
      </c>
      <c r="BI1191" t="s">
        <v>787</v>
      </c>
      <c r="BJ1191" t="s">
        <v>1649</v>
      </c>
      <c r="BK1191" t="s">
        <v>1624</v>
      </c>
    </row>
    <row r="1192" spans="1:100" x14ac:dyDescent="0.25">
      <c r="A1192" t="s">
        <v>3964</v>
      </c>
      <c r="B1192" t="s">
        <v>1914</v>
      </c>
      <c r="C1192" t="s">
        <v>379</v>
      </c>
      <c r="D1192" t="s">
        <v>1617</v>
      </c>
      <c r="G1192" t="s">
        <v>1618</v>
      </c>
      <c r="I1192" t="s">
        <v>216</v>
      </c>
      <c r="J1192" t="s">
        <v>183</v>
      </c>
      <c r="K1192" t="s">
        <v>1901</v>
      </c>
      <c r="L1192" t="s">
        <v>3965</v>
      </c>
      <c r="N1192" t="s">
        <v>664</v>
      </c>
      <c r="O1192" t="s">
        <v>2561</v>
      </c>
      <c r="P1192" t="s">
        <v>189</v>
      </c>
      <c r="Q1192" t="s">
        <v>666</v>
      </c>
      <c r="R1192" t="s">
        <v>191</v>
      </c>
      <c r="T1192" t="s">
        <v>494</v>
      </c>
      <c r="W1192" t="s">
        <v>1902</v>
      </c>
      <c r="X1192" t="s">
        <v>3949</v>
      </c>
      <c r="Y1192" t="s">
        <v>1623</v>
      </c>
      <c r="AC1192" t="s">
        <v>229</v>
      </c>
      <c r="AD1192" t="s">
        <v>191</v>
      </c>
      <c r="AE1192" t="s">
        <v>1916</v>
      </c>
      <c r="AG1192">
        <v>10</v>
      </c>
      <c r="AH1192">
        <v>12</v>
      </c>
      <c r="AI1192">
        <v>1</v>
      </c>
      <c r="AJ1192" t="s">
        <v>3950</v>
      </c>
      <c r="AK1192" t="s">
        <v>1906</v>
      </c>
      <c r="AL1192" t="s">
        <v>1907</v>
      </c>
      <c r="AM1192" t="s">
        <v>2412</v>
      </c>
      <c r="AP1192" t="s">
        <v>181</v>
      </c>
      <c r="AT1192" t="s">
        <v>1908</v>
      </c>
      <c r="AW1192" t="s">
        <v>1627</v>
      </c>
      <c r="BD1192" t="s">
        <v>3966</v>
      </c>
      <c r="BE1192" t="s">
        <v>494</v>
      </c>
      <c r="BF1192" t="s">
        <v>1407</v>
      </c>
      <c r="BG1192" t="s">
        <v>1911</v>
      </c>
      <c r="BH1192" t="s">
        <v>2557</v>
      </c>
      <c r="BI1192" t="s">
        <v>787</v>
      </c>
      <c r="BJ1192" t="s">
        <v>1649</v>
      </c>
      <c r="BK1192" t="s">
        <v>1624</v>
      </c>
    </row>
    <row r="1193" spans="1:100" x14ac:dyDescent="0.25">
      <c r="A1193" t="s">
        <v>3967</v>
      </c>
      <c r="B1193" t="s">
        <v>2126</v>
      </c>
      <c r="C1193" t="s">
        <v>379</v>
      </c>
      <c r="D1193" t="s">
        <v>1617</v>
      </c>
      <c r="F1193" t="s">
        <v>3258</v>
      </c>
      <c r="G1193" t="s">
        <v>2127</v>
      </c>
      <c r="I1193" t="s">
        <v>182</v>
      </c>
      <c r="J1193" t="s">
        <v>183</v>
      </c>
      <c r="K1193" s="2">
        <v>44562</v>
      </c>
      <c r="L1193" t="s">
        <v>3968</v>
      </c>
      <c r="M1193" t="s">
        <v>2707</v>
      </c>
      <c r="N1193" t="s">
        <v>260</v>
      </c>
      <c r="O1193" t="s">
        <v>3226</v>
      </c>
      <c r="P1193" t="s">
        <v>189</v>
      </c>
      <c r="Q1193" t="s">
        <v>262</v>
      </c>
      <c r="R1193" t="s">
        <v>191</v>
      </c>
      <c r="T1193" t="s">
        <v>193</v>
      </c>
      <c r="W1193" t="s">
        <v>2131</v>
      </c>
      <c r="X1193" t="s">
        <v>3969</v>
      </c>
      <c r="Y1193" t="s">
        <v>1623</v>
      </c>
      <c r="AC1193" t="s">
        <v>229</v>
      </c>
      <c r="AD1193" t="s">
        <v>191</v>
      </c>
      <c r="AE1193" t="s">
        <v>2710</v>
      </c>
      <c r="AG1193">
        <v>12</v>
      </c>
      <c r="AH1193">
        <v>20</v>
      </c>
      <c r="AI1193">
        <v>1</v>
      </c>
      <c r="AJ1193" t="s">
        <v>3111</v>
      </c>
      <c r="AK1193" t="s">
        <v>1906</v>
      </c>
      <c r="AL1193" t="s">
        <v>1907</v>
      </c>
      <c r="AM1193" t="s">
        <v>3970</v>
      </c>
      <c r="AN1193" t="s">
        <v>2712</v>
      </c>
      <c r="AO1193" s="1">
        <v>349</v>
      </c>
      <c r="AP1193" t="s">
        <v>181</v>
      </c>
      <c r="AW1193" t="s">
        <v>1627</v>
      </c>
      <c r="BD1193" t="s">
        <v>2562</v>
      </c>
      <c r="BE1193" t="s">
        <v>3241</v>
      </c>
      <c r="BF1193" t="s">
        <v>3971</v>
      </c>
      <c r="BH1193" t="s">
        <v>3972</v>
      </c>
      <c r="BI1193" t="s">
        <v>787</v>
      </c>
      <c r="BJ1193" t="s">
        <v>1649</v>
      </c>
      <c r="BK1193" t="s">
        <v>1624</v>
      </c>
      <c r="BW1193" t="s">
        <v>2715</v>
      </c>
      <c r="BX1193" t="s">
        <v>2716</v>
      </c>
    </row>
    <row r="1194" spans="1:100" x14ac:dyDescent="0.25">
      <c r="A1194" t="s">
        <v>3973</v>
      </c>
      <c r="B1194" t="s">
        <v>2126</v>
      </c>
      <c r="C1194" t="s">
        <v>379</v>
      </c>
      <c r="D1194" t="s">
        <v>1617</v>
      </c>
      <c r="F1194" t="s">
        <v>3258</v>
      </c>
      <c r="G1194" t="s">
        <v>2127</v>
      </c>
      <c r="I1194" t="s">
        <v>182</v>
      </c>
      <c r="J1194" t="s">
        <v>183</v>
      </c>
      <c r="K1194" s="2">
        <v>44562</v>
      </c>
      <c r="L1194" t="s">
        <v>3974</v>
      </c>
      <c r="N1194" t="s">
        <v>260</v>
      </c>
      <c r="O1194" t="s">
        <v>2561</v>
      </c>
      <c r="P1194" t="s">
        <v>189</v>
      </c>
      <c r="Q1194" t="s">
        <v>262</v>
      </c>
      <c r="R1194" t="s">
        <v>191</v>
      </c>
      <c r="T1194" t="s">
        <v>193</v>
      </c>
      <c r="W1194" t="s">
        <v>2131</v>
      </c>
      <c r="X1194" t="s">
        <v>3969</v>
      </c>
      <c r="Y1194" t="s">
        <v>1623</v>
      </c>
      <c r="AC1194" t="s">
        <v>229</v>
      </c>
      <c r="AD1194" t="s">
        <v>191</v>
      </c>
      <c r="AE1194" t="s">
        <v>2719</v>
      </c>
      <c r="AG1194">
        <v>12</v>
      </c>
      <c r="AH1194">
        <v>20</v>
      </c>
      <c r="AI1194">
        <v>1</v>
      </c>
      <c r="AJ1194" t="s">
        <v>3111</v>
      </c>
      <c r="AK1194" t="s">
        <v>1906</v>
      </c>
      <c r="AL1194" t="s">
        <v>1907</v>
      </c>
      <c r="AM1194" t="s">
        <v>3970</v>
      </c>
      <c r="AN1194" t="s">
        <v>3975</v>
      </c>
      <c r="AO1194" s="1">
        <v>344</v>
      </c>
      <c r="AP1194" t="s">
        <v>181</v>
      </c>
      <c r="AW1194" t="s">
        <v>1627</v>
      </c>
      <c r="BD1194" t="s">
        <v>2562</v>
      </c>
      <c r="BH1194" t="s">
        <v>3972</v>
      </c>
      <c r="BI1194" t="s">
        <v>787</v>
      </c>
      <c r="BJ1194" t="s">
        <v>1649</v>
      </c>
      <c r="BK1194" t="s">
        <v>1624</v>
      </c>
    </row>
    <row r="1195" spans="1:100" x14ac:dyDescent="0.25">
      <c r="A1195" t="s">
        <v>3976</v>
      </c>
      <c r="B1195" t="s">
        <v>2126</v>
      </c>
      <c r="C1195" t="s">
        <v>379</v>
      </c>
      <c r="D1195" t="s">
        <v>1617</v>
      </c>
      <c r="F1195" t="s">
        <v>3258</v>
      </c>
      <c r="G1195" t="s">
        <v>2127</v>
      </c>
      <c r="I1195" t="s">
        <v>182</v>
      </c>
      <c r="J1195" t="s">
        <v>183</v>
      </c>
      <c r="K1195" t="s">
        <v>2128</v>
      </c>
      <c r="L1195" t="s">
        <v>3977</v>
      </c>
      <c r="M1195" t="s">
        <v>2707</v>
      </c>
      <c r="N1195" t="s">
        <v>260</v>
      </c>
      <c r="O1195" t="s">
        <v>3226</v>
      </c>
      <c r="P1195" t="s">
        <v>189</v>
      </c>
      <c r="Q1195" t="s">
        <v>262</v>
      </c>
      <c r="R1195" t="s">
        <v>191</v>
      </c>
      <c r="T1195" t="s">
        <v>193</v>
      </c>
      <c r="W1195" t="s">
        <v>2131</v>
      </c>
      <c r="X1195" t="s">
        <v>3969</v>
      </c>
      <c r="Y1195" t="s">
        <v>1623</v>
      </c>
      <c r="AC1195" t="s">
        <v>229</v>
      </c>
      <c r="AD1195" t="s">
        <v>191</v>
      </c>
      <c r="AE1195" t="s">
        <v>2710</v>
      </c>
      <c r="AG1195">
        <v>12</v>
      </c>
      <c r="AH1195">
        <v>20</v>
      </c>
      <c r="AI1195">
        <v>1</v>
      </c>
      <c r="AJ1195" t="s">
        <v>205</v>
      </c>
      <c r="AK1195" t="s">
        <v>1906</v>
      </c>
      <c r="AL1195" t="s">
        <v>1907</v>
      </c>
      <c r="AM1195" t="s">
        <v>3970</v>
      </c>
      <c r="AN1195" t="s">
        <v>2712</v>
      </c>
      <c r="AO1195" s="1">
        <v>324</v>
      </c>
      <c r="AP1195" t="s">
        <v>181</v>
      </c>
      <c r="AW1195" t="s">
        <v>1627</v>
      </c>
      <c r="BD1195" t="s">
        <v>2562</v>
      </c>
      <c r="BE1195" t="s">
        <v>3241</v>
      </c>
      <c r="BF1195" t="s">
        <v>3971</v>
      </c>
      <c r="BH1195" t="s">
        <v>3972</v>
      </c>
      <c r="BI1195" t="s">
        <v>787</v>
      </c>
      <c r="BJ1195" t="s">
        <v>1649</v>
      </c>
      <c r="BK1195" t="s">
        <v>1624</v>
      </c>
      <c r="BW1195" t="s">
        <v>2715</v>
      </c>
      <c r="BX1195" t="s">
        <v>2716</v>
      </c>
    </row>
    <row r="1196" spans="1:100" x14ac:dyDescent="0.25">
      <c r="A1196" t="s">
        <v>3978</v>
      </c>
      <c r="B1196" t="s">
        <v>1914</v>
      </c>
      <c r="C1196" t="s">
        <v>379</v>
      </c>
      <c r="D1196" t="s">
        <v>1617</v>
      </c>
      <c r="F1196" t="s">
        <v>2745</v>
      </c>
      <c r="G1196" t="s">
        <v>1618</v>
      </c>
      <c r="I1196" t="s">
        <v>216</v>
      </c>
      <c r="J1196" t="s">
        <v>183</v>
      </c>
      <c r="K1196" s="2">
        <v>44562</v>
      </c>
      <c r="L1196" t="s">
        <v>3979</v>
      </c>
      <c r="N1196" t="s">
        <v>220</v>
      </c>
      <c r="O1196" t="s">
        <v>2536</v>
      </c>
      <c r="P1196" t="s">
        <v>189</v>
      </c>
      <c r="Q1196" t="s">
        <v>222</v>
      </c>
      <c r="R1196" t="s">
        <v>191</v>
      </c>
      <c r="T1196" t="s">
        <v>298</v>
      </c>
      <c r="W1196" t="s">
        <v>2747</v>
      </c>
      <c r="X1196" t="s">
        <v>3960</v>
      </c>
      <c r="Y1196" t="s">
        <v>1623</v>
      </c>
      <c r="AC1196" t="s">
        <v>229</v>
      </c>
      <c r="AD1196" t="s">
        <v>191</v>
      </c>
      <c r="AE1196" t="s">
        <v>1916</v>
      </c>
      <c r="AG1196">
        <v>14</v>
      </c>
      <c r="AH1196">
        <v>20</v>
      </c>
      <c r="AI1196">
        <v>1</v>
      </c>
      <c r="AJ1196" t="s">
        <v>3950</v>
      </c>
      <c r="AK1196" t="s">
        <v>1906</v>
      </c>
      <c r="AL1196" t="s">
        <v>1907</v>
      </c>
      <c r="AM1196" t="s">
        <v>2571</v>
      </c>
      <c r="AP1196" t="s">
        <v>181</v>
      </c>
      <c r="AW1196" t="s">
        <v>1627</v>
      </c>
      <c r="BD1196" t="s">
        <v>3961</v>
      </c>
      <c r="BE1196" t="s">
        <v>298</v>
      </c>
      <c r="BF1196" t="s">
        <v>2529</v>
      </c>
      <c r="BH1196" t="s">
        <v>2573</v>
      </c>
      <c r="BI1196" t="s">
        <v>787</v>
      </c>
      <c r="BJ1196" t="s">
        <v>1649</v>
      </c>
      <c r="BK1196" t="s">
        <v>1624</v>
      </c>
    </row>
    <row r="1197" spans="1:100" x14ac:dyDescent="0.25">
      <c r="A1197" t="s">
        <v>3980</v>
      </c>
      <c r="B1197" t="s">
        <v>2126</v>
      </c>
      <c r="C1197" t="s">
        <v>379</v>
      </c>
      <c r="D1197" t="s">
        <v>1617</v>
      </c>
      <c r="F1197" t="s">
        <v>3258</v>
      </c>
      <c r="G1197" t="s">
        <v>2127</v>
      </c>
      <c r="H1197" t="s">
        <v>339</v>
      </c>
      <c r="I1197" t="s">
        <v>182</v>
      </c>
      <c r="J1197" t="s">
        <v>183</v>
      </c>
      <c r="K1197" t="s">
        <v>3293</v>
      </c>
      <c r="L1197" t="s">
        <v>3981</v>
      </c>
      <c r="N1197" t="s">
        <v>187</v>
      </c>
      <c r="O1197" t="s">
        <v>2553</v>
      </c>
      <c r="P1197" t="s">
        <v>189</v>
      </c>
      <c r="Q1197" t="s">
        <v>190</v>
      </c>
      <c r="R1197" t="s">
        <v>287</v>
      </c>
      <c r="T1197" t="s">
        <v>1012</v>
      </c>
      <c r="W1197" t="s">
        <v>2131</v>
      </c>
      <c r="X1197" t="s">
        <v>3969</v>
      </c>
      <c r="Y1197" t="s">
        <v>1623</v>
      </c>
      <c r="AC1197" t="s">
        <v>229</v>
      </c>
      <c r="AD1197" t="s">
        <v>191</v>
      </c>
      <c r="AE1197" t="s">
        <v>1916</v>
      </c>
      <c r="AG1197">
        <v>12</v>
      </c>
      <c r="AH1197">
        <v>20</v>
      </c>
      <c r="AI1197">
        <v>1</v>
      </c>
      <c r="AJ1197" t="s">
        <v>3111</v>
      </c>
      <c r="AK1197" t="s">
        <v>1906</v>
      </c>
      <c r="AL1197" t="s">
        <v>1907</v>
      </c>
      <c r="AM1197" t="s">
        <v>3970</v>
      </c>
      <c r="AN1197" t="s">
        <v>2135</v>
      </c>
      <c r="AO1197" s="1">
        <v>409</v>
      </c>
      <c r="AP1197" t="s">
        <v>181</v>
      </c>
      <c r="AW1197" t="s">
        <v>1627</v>
      </c>
      <c r="BD1197" t="s">
        <v>3982</v>
      </c>
      <c r="BE1197" t="s">
        <v>3983</v>
      </c>
      <c r="BF1197" t="s">
        <v>3983</v>
      </c>
      <c r="BH1197" t="s">
        <v>3972</v>
      </c>
      <c r="BK1197" t="s">
        <v>1624</v>
      </c>
      <c r="BW1197" t="s">
        <v>3299</v>
      </c>
      <c r="CN1197" t="s">
        <v>3984</v>
      </c>
      <c r="CV1197" t="s">
        <v>3915</v>
      </c>
    </row>
    <row r="1198" spans="1:100" x14ac:dyDescent="0.25">
      <c r="A1198" t="s">
        <v>3985</v>
      </c>
      <c r="B1198" t="s">
        <v>2126</v>
      </c>
      <c r="C1198" t="s">
        <v>379</v>
      </c>
      <c r="D1198" t="s">
        <v>1617</v>
      </c>
      <c r="F1198" t="s">
        <v>3258</v>
      </c>
      <c r="G1198" t="s">
        <v>2127</v>
      </c>
      <c r="H1198" t="s">
        <v>339</v>
      </c>
      <c r="I1198" t="s">
        <v>182</v>
      </c>
      <c r="J1198" t="s">
        <v>183</v>
      </c>
      <c r="K1198" t="s">
        <v>3293</v>
      </c>
      <c r="L1198" t="s">
        <v>3986</v>
      </c>
      <c r="N1198" t="s">
        <v>187</v>
      </c>
      <c r="O1198" t="s">
        <v>2553</v>
      </c>
      <c r="P1198" t="s">
        <v>189</v>
      </c>
      <c r="Q1198" t="s">
        <v>190</v>
      </c>
      <c r="R1198" t="s">
        <v>287</v>
      </c>
      <c r="T1198" t="s">
        <v>1012</v>
      </c>
      <c r="W1198" t="s">
        <v>2131</v>
      </c>
      <c r="X1198" t="s">
        <v>3969</v>
      </c>
      <c r="Y1198" t="s">
        <v>1623</v>
      </c>
      <c r="AC1198" t="s">
        <v>229</v>
      </c>
      <c r="AD1198" t="s">
        <v>191</v>
      </c>
      <c r="AE1198" t="s">
        <v>1916</v>
      </c>
      <c r="AG1198">
        <v>12</v>
      </c>
      <c r="AH1198">
        <v>20</v>
      </c>
      <c r="AI1198">
        <v>1</v>
      </c>
      <c r="AJ1198" t="s">
        <v>205</v>
      </c>
      <c r="AK1198" t="s">
        <v>1906</v>
      </c>
      <c r="AL1198" t="s">
        <v>1907</v>
      </c>
      <c r="AM1198" t="s">
        <v>3970</v>
      </c>
      <c r="AN1198" t="s">
        <v>2135</v>
      </c>
      <c r="AO1198" s="1">
        <v>384</v>
      </c>
      <c r="AP1198" t="s">
        <v>181</v>
      </c>
      <c r="AW1198" t="s">
        <v>1627</v>
      </c>
      <c r="BD1198" t="s">
        <v>3982</v>
      </c>
      <c r="BE1198" t="s">
        <v>3983</v>
      </c>
      <c r="BF1198" t="s">
        <v>3983</v>
      </c>
      <c r="BH1198" t="s">
        <v>3972</v>
      </c>
      <c r="BK1198" t="s">
        <v>1624</v>
      </c>
      <c r="BW1198" t="s">
        <v>3299</v>
      </c>
    </row>
    <row r="1199" spans="1:100" x14ac:dyDescent="0.25">
      <c r="A1199" t="s">
        <v>3987</v>
      </c>
      <c r="B1199" t="s">
        <v>2126</v>
      </c>
      <c r="C1199" t="s">
        <v>379</v>
      </c>
      <c r="D1199" t="s">
        <v>1617</v>
      </c>
      <c r="F1199" t="s">
        <v>3258</v>
      </c>
      <c r="G1199" t="s">
        <v>2127</v>
      </c>
      <c r="I1199" t="s">
        <v>182</v>
      </c>
      <c r="J1199" t="s">
        <v>183</v>
      </c>
      <c r="K1199" s="2">
        <v>44562</v>
      </c>
      <c r="L1199" t="s">
        <v>3988</v>
      </c>
      <c r="N1199" t="s">
        <v>575</v>
      </c>
      <c r="O1199" t="s">
        <v>2536</v>
      </c>
      <c r="P1199" t="s">
        <v>189</v>
      </c>
      <c r="Q1199" t="s">
        <v>445</v>
      </c>
      <c r="R1199" t="s">
        <v>191</v>
      </c>
      <c r="T1199" t="s">
        <v>224</v>
      </c>
      <c r="W1199" t="s">
        <v>2131</v>
      </c>
      <c r="X1199" t="s">
        <v>3969</v>
      </c>
      <c r="Y1199" t="s">
        <v>1623</v>
      </c>
      <c r="AC1199" t="s">
        <v>229</v>
      </c>
      <c r="AD1199" t="s">
        <v>191</v>
      </c>
      <c r="AE1199" t="s">
        <v>2719</v>
      </c>
      <c r="AG1199">
        <v>12</v>
      </c>
      <c r="AH1199">
        <v>20</v>
      </c>
      <c r="AI1199">
        <v>1</v>
      </c>
      <c r="AJ1199" t="s">
        <v>3111</v>
      </c>
      <c r="AK1199" t="s">
        <v>1906</v>
      </c>
      <c r="AL1199" t="s">
        <v>1907</v>
      </c>
      <c r="AM1199" t="s">
        <v>3970</v>
      </c>
      <c r="AN1199" t="s">
        <v>2135</v>
      </c>
      <c r="AO1199" s="1">
        <v>339</v>
      </c>
      <c r="AP1199" t="s">
        <v>181</v>
      </c>
      <c r="AW1199" t="s">
        <v>1627</v>
      </c>
      <c r="BD1199" t="s">
        <v>3989</v>
      </c>
      <c r="BE1199" t="s">
        <v>2726</v>
      </c>
      <c r="BF1199" t="s">
        <v>3990</v>
      </c>
      <c r="BH1199" t="s">
        <v>3972</v>
      </c>
      <c r="BI1199" t="s">
        <v>787</v>
      </c>
      <c r="BJ1199" t="s">
        <v>1649</v>
      </c>
      <c r="BK1199" t="s">
        <v>1624</v>
      </c>
      <c r="BW1199" t="s">
        <v>2715</v>
      </c>
    </row>
    <row r="1200" spans="1:100" x14ac:dyDescent="0.25">
      <c r="A1200" t="s">
        <v>3991</v>
      </c>
      <c r="B1200" t="s">
        <v>2126</v>
      </c>
      <c r="C1200" t="s">
        <v>379</v>
      </c>
      <c r="D1200" t="s">
        <v>1617</v>
      </c>
      <c r="F1200" t="s">
        <v>3258</v>
      </c>
      <c r="G1200" t="s">
        <v>2127</v>
      </c>
      <c r="I1200" t="s">
        <v>182</v>
      </c>
      <c r="J1200" t="s">
        <v>183</v>
      </c>
      <c r="K1200" s="2">
        <v>44562</v>
      </c>
      <c r="L1200" t="s">
        <v>269</v>
      </c>
      <c r="N1200" t="s">
        <v>575</v>
      </c>
      <c r="O1200" t="s">
        <v>2522</v>
      </c>
      <c r="P1200" t="s">
        <v>189</v>
      </c>
      <c r="Q1200" t="s">
        <v>445</v>
      </c>
      <c r="R1200" t="s">
        <v>191</v>
      </c>
      <c r="T1200" t="s">
        <v>224</v>
      </c>
      <c r="W1200" t="s">
        <v>2131</v>
      </c>
      <c r="X1200" t="s">
        <v>3969</v>
      </c>
      <c r="Y1200" t="s">
        <v>1623</v>
      </c>
      <c r="AC1200" t="s">
        <v>229</v>
      </c>
      <c r="AD1200" t="s">
        <v>191</v>
      </c>
      <c r="AE1200" t="s">
        <v>2719</v>
      </c>
      <c r="AG1200">
        <v>12</v>
      </c>
      <c r="AH1200">
        <v>20</v>
      </c>
      <c r="AI1200">
        <v>1</v>
      </c>
      <c r="AJ1200" t="s">
        <v>3111</v>
      </c>
      <c r="AK1200" t="s">
        <v>1906</v>
      </c>
      <c r="AL1200" t="s">
        <v>1907</v>
      </c>
      <c r="AM1200" t="s">
        <v>3970</v>
      </c>
      <c r="AN1200" t="s">
        <v>3975</v>
      </c>
      <c r="AO1200" s="1">
        <v>344</v>
      </c>
      <c r="AP1200" t="s">
        <v>181</v>
      </c>
      <c r="AW1200" t="s">
        <v>1627</v>
      </c>
      <c r="BD1200" t="s">
        <v>3989</v>
      </c>
      <c r="BH1200" t="s">
        <v>3972</v>
      </c>
      <c r="BI1200" t="s">
        <v>787</v>
      </c>
      <c r="BJ1200" t="s">
        <v>1649</v>
      </c>
      <c r="BK1200" t="s">
        <v>1624</v>
      </c>
    </row>
    <row r="1201" spans="1:100" x14ac:dyDescent="0.25">
      <c r="A1201" t="s">
        <v>3992</v>
      </c>
      <c r="B1201" t="s">
        <v>1914</v>
      </c>
      <c r="C1201" t="s">
        <v>379</v>
      </c>
      <c r="D1201" t="s">
        <v>1617</v>
      </c>
      <c r="F1201" t="s">
        <v>2745</v>
      </c>
      <c r="G1201" t="s">
        <v>1618</v>
      </c>
      <c r="I1201" t="s">
        <v>216</v>
      </c>
      <c r="J1201" t="s">
        <v>183</v>
      </c>
      <c r="K1201" t="s">
        <v>1901</v>
      </c>
      <c r="L1201" t="s">
        <v>3993</v>
      </c>
      <c r="N1201" t="s">
        <v>457</v>
      </c>
      <c r="O1201" t="s">
        <v>2561</v>
      </c>
      <c r="P1201" t="s">
        <v>189</v>
      </c>
      <c r="Q1201" t="s">
        <v>458</v>
      </c>
      <c r="R1201" t="s">
        <v>191</v>
      </c>
      <c r="T1201" t="s">
        <v>2313</v>
      </c>
      <c r="W1201" t="s">
        <v>2738</v>
      </c>
      <c r="X1201" t="s">
        <v>3956</v>
      </c>
      <c r="Y1201" t="s">
        <v>1623</v>
      </c>
      <c r="AC1201" t="s">
        <v>229</v>
      </c>
      <c r="AD1201" t="s">
        <v>191</v>
      </c>
      <c r="AE1201" t="s">
        <v>1916</v>
      </c>
      <c r="AG1201">
        <v>12</v>
      </c>
      <c r="AH1201">
        <v>16</v>
      </c>
      <c r="AI1201">
        <v>1</v>
      </c>
      <c r="AJ1201" t="s">
        <v>3950</v>
      </c>
      <c r="AK1201" t="s">
        <v>1906</v>
      </c>
      <c r="AL1201" t="s">
        <v>1907</v>
      </c>
      <c r="AM1201" t="s">
        <v>2548</v>
      </c>
      <c r="AP1201" t="s">
        <v>181</v>
      </c>
      <c r="AW1201" t="s">
        <v>1627</v>
      </c>
      <c r="BD1201" t="s">
        <v>3994</v>
      </c>
      <c r="BE1201" t="s">
        <v>2313</v>
      </c>
      <c r="BF1201" t="s">
        <v>2741</v>
      </c>
      <c r="BH1201" t="s">
        <v>2550</v>
      </c>
      <c r="BI1201" t="s">
        <v>787</v>
      </c>
      <c r="BJ1201" t="s">
        <v>1649</v>
      </c>
      <c r="BK1201" t="s">
        <v>1624</v>
      </c>
    </row>
    <row r="1202" spans="1:100" x14ac:dyDescent="0.25">
      <c r="A1202" t="s">
        <v>3995</v>
      </c>
      <c r="B1202" t="s">
        <v>1914</v>
      </c>
      <c r="C1202" t="s">
        <v>379</v>
      </c>
      <c r="D1202" t="s">
        <v>1617</v>
      </c>
      <c r="F1202" t="s">
        <v>2745</v>
      </c>
      <c r="G1202" t="s">
        <v>1618</v>
      </c>
      <c r="I1202" t="s">
        <v>216</v>
      </c>
      <c r="J1202" t="s">
        <v>183</v>
      </c>
      <c r="K1202" s="2">
        <v>44562</v>
      </c>
      <c r="L1202" t="s">
        <v>3996</v>
      </c>
      <c r="N1202" t="s">
        <v>656</v>
      </c>
      <c r="O1202" t="s">
        <v>2561</v>
      </c>
      <c r="P1202" t="s">
        <v>189</v>
      </c>
      <c r="Q1202" t="s">
        <v>657</v>
      </c>
      <c r="R1202" t="s">
        <v>191</v>
      </c>
      <c r="T1202" t="s">
        <v>298</v>
      </c>
      <c r="W1202" t="s">
        <v>2747</v>
      </c>
      <c r="X1202" t="s">
        <v>3960</v>
      </c>
      <c r="Y1202" t="s">
        <v>1623</v>
      </c>
      <c r="AC1202" t="s">
        <v>229</v>
      </c>
      <c r="AD1202" t="s">
        <v>191</v>
      </c>
      <c r="AE1202" t="s">
        <v>1916</v>
      </c>
      <c r="AG1202">
        <v>14</v>
      </c>
      <c r="AH1202">
        <v>20</v>
      </c>
      <c r="AI1202">
        <v>1</v>
      </c>
      <c r="AJ1202" t="s">
        <v>3950</v>
      </c>
      <c r="AK1202" t="s">
        <v>1906</v>
      </c>
      <c r="AL1202" t="s">
        <v>1907</v>
      </c>
      <c r="AM1202" t="s">
        <v>2571</v>
      </c>
      <c r="AP1202" t="s">
        <v>181</v>
      </c>
      <c r="AW1202" t="s">
        <v>1627</v>
      </c>
      <c r="BD1202" t="s">
        <v>2572</v>
      </c>
      <c r="BE1202" t="s">
        <v>298</v>
      </c>
      <c r="BF1202" t="s">
        <v>2529</v>
      </c>
      <c r="BH1202" t="s">
        <v>2573</v>
      </c>
      <c r="BI1202" t="s">
        <v>787</v>
      </c>
      <c r="BJ1202" t="s">
        <v>1649</v>
      </c>
      <c r="BK1202" t="s">
        <v>1624</v>
      </c>
    </row>
    <row r="1203" spans="1:100" x14ac:dyDescent="0.25">
      <c r="A1203" t="s">
        <v>3997</v>
      </c>
      <c r="B1203" t="s">
        <v>1914</v>
      </c>
      <c r="C1203" t="s">
        <v>379</v>
      </c>
      <c r="D1203" t="s">
        <v>1617</v>
      </c>
      <c r="F1203" t="s">
        <v>2745</v>
      </c>
      <c r="G1203" t="s">
        <v>1618</v>
      </c>
      <c r="I1203" t="s">
        <v>216</v>
      </c>
      <c r="J1203" t="s">
        <v>183</v>
      </c>
      <c r="K1203" s="2">
        <v>44562</v>
      </c>
      <c r="L1203" t="s">
        <v>3998</v>
      </c>
      <c r="N1203" t="s">
        <v>656</v>
      </c>
      <c r="O1203" t="s">
        <v>2522</v>
      </c>
      <c r="P1203" t="s">
        <v>189</v>
      </c>
      <c r="Q1203" t="s">
        <v>657</v>
      </c>
      <c r="R1203" t="s">
        <v>191</v>
      </c>
      <c r="T1203" t="s">
        <v>298</v>
      </c>
      <c r="W1203" t="s">
        <v>2747</v>
      </c>
      <c r="X1203" t="s">
        <v>3960</v>
      </c>
      <c r="Y1203" t="s">
        <v>1623</v>
      </c>
      <c r="AC1203" t="s">
        <v>229</v>
      </c>
      <c r="AD1203" t="s">
        <v>191</v>
      </c>
      <c r="AE1203" t="s">
        <v>1916</v>
      </c>
      <c r="AG1203">
        <v>14</v>
      </c>
      <c r="AH1203">
        <v>20</v>
      </c>
      <c r="AI1203">
        <v>1</v>
      </c>
      <c r="AJ1203" t="s">
        <v>3950</v>
      </c>
      <c r="AK1203" t="s">
        <v>1906</v>
      </c>
      <c r="AL1203" t="s">
        <v>1907</v>
      </c>
      <c r="AM1203" t="s">
        <v>2571</v>
      </c>
      <c r="AP1203" t="s">
        <v>181</v>
      </c>
      <c r="AW1203" t="s">
        <v>1627</v>
      </c>
      <c r="BD1203" t="s">
        <v>3353</v>
      </c>
      <c r="BE1203" t="s">
        <v>298</v>
      </c>
      <c r="BF1203" t="s">
        <v>2529</v>
      </c>
      <c r="BH1203" t="s">
        <v>2573</v>
      </c>
      <c r="BI1203" t="s">
        <v>787</v>
      </c>
      <c r="BJ1203" t="s">
        <v>1649</v>
      </c>
      <c r="BK1203" t="s">
        <v>1624</v>
      </c>
    </row>
    <row r="1204" spans="1:100" x14ac:dyDescent="0.25">
      <c r="A1204" t="s">
        <v>3999</v>
      </c>
      <c r="B1204" t="s">
        <v>3257</v>
      </c>
      <c r="C1204" t="s">
        <v>379</v>
      </c>
      <c r="D1204" t="s">
        <v>1617</v>
      </c>
      <c r="F1204" t="s">
        <v>3258</v>
      </c>
      <c r="G1204" t="s">
        <v>1618</v>
      </c>
      <c r="I1204" t="s">
        <v>216</v>
      </c>
      <c r="J1204" t="s">
        <v>183</v>
      </c>
      <c r="K1204" t="s">
        <v>3259</v>
      </c>
      <c r="L1204" t="s">
        <v>4000</v>
      </c>
      <c r="N1204" t="s">
        <v>238</v>
      </c>
      <c r="O1204" t="s">
        <v>2561</v>
      </c>
      <c r="P1204" t="s">
        <v>189</v>
      </c>
      <c r="Q1204" t="s">
        <v>240</v>
      </c>
      <c r="R1204" t="s">
        <v>287</v>
      </c>
      <c r="T1204" t="s">
        <v>1407</v>
      </c>
      <c r="W1204" t="s">
        <v>3261</v>
      </c>
      <c r="X1204" t="s">
        <v>3963</v>
      </c>
      <c r="Y1204" t="s">
        <v>1623</v>
      </c>
      <c r="AC1204" t="s">
        <v>229</v>
      </c>
      <c r="AD1204" t="s">
        <v>191</v>
      </c>
      <c r="AE1204" t="s">
        <v>2719</v>
      </c>
      <c r="AG1204">
        <v>16</v>
      </c>
      <c r="AH1204">
        <v>24</v>
      </c>
      <c r="AI1204">
        <v>1</v>
      </c>
      <c r="AJ1204" t="s">
        <v>3111</v>
      </c>
      <c r="AK1204" t="s">
        <v>1906</v>
      </c>
      <c r="AL1204" t="s">
        <v>1907</v>
      </c>
      <c r="AM1204" t="s">
        <v>3970</v>
      </c>
      <c r="AN1204" t="s">
        <v>3263</v>
      </c>
      <c r="AO1204" s="1">
        <v>457</v>
      </c>
      <c r="AP1204" t="s">
        <v>181</v>
      </c>
      <c r="AW1204" t="s">
        <v>1627</v>
      </c>
      <c r="BD1204" t="s">
        <v>2528</v>
      </c>
      <c r="BE1204" t="s">
        <v>1407</v>
      </c>
      <c r="BF1204" t="s">
        <v>3265</v>
      </c>
      <c r="BH1204" t="s">
        <v>4001</v>
      </c>
      <c r="BI1204" t="s">
        <v>787</v>
      </c>
      <c r="BJ1204" t="s">
        <v>1649</v>
      </c>
      <c r="BK1204" t="s">
        <v>1624</v>
      </c>
    </row>
    <row r="1205" spans="1:100" x14ac:dyDescent="0.25">
      <c r="A1205" t="s">
        <v>4002</v>
      </c>
      <c r="B1205" t="s">
        <v>1914</v>
      </c>
      <c r="C1205" t="s">
        <v>379</v>
      </c>
      <c r="D1205" t="s">
        <v>1617</v>
      </c>
      <c r="F1205" t="s">
        <v>2745</v>
      </c>
      <c r="G1205" t="s">
        <v>1618</v>
      </c>
      <c r="I1205" t="s">
        <v>216</v>
      </c>
      <c r="J1205" t="s">
        <v>183</v>
      </c>
      <c r="K1205" t="s">
        <v>1901</v>
      </c>
      <c r="L1205" t="s">
        <v>4003</v>
      </c>
      <c r="N1205" t="s">
        <v>664</v>
      </c>
      <c r="O1205" t="s">
        <v>2561</v>
      </c>
      <c r="P1205" t="s">
        <v>189</v>
      </c>
      <c r="Q1205" t="s">
        <v>666</v>
      </c>
      <c r="R1205" t="s">
        <v>191</v>
      </c>
      <c r="T1205" t="s">
        <v>2313</v>
      </c>
      <c r="W1205" t="s">
        <v>2738</v>
      </c>
      <c r="X1205" t="s">
        <v>3956</v>
      </c>
      <c r="Y1205" t="s">
        <v>1623</v>
      </c>
      <c r="AC1205" t="s">
        <v>229</v>
      </c>
      <c r="AD1205" t="s">
        <v>191</v>
      </c>
      <c r="AE1205" t="s">
        <v>1916</v>
      </c>
      <c r="AG1205">
        <v>14</v>
      </c>
      <c r="AH1205">
        <v>20</v>
      </c>
      <c r="AI1205">
        <v>1</v>
      </c>
      <c r="AJ1205" t="s">
        <v>3950</v>
      </c>
      <c r="AK1205" t="s">
        <v>1906</v>
      </c>
      <c r="AL1205" t="s">
        <v>1907</v>
      </c>
      <c r="AM1205" t="s">
        <v>2571</v>
      </c>
      <c r="AP1205" t="s">
        <v>181</v>
      </c>
      <c r="AW1205" t="s">
        <v>1627</v>
      </c>
      <c r="BD1205" t="s">
        <v>3966</v>
      </c>
      <c r="BE1205" t="s">
        <v>2313</v>
      </c>
      <c r="BF1205" t="s">
        <v>2741</v>
      </c>
      <c r="BH1205" t="s">
        <v>2573</v>
      </c>
      <c r="BI1205" t="s">
        <v>787</v>
      </c>
      <c r="BJ1205" t="s">
        <v>1649</v>
      </c>
      <c r="BK1205" t="s">
        <v>1624</v>
      </c>
    </row>
    <row r="1206" spans="1:100" x14ac:dyDescent="0.25">
      <c r="A1206" t="s">
        <v>4004</v>
      </c>
      <c r="B1206" t="s">
        <v>3257</v>
      </c>
      <c r="C1206" t="s">
        <v>379</v>
      </c>
      <c r="D1206" t="s">
        <v>1617</v>
      </c>
      <c r="F1206" t="s">
        <v>3258</v>
      </c>
      <c r="G1206" t="s">
        <v>1618</v>
      </c>
      <c r="I1206" t="s">
        <v>216</v>
      </c>
      <c r="J1206" t="s">
        <v>183</v>
      </c>
      <c r="K1206" t="s">
        <v>3259</v>
      </c>
      <c r="L1206" t="s">
        <v>4005</v>
      </c>
      <c r="N1206" t="s">
        <v>260</v>
      </c>
      <c r="O1206" t="s">
        <v>2561</v>
      </c>
      <c r="P1206" t="s">
        <v>189</v>
      </c>
      <c r="Q1206" t="s">
        <v>262</v>
      </c>
      <c r="R1206" t="s">
        <v>287</v>
      </c>
      <c r="T1206" t="s">
        <v>1407</v>
      </c>
      <c r="W1206" t="s">
        <v>3261</v>
      </c>
      <c r="X1206" t="s">
        <v>3963</v>
      </c>
      <c r="Y1206" t="s">
        <v>1623</v>
      </c>
      <c r="AC1206" t="s">
        <v>229</v>
      </c>
      <c r="AD1206" t="s">
        <v>287</v>
      </c>
      <c r="AE1206" t="s">
        <v>2719</v>
      </c>
      <c r="AG1206">
        <v>16</v>
      </c>
      <c r="AH1206">
        <v>24</v>
      </c>
      <c r="AI1206">
        <v>1</v>
      </c>
      <c r="AJ1206" t="s">
        <v>3111</v>
      </c>
      <c r="AK1206" t="s">
        <v>1906</v>
      </c>
      <c r="AL1206" t="s">
        <v>1907</v>
      </c>
      <c r="AM1206" t="s">
        <v>3970</v>
      </c>
      <c r="AN1206" t="s">
        <v>3263</v>
      </c>
      <c r="AO1206" s="1">
        <v>428</v>
      </c>
      <c r="AP1206" t="s">
        <v>181</v>
      </c>
      <c r="AW1206" t="s">
        <v>1627</v>
      </c>
      <c r="BD1206" t="s">
        <v>2528</v>
      </c>
      <c r="BE1206" t="s">
        <v>1407</v>
      </c>
      <c r="BF1206" t="s">
        <v>3265</v>
      </c>
      <c r="BH1206" t="s">
        <v>4001</v>
      </c>
      <c r="BI1206" t="s">
        <v>787</v>
      </c>
      <c r="BJ1206" t="s">
        <v>1649</v>
      </c>
      <c r="BK1206" t="s">
        <v>1624</v>
      </c>
    </row>
    <row r="1207" spans="1:100" x14ac:dyDescent="0.25">
      <c r="A1207" t="s">
        <v>4006</v>
      </c>
      <c r="B1207" t="s">
        <v>1914</v>
      </c>
      <c r="C1207" t="s">
        <v>379</v>
      </c>
      <c r="D1207" t="s">
        <v>1617</v>
      </c>
      <c r="G1207" t="s">
        <v>1618</v>
      </c>
      <c r="I1207" t="s">
        <v>216</v>
      </c>
      <c r="J1207" t="s">
        <v>183</v>
      </c>
      <c r="K1207" t="s">
        <v>184</v>
      </c>
      <c r="L1207" t="s">
        <v>4007</v>
      </c>
      <c r="N1207" t="s">
        <v>586</v>
      </c>
      <c r="O1207" t="s">
        <v>2553</v>
      </c>
      <c r="P1207" t="s">
        <v>189</v>
      </c>
      <c r="Q1207" t="s">
        <v>587</v>
      </c>
      <c r="R1207" t="s">
        <v>191</v>
      </c>
      <c r="T1207" t="s">
        <v>494</v>
      </c>
      <c r="W1207" t="s">
        <v>2537</v>
      </c>
      <c r="X1207" t="s">
        <v>4008</v>
      </c>
      <c r="Y1207" t="s">
        <v>1623</v>
      </c>
      <c r="AC1207" t="s">
        <v>229</v>
      </c>
      <c r="AD1207" t="s">
        <v>191</v>
      </c>
      <c r="AE1207" t="s">
        <v>2525</v>
      </c>
      <c r="AG1207">
        <v>10</v>
      </c>
      <c r="AH1207">
        <v>12</v>
      </c>
      <c r="AI1207">
        <v>1</v>
      </c>
      <c r="AJ1207" t="s">
        <v>2570</v>
      </c>
      <c r="AK1207" t="s">
        <v>1906</v>
      </c>
      <c r="AL1207" t="s">
        <v>1907</v>
      </c>
      <c r="AM1207" t="s">
        <v>2412</v>
      </c>
      <c r="AO1207" s="1">
        <v>469</v>
      </c>
      <c r="AP1207" t="s">
        <v>181</v>
      </c>
      <c r="AT1207" t="s">
        <v>2555</v>
      </c>
      <c r="AW1207" t="s">
        <v>1627</v>
      </c>
      <c r="BD1207" t="s">
        <v>2580</v>
      </c>
      <c r="BE1207" t="s">
        <v>494</v>
      </c>
      <c r="BF1207" t="s">
        <v>1407</v>
      </c>
      <c r="BG1207" t="s">
        <v>1911</v>
      </c>
      <c r="BH1207" t="s">
        <v>2557</v>
      </c>
      <c r="BI1207" t="s">
        <v>787</v>
      </c>
      <c r="BJ1207" t="s">
        <v>2531</v>
      </c>
      <c r="BK1207" t="s">
        <v>1908</v>
      </c>
      <c r="BP1207" t="s">
        <v>1612</v>
      </c>
      <c r="BQ1207" t="s">
        <v>2532</v>
      </c>
    </row>
    <row r="1208" spans="1:100" x14ac:dyDescent="0.25">
      <c r="A1208" t="s">
        <v>4009</v>
      </c>
      <c r="B1208" t="s">
        <v>1914</v>
      </c>
      <c r="C1208" t="s">
        <v>379</v>
      </c>
      <c r="D1208" t="s">
        <v>1617</v>
      </c>
      <c r="G1208" t="s">
        <v>1618</v>
      </c>
      <c r="I1208" t="s">
        <v>216</v>
      </c>
      <c r="J1208" t="s">
        <v>183</v>
      </c>
      <c r="K1208" t="s">
        <v>184</v>
      </c>
      <c r="L1208" t="s">
        <v>4010</v>
      </c>
      <c r="N1208" t="s">
        <v>457</v>
      </c>
      <c r="O1208" t="s">
        <v>2553</v>
      </c>
      <c r="P1208" t="s">
        <v>189</v>
      </c>
      <c r="Q1208" t="s">
        <v>458</v>
      </c>
      <c r="R1208" t="s">
        <v>191</v>
      </c>
      <c r="T1208" t="s">
        <v>2313</v>
      </c>
      <c r="W1208" t="s">
        <v>3325</v>
      </c>
      <c r="X1208" t="s">
        <v>4011</v>
      </c>
      <c r="Y1208" t="s">
        <v>1623</v>
      </c>
      <c r="AC1208" t="s">
        <v>229</v>
      </c>
      <c r="AD1208" t="s">
        <v>191</v>
      </c>
      <c r="AE1208" t="s">
        <v>1916</v>
      </c>
      <c r="AG1208">
        <v>12</v>
      </c>
      <c r="AH1208">
        <v>16</v>
      </c>
      <c r="AI1208">
        <v>1</v>
      </c>
      <c r="AJ1208" t="s">
        <v>2570</v>
      </c>
      <c r="AK1208" t="s">
        <v>1906</v>
      </c>
      <c r="AL1208" t="s">
        <v>2527</v>
      </c>
      <c r="AM1208" t="s">
        <v>2548</v>
      </c>
      <c r="AO1208" s="1">
        <v>480</v>
      </c>
      <c r="AP1208" t="s">
        <v>181</v>
      </c>
      <c r="AT1208" t="s">
        <v>2555</v>
      </c>
      <c r="AW1208" t="s">
        <v>1627</v>
      </c>
      <c r="BD1208" t="s">
        <v>4012</v>
      </c>
      <c r="BE1208" t="s">
        <v>2313</v>
      </c>
      <c r="BF1208" t="s">
        <v>2741</v>
      </c>
      <c r="BG1208" t="s">
        <v>1911</v>
      </c>
      <c r="BH1208" t="s">
        <v>2550</v>
      </c>
      <c r="BI1208" t="s">
        <v>787</v>
      </c>
      <c r="BJ1208" t="s">
        <v>2531</v>
      </c>
      <c r="BK1208" t="s">
        <v>1908</v>
      </c>
      <c r="BP1208" t="s">
        <v>3328</v>
      </c>
    </row>
    <row r="1209" spans="1:100" x14ac:dyDescent="0.25">
      <c r="A1209" t="s">
        <v>4013</v>
      </c>
      <c r="B1209" t="s">
        <v>1914</v>
      </c>
      <c r="C1209" t="s">
        <v>379</v>
      </c>
      <c r="D1209" t="s">
        <v>1617</v>
      </c>
      <c r="G1209" t="s">
        <v>1618</v>
      </c>
      <c r="H1209" t="s">
        <v>339</v>
      </c>
      <c r="I1209" t="s">
        <v>216</v>
      </c>
      <c r="J1209" t="s">
        <v>183</v>
      </c>
      <c r="K1209" t="s">
        <v>184</v>
      </c>
      <c r="L1209" t="s">
        <v>4014</v>
      </c>
      <c r="N1209" t="s">
        <v>656</v>
      </c>
      <c r="O1209" t="s">
        <v>3226</v>
      </c>
      <c r="P1209" t="s">
        <v>189</v>
      </c>
      <c r="Q1209" t="s">
        <v>657</v>
      </c>
      <c r="R1209" t="s">
        <v>191</v>
      </c>
      <c r="T1209" t="s">
        <v>298</v>
      </c>
      <c r="W1209" t="s">
        <v>3331</v>
      </c>
      <c r="X1209" t="s">
        <v>4015</v>
      </c>
      <c r="Y1209" t="s">
        <v>1623</v>
      </c>
      <c r="AC1209" t="s">
        <v>229</v>
      </c>
      <c r="AD1209" t="s">
        <v>191</v>
      </c>
      <c r="AE1209" t="s">
        <v>3333</v>
      </c>
      <c r="AG1209">
        <v>10</v>
      </c>
      <c r="AH1209">
        <v>16</v>
      </c>
      <c r="AI1209">
        <v>1</v>
      </c>
      <c r="AJ1209" t="s">
        <v>3111</v>
      </c>
      <c r="AK1209" t="s">
        <v>1906</v>
      </c>
      <c r="AL1209" t="s">
        <v>2527</v>
      </c>
      <c r="AM1209" t="s">
        <v>2571</v>
      </c>
      <c r="AN1209" t="s">
        <v>3334</v>
      </c>
      <c r="AO1209" s="1">
        <v>502</v>
      </c>
      <c r="AP1209" t="s">
        <v>181</v>
      </c>
      <c r="AT1209" t="s">
        <v>2555</v>
      </c>
      <c r="AW1209" t="s">
        <v>1627</v>
      </c>
      <c r="BD1209" t="s">
        <v>4016</v>
      </c>
      <c r="BE1209" t="s">
        <v>298</v>
      </c>
      <c r="BF1209" t="s">
        <v>2529</v>
      </c>
      <c r="BG1209" t="s">
        <v>1911</v>
      </c>
      <c r="BH1209" t="s">
        <v>3298</v>
      </c>
      <c r="BI1209" t="s">
        <v>787</v>
      </c>
      <c r="BJ1209" t="s">
        <v>2531</v>
      </c>
      <c r="BK1209" t="s">
        <v>1908</v>
      </c>
      <c r="BP1209" t="s">
        <v>224</v>
      </c>
      <c r="BQ1209" t="s">
        <v>2532</v>
      </c>
      <c r="BW1209" t="s">
        <v>2715</v>
      </c>
      <c r="BX1209" t="s">
        <v>3335</v>
      </c>
      <c r="CN1209" t="s">
        <v>3984</v>
      </c>
    </row>
    <row r="1210" spans="1:100" x14ac:dyDescent="0.25">
      <c r="A1210" t="s">
        <v>4017</v>
      </c>
      <c r="B1210" t="s">
        <v>3257</v>
      </c>
      <c r="C1210" t="s">
        <v>379</v>
      </c>
      <c r="D1210" t="s">
        <v>1617</v>
      </c>
      <c r="F1210" t="s">
        <v>3338</v>
      </c>
      <c r="G1210" t="s">
        <v>1618</v>
      </c>
      <c r="H1210" t="s">
        <v>339</v>
      </c>
      <c r="I1210" t="s">
        <v>216</v>
      </c>
      <c r="J1210" t="s">
        <v>183</v>
      </c>
      <c r="K1210" t="s">
        <v>184</v>
      </c>
      <c r="L1210" t="s">
        <v>4018</v>
      </c>
      <c r="N1210" t="s">
        <v>599</v>
      </c>
      <c r="O1210" t="s">
        <v>3226</v>
      </c>
      <c r="P1210" t="s">
        <v>189</v>
      </c>
      <c r="Q1210" t="s">
        <v>600</v>
      </c>
      <c r="R1210" t="s">
        <v>287</v>
      </c>
      <c r="T1210" t="s">
        <v>1407</v>
      </c>
      <c r="W1210" t="s">
        <v>3340</v>
      </c>
      <c r="X1210" t="s">
        <v>4019</v>
      </c>
      <c r="Y1210" t="s">
        <v>1623</v>
      </c>
      <c r="AC1210" t="s">
        <v>229</v>
      </c>
      <c r="AD1210" t="s">
        <v>287</v>
      </c>
      <c r="AE1210" t="s">
        <v>2719</v>
      </c>
      <c r="AG1210">
        <v>14</v>
      </c>
      <c r="AH1210">
        <v>20</v>
      </c>
      <c r="AI1210">
        <v>1</v>
      </c>
      <c r="AJ1210" t="s">
        <v>2134</v>
      </c>
      <c r="AK1210" t="s">
        <v>1906</v>
      </c>
      <c r="AL1210" t="s">
        <v>2527</v>
      </c>
      <c r="AM1210" t="s">
        <v>2571</v>
      </c>
      <c r="AN1210" t="s">
        <v>3334</v>
      </c>
      <c r="AO1210" s="1">
        <v>485</v>
      </c>
      <c r="AP1210" t="s">
        <v>181</v>
      </c>
      <c r="AW1210" t="s">
        <v>1627</v>
      </c>
      <c r="BD1210" t="s">
        <v>3380</v>
      </c>
      <c r="BE1210" t="s">
        <v>1407</v>
      </c>
      <c r="BF1210" t="s">
        <v>3265</v>
      </c>
      <c r="BH1210" t="s">
        <v>2573</v>
      </c>
      <c r="BI1210" t="s">
        <v>787</v>
      </c>
      <c r="BJ1210" t="s">
        <v>2531</v>
      </c>
      <c r="BK1210" t="s">
        <v>1624</v>
      </c>
      <c r="BP1210" t="s">
        <v>298</v>
      </c>
      <c r="BW1210" t="s">
        <v>2715</v>
      </c>
      <c r="CN1210" t="s">
        <v>3915</v>
      </c>
    </row>
    <row r="1211" spans="1:100" x14ac:dyDescent="0.25">
      <c r="A1211" t="s">
        <v>4020</v>
      </c>
      <c r="B1211" t="s">
        <v>1914</v>
      </c>
      <c r="C1211" t="s">
        <v>379</v>
      </c>
      <c r="D1211" t="s">
        <v>1617</v>
      </c>
      <c r="G1211" t="s">
        <v>1618</v>
      </c>
      <c r="I1211" t="s">
        <v>216</v>
      </c>
      <c r="J1211" t="s">
        <v>183</v>
      </c>
      <c r="K1211" t="s">
        <v>184</v>
      </c>
      <c r="L1211" t="s">
        <v>4021</v>
      </c>
      <c r="N1211" t="s">
        <v>664</v>
      </c>
      <c r="O1211" t="s">
        <v>2582</v>
      </c>
      <c r="P1211" t="s">
        <v>189</v>
      </c>
      <c r="Q1211" t="s">
        <v>666</v>
      </c>
      <c r="R1211" t="s">
        <v>191</v>
      </c>
      <c r="T1211" t="s">
        <v>494</v>
      </c>
      <c r="W1211" t="s">
        <v>2537</v>
      </c>
      <c r="X1211" t="s">
        <v>4008</v>
      </c>
      <c r="Y1211" t="s">
        <v>1623</v>
      </c>
      <c r="AC1211" t="s">
        <v>229</v>
      </c>
      <c r="AD1211" t="s">
        <v>191</v>
      </c>
      <c r="AE1211" t="s">
        <v>2525</v>
      </c>
      <c r="AG1211">
        <v>10</v>
      </c>
      <c r="AH1211">
        <v>12</v>
      </c>
      <c r="AI1211">
        <v>1</v>
      </c>
      <c r="AJ1211" t="s">
        <v>2570</v>
      </c>
      <c r="AK1211" t="s">
        <v>1906</v>
      </c>
      <c r="AL1211" t="s">
        <v>1907</v>
      </c>
      <c r="AM1211" t="s">
        <v>2412</v>
      </c>
      <c r="AO1211" s="1">
        <v>426</v>
      </c>
      <c r="AP1211" t="s">
        <v>181</v>
      </c>
      <c r="AT1211" t="s">
        <v>2555</v>
      </c>
      <c r="AW1211" t="s">
        <v>1627</v>
      </c>
      <c r="BD1211" t="s">
        <v>2585</v>
      </c>
      <c r="BE1211" t="s">
        <v>494</v>
      </c>
      <c r="BF1211" t="s">
        <v>1407</v>
      </c>
      <c r="BG1211" t="s">
        <v>1911</v>
      </c>
      <c r="BH1211" t="s">
        <v>2557</v>
      </c>
      <c r="BI1211" t="s">
        <v>787</v>
      </c>
      <c r="BJ1211" t="s">
        <v>2531</v>
      </c>
      <c r="BK1211" t="s">
        <v>1908</v>
      </c>
      <c r="BP1211" t="s">
        <v>1612</v>
      </c>
      <c r="BQ1211" t="s">
        <v>2532</v>
      </c>
    </row>
    <row r="1212" spans="1:100" x14ac:dyDescent="0.25">
      <c r="A1212" t="s">
        <v>4022</v>
      </c>
      <c r="B1212" t="s">
        <v>1914</v>
      </c>
      <c r="C1212" t="s">
        <v>379</v>
      </c>
      <c r="D1212" t="s">
        <v>1617</v>
      </c>
      <c r="G1212" t="s">
        <v>1618</v>
      </c>
      <c r="I1212" t="s">
        <v>216</v>
      </c>
      <c r="J1212" t="s">
        <v>183</v>
      </c>
      <c r="K1212" t="s">
        <v>184</v>
      </c>
      <c r="L1212" t="s">
        <v>269</v>
      </c>
      <c r="N1212" t="s">
        <v>586</v>
      </c>
      <c r="O1212" t="s">
        <v>3226</v>
      </c>
      <c r="P1212" t="s">
        <v>189</v>
      </c>
      <c r="Q1212" t="s">
        <v>587</v>
      </c>
      <c r="R1212" t="s">
        <v>191</v>
      </c>
      <c r="T1212" t="s">
        <v>494</v>
      </c>
      <c r="W1212" t="s">
        <v>2537</v>
      </c>
      <c r="X1212" t="s">
        <v>4008</v>
      </c>
      <c r="Y1212" t="s">
        <v>1623</v>
      </c>
      <c r="AC1212" t="s">
        <v>229</v>
      </c>
      <c r="AD1212" t="s">
        <v>191</v>
      </c>
      <c r="AE1212" t="s">
        <v>2525</v>
      </c>
      <c r="AG1212">
        <v>10</v>
      </c>
      <c r="AH1212">
        <v>12</v>
      </c>
      <c r="AI1212">
        <v>1</v>
      </c>
      <c r="AJ1212" t="s">
        <v>2547</v>
      </c>
      <c r="AK1212" t="s">
        <v>1906</v>
      </c>
      <c r="AL1212" t="s">
        <v>1907</v>
      </c>
      <c r="AM1212" t="s">
        <v>2412</v>
      </c>
      <c r="AP1212" t="s">
        <v>181</v>
      </c>
      <c r="AT1212" t="s">
        <v>2555</v>
      </c>
      <c r="AW1212" t="s">
        <v>1627</v>
      </c>
      <c r="BD1212" t="s">
        <v>4023</v>
      </c>
      <c r="BE1212" t="s">
        <v>494</v>
      </c>
      <c r="BF1212" t="s">
        <v>1407</v>
      </c>
      <c r="BG1212" t="s">
        <v>1911</v>
      </c>
      <c r="BH1212" t="s">
        <v>2557</v>
      </c>
      <c r="BI1212" t="s">
        <v>787</v>
      </c>
      <c r="BJ1212" t="s">
        <v>2531</v>
      </c>
      <c r="BK1212" t="s">
        <v>1908</v>
      </c>
      <c r="BP1212" t="s">
        <v>1612</v>
      </c>
      <c r="BQ1212" t="s">
        <v>2532</v>
      </c>
      <c r="BZ1212" t="s">
        <v>4024</v>
      </c>
      <c r="CA1212" t="s">
        <v>461</v>
      </c>
      <c r="CB1212" t="s">
        <v>2313</v>
      </c>
    </row>
    <row r="1213" spans="1:100" x14ac:dyDescent="0.25">
      <c r="A1213" t="s">
        <v>4025</v>
      </c>
      <c r="B1213" t="s">
        <v>1914</v>
      </c>
      <c r="C1213" t="s">
        <v>379</v>
      </c>
      <c r="D1213" t="s">
        <v>1617</v>
      </c>
      <c r="G1213" t="s">
        <v>1618</v>
      </c>
      <c r="I1213" t="s">
        <v>216</v>
      </c>
      <c r="J1213" t="s">
        <v>183</v>
      </c>
      <c r="K1213" t="s">
        <v>184</v>
      </c>
      <c r="L1213" t="s">
        <v>4026</v>
      </c>
      <c r="N1213" t="s">
        <v>586</v>
      </c>
      <c r="O1213" t="s">
        <v>3226</v>
      </c>
      <c r="P1213" t="s">
        <v>189</v>
      </c>
      <c r="Q1213" t="s">
        <v>587</v>
      </c>
      <c r="R1213" t="s">
        <v>191</v>
      </c>
      <c r="T1213" t="s">
        <v>494</v>
      </c>
      <c r="W1213" t="s">
        <v>2537</v>
      </c>
      <c r="X1213" t="s">
        <v>4008</v>
      </c>
      <c r="Y1213" t="s">
        <v>1623</v>
      </c>
      <c r="AC1213" t="s">
        <v>229</v>
      </c>
      <c r="AD1213" t="s">
        <v>191</v>
      </c>
      <c r="AE1213" t="s">
        <v>2525</v>
      </c>
      <c r="AG1213">
        <v>10</v>
      </c>
      <c r="AH1213">
        <v>12</v>
      </c>
      <c r="AI1213">
        <v>1</v>
      </c>
      <c r="AJ1213" t="s">
        <v>2547</v>
      </c>
      <c r="AK1213" t="s">
        <v>1906</v>
      </c>
      <c r="AL1213" t="s">
        <v>1907</v>
      </c>
      <c r="AM1213" t="s">
        <v>2412</v>
      </c>
      <c r="AO1213" s="1">
        <v>493</v>
      </c>
      <c r="AP1213" t="s">
        <v>181</v>
      </c>
      <c r="AT1213" t="s">
        <v>2555</v>
      </c>
      <c r="AW1213" t="s">
        <v>1627</v>
      </c>
      <c r="BD1213" t="s">
        <v>4023</v>
      </c>
      <c r="BE1213" t="s">
        <v>494</v>
      </c>
      <c r="BF1213" t="s">
        <v>1407</v>
      </c>
      <c r="BG1213" t="s">
        <v>1911</v>
      </c>
      <c r="BH1213" t="s">
        <v>2557</v>
      </c>
      <c r="BI1213" t="s">
        <v>787</v>
      </c>
      <c r="BJ1213" t="s">
        <v>2531</v>
      </c>
      <c r="BK1213" t="s">
        <v>1908</v>
      </c>
      <c r="BP1213" t="s">
        <v>1612</v>
      </c>
      <c r="BQ1213" t="s">
        <v>2532</v>
      </c>
      <c r="BZ1213" t="s">
        <v>1452</v>
      </c>
      <c r="CA1213" t="s">
        <v>461</v>
      </c>
      <c r="CB1213" t="s">
        <v>2313</v>
      </c>
    </row>
    <row r="1214" spans="1:100" x14ac:dyDescent="0.25">
      <c r="A1214" t="s">
        <v>4027</v>
      </c>
      <c r="B1214" t="s">
        <v>2126</v>
      </c>
      <c r="C1214" t="s">
        <v>379</v>
      </c>
      <c r="D1214" t="s">
        <v>1617</v>
      </c>
      <c r="F1214" t="s">
        <v>3338</v>
      </c>
      <c r="G1214" t="s">
        <v>2127</v>
      </c>
      <c r="H1214" t="s">
        <v>339</v>
      </c>
      <c r="I1214" t="s">
        <v>182</v>
      </c>
      <c r="J1214" t="s">
        <v>183</v>
      </c>
      <c r="K1214" t="s">
        <v>184</v>
      </c>
      <c r="L1214" t="s">
        <v>4028</v>
      </c>
      <c r="M1214" t="s">
        <v>2707</v>
      </c>
      <c r="N1214" t="s">
        <v>260</v>
      </c>
      <c r="O1214" t="s">
        <v>2582</v>
      </c>
      <c r="P1214" t="s">
        <v>189</v>
      </c>
      <c r="Q1214" t="s">
        <v>262</v>
      </c>
      <c r="R1214" t="s">
        <v>191</v>
      </c>
      <c r="T1214" t="s">
        <v>193</v>
      </c>
      <c r="W1214" t="s">
        <v>2758</v>
      </c>
      <c r="X1214" t="s">
        <v>4029</v>
      </c>
      <c r="Y1214" t="s">
        <v>1623</v>
      </c>
      <c r="AC1214" t="s">
        <v>229</v>
      </c>
      <c r="AD1214" t="s">
        <v>287</v>
      </c>
      <c r="AE1214" t="s">
        <v>2710</v>
      </c>
      <c r="AG1214">
        <v>16</v>
      </c>
      <c r="AH1214">
        <v>24</v>
      </c>
      <c r="AI1214">
        <v>1</v>
      </c>
      <c r="AJ1214" t="s">
        <v>3111</v>
      </c>
      <c r="AK1214" t="s">
        <v>1906</v>
      </c>
      <c r="AL1214" t="s">
        <v>2527</v>
      </c>
      <c r="AM1214" t="s">
        <v>4030</v>
      </c>
      <c r="AN1214" t="s">
        <v>3392</v>
      </c>
      <c r="AO1214" s="1">
        <v>384</v>
      </c>
      <c r="AP1214" t="s">
        <v>181</v>
      </c>
      <c r="AW1214" t="s">
        <v>1627</v>
      </c>
      <c r="BD1214" t="s">
        <v>4031</v>
      </c>
      <c r="BE1214" t="s">
        <v>193</v>
      </c>
      <c r="BF1214" t="s">
        <v>4032</v>
      </c>
      <c r="BH1214" t="s">
        <v>4001</v>
      </c>
      <c r="BI1214" t="s">
        <v>787</v>
      </c>
      <c r="BJ1214" t="s">
        <v>2531</v>
      </c>
      <c r="BK1214" t="s">
        <v>3388</v>
      </c>
      <c r="BW1214" t="s">
        <v>2715</v>
      </c>
      <c r="BX1214" t="s">
        <v>2716</v>
      </c>
      <c r="CN1214" t="s">
        <v>4033</v>
      </c>
      <c r="CV1214" t="s">
        <v>4034</v>
      </c>
    </row>
    <row r="1215" spans="1:100" x14ac:dyDescent="0.25">
      <c r="A1215" t="s">
        <v>4035</v>
      </c>
      <c r="B1215" t="s">
        <v>2126</v>
      </c>
      <c r="C1215" t="s">
        <v>379</v>
      </c>
      <c r="D1215" t="s">
        <v>1617</v>
      </c>
      <c r="F1215" t="s">
        <v>3338</v>
      </c>
      <c r="G1215" t="s">
        <v>2127</v>
      </c>
      <c r="I1215" t="s">
        <v>182</v>
      </c>
      <c r="J1215" t="s">
        <v>183</v>
      </c>
      <c r="K1215" t="s">
        <v>184</v>
      </c>
      <c r="L1215" t="s">
        <v>4036</v>
      </c>
      <c r="N1215" t="s">
        <v>443</v>
      </c>
      <c r="O1215" t="s">
        <v>3384</v>
      </c>
      <c r="P1215" t="s">
        <v>189</v>
      </c>
      <c r="Q1215" t="s">
        <v>445</v>
      </c>
      <c r="R1215" t="s">
        <v>287</v>
      </c>
      <c r="T1215" t="s">
        <v>193</v>
      </c>
      <c r="W1215" t="s">
        <v>2758</v>
      </c>
      <c r="X1215" t="s">
        <v>4029</v>
      </c>
      <c r="Y1215" t="s">
        <v>1623</v>
      </c>
      <c r="AC1215" t="s">
        <v>229</v>
      </c>
      <c r="AD1215" t="s">
        <v>287</v>
      </c>
      <c r="AE1215" t="s">
        <v>2710</v>
      </c>
      <c r="AG1215">
        <v>16</v>
      </c>
      <c r="AH1215">
        <v>24</v>
      </c>
      <c r="AI1215">
        <v>1</v>
      </c>
      <c r="AJ1215" t="s">
        <v>3111</v>
      </c>
      <c r="AK1215" t="s">
        <v>1906</v>
      </c>
      <c r="AL1215" t="s">
        <v>2527</v>
      </c>
      <c r="AM1215" t="s">
        <v>4030</v>
      </c>
      <c r="AN1215" t="s">
        <v>2762</v>
      </c>
      <c r="AP1215" t="s">
        <v>181</v>
      </c>
      <c r="AW1215" t="s">
        <v>1627</v>
      </c>
      <c r="BD1215" t="s">
        <v>2585</v>
      </c>
      <c r="BE1215" t="s">
        <v>193</v>
      </c>
      <c r="BF1215" t="s">
        <v>4032</v>
      </c>
      <c r="BH1215" t="s">
        <v>4001</v>
      </c>
      <c r="BI1215" t="s">
        <v>787</v>
      </c>
      <c r="BJ1215" t="s">
        <v>2531</v>
      </c>
      <c r="BK1215" t="s">
        <v>3388</v>
      </c>
      <c r="BW1215" t="s">
        <v>2715</v>
      </c>
      <c r="BX1215" t="s">
        <v>2716</v>
      </c>
      <c r="BY1215" t="s">
        <v>193</v>
      </c>
    </row>
    <row r="1216" spans="1:100" x14ac:dyDescent="0.25">
      <c r="A1216" t="s">
        <v>4037</v>
      </c>
      <c r="B1216" t="s">
        <v>2126</v>
      </c>
      <c r="C1216" t="s">
        <v>379</v>
      </c>
      <c r="D1216" t="s">
        <v>1617</v>
      </c>
      <c r="F1216" t="s">
        <v>3338</v>
      </c>
      <c r="G1216" t="s">
        <v>2127</v>
      </c>
      <c r="H1216" t="s">
        <v>339</v>
      </c>
      <c r="I1216" t="s">
        <v>182</v>
      </c>
      <c r="J1216" t="s">
        <v>183</v>
      </c>
      <c r="K1216" t="s">
        <v>184</v>
      </c>
      <c r="L1216" t="s">
        <v>4038</v>
      </c>
      <c r="M1216" t="s">
        <v>2707</v>
      </c>
      <c r="N1216" t="s">
        <v>260</v>
      </c>
      <c r="O1216" t="s">
        <v>2582</v>
      </c>
      <c r="P1216" t="s">
        <v>189</v>
      </c>
      <c r="Q1216" t="s">
        <v>262</v>
      </c>
      <c r="R1216" t="s">
        <v>191</v>
      </c>
      <c r="T1216" t="s">
        <v>193</v>
      </c>
      <c r="W1216" t="s">
        <v>2758</v>
      </c>
      <c r="X1216" t="s">
        <v>4029</v>
      </c>
      <c r="Y1216" t="s">
        <v>1623</v>
      </c>
      <c r="AC1216" t="s">
        <v>229</v>
      </c>
      <c r="AD1216" t="s">
        <v>191</v>
      </c>
      <c r="AE1216" t="s">
        <v>2710</v>
      </c>
      <c r="AG1216">
        <v>16</v>
      </c>
      <c r="AH1216">
        <v>24</v>
      </c>
      <c r="AI1216">
        <v>1</v>
      </c>
      <c r="AJ1216" t="s">
        <v>205</v>
      </c>
      <c r="AK1216" t="s">
        <v>1906</v>
      </c>
      <c r="AL1216" t="s">
        <v>2527</v>
      </c>
      <c r="AM1216" t="s">
        <v>4030</v>
      </c>
      <c r="AN1216" t="s">
        <v>2712</v>
      </c>
      <c r="AO1216" s="1">
        <v>359</v>
      </c>
      <c r="AP1216" t="s">
        <v>181</v>
      </c>
      <c r="AW1216" t="s">
        <v>1627</v>
      </c>
      <c r="BD1216" t="s">
        <v>4031</v>
      </c>
      <c r="BE1216" t="s">
        <v>193</v>
      </c>
      <c r="BF1216" t="s">
        <v>4032</v>
      </c>
      <c r="BH1216" t="s">
        <v>4001</v>
      </c>
      <c r="BI1216" t="s">
        <v>787</v>
      </c>
      <c r="BJ1216" t="s">
        <v>2531</v>
      </c>
      <c r="BK1216" t="s">
        <v>3388</v>
      </c>
      <c r="BW1216" t="s">
        <v>2715</v>
      </c>
      <c r="BX1216" t="s">
        <v>2716</v>
      </c>
      <c r="CN1216" t="s">
        <v>4033</v>
      </c>
      <c r="CV1216" t="s">
        <v>4034</v>
      </c>
    </row>
    <row r="1217" spans="1:100" x14ac:dyDescent="0.25">
      <c r="A1217" t="s">
        <v>4039</v>
      </c>
      <c r="B1217" t="s">
        <v>1914</v>
      </c>
      <c r="C1217" t="s">
        <v>379</v>
      </c>
      <c r="D1217" t="s">
        <v>1617</v>
      </c>
      <c r="G1217" t="s">
        <v>1618</v>
      </c>
      <c r="H1217" t="s">
        <v>339</v>
      </c>
      <c r="I1217" t="s">
        <v>216</v>
      </c>
      <c r="J1217" t="s">
        <v>183</v>
      </c>
      <c r="K1217" t="s">
        <v>184</v>
      </c>
      <c r="L1217" t="s">
        <v>4040</v>
      </c>
      <c r="N1217" t="s">
        <v>656</v>
      </c>
      <c r="O1217" t="s">
        <v>2553</v>
      </c>
      <c r="P1217" t="s">
        <v>189</v>
      </c>
      <c r="Q1217" t="s">
        <v>657</v>
      </c>
      <c r="R1217" t="s">
        <v>191</v>
      </c>
      <c r="T1217" t="s">
        <v>298</v>
      </c>
      <c r="W1217" t="s">
        <v>3331</v>
      </c>
      <c r="X1217" t="s">
        <v>4015</v>
      </c>
      <c r="Y1217" t="s">
        <v>1623</v>
      </c>
      <c r="AC1217" t="s">
        <v>229</v>
      </c>
      <c r="AD1217" t="s">
        <v>191</v>
      </c>
      <c r="AE1217" t="s">
        <v>3333</v>
      </c>
      <c r="AG1217">
        <v>14</v>
      </c>
      <c r="AH1217">
        <v>20</v>
      </c>
      <c r="AI1217">
        <v>1</v>
      </c>
      <c r="AJ1217" t="s">
        <v>2570</v>
      </c>
      <c r="AK1217" t="s">
        <v>1906</v>
      </c>
      <c r="AL1217" t="s">
        <v>2527</v>
      </c>
      <c r="AM1217" t="s">
        <v>2571</v>
      </c>
      <c r="AN1217" t="s">
        <v>3334</v>
      </c>
      <c r="AO1217" s="1">
        <v>502</v>
      </c>
      <c r="AP1217" t="s">
        <v>181</v>
      </c>
      <c r="AT1217" t="s">
        <v>2555</v>
      </c>
      <c r="AW1217" t="s">
        <v>1627</v>
      </c>
      <c r="BD1217" t="s">
        <v>2572</v>
      </c>
      <c r="BE1217" t="s">
        <v>298</v>
      </c>
      <c r="BF1217" t="s">
        <v>2529</v>
      </c>
      <c r="BG1217" t="s">
        <v>1911</v>
      </c>
      <c r="BH1217" t="s">
        <v>2573</v>
      </c>
      <c r="BI1217" t="s">
        <v>787</v>
      </c>
      <c r="BJ1217" t="s">
        <v>2531</v>
      </c>
      <c r="BK1217" t="s">
        <v>1908</v>
      </c>
      <c r="BP1217" t="s">
        <v>224</v>
      </c>
      <c r="BQ1217" t="s">
        <v>2532</v>
      </c>
      <c r="BW1217" t="s">
        <v>2715</v>
      </c>
      <c r="BX1217" t="s">
        <v>3335</v>
      </c>
      <c r="CN1217" t="s">
        <v>3984</v>
      </c>
    </row>
    <row r="1218" spans="1:100" x14ac:dyDescent="0.25">
      <c r="A1218" t="s">
        <v>4041</v>
      </c>
      <c r="B1218" t="s">
        <v>3257</v>
      </c>
      <c r="C1218" t="s">
        <v>379</v>
      </c>
      <c r="D1218" t="s">
        <v>1617</v>
      </c>
      <c r="F1218" t="s">
        <v>3338</v>
      </c>
      <c r="G1218" t="s">
        <v>1618</v>
      </c>
      <c r="H1218" t="s">
        <v>339</v>
      </c>
      <c r="I1218" t="s">
        <v>216</v>
      </c>
      <c r="J1218" t="s">
        <v>183</v>
      </c>
      <c r="K1218" t="s">
        <v>184</v>
      </c>
      <c r="L1218" t="s">
        <v>4042</v>
      </c>
      <c r="N1218" t="s">
        <v>260</v>
      </c>
      <c r="O1218" t="s">
        <v>2553</v>
      </c>
      <c r="P1218" t="s">
        <v>189</v>
      </c>
      <c r="Q1218" t="s">
        <v>262</v>
      </c>
      <c r="R1218" t="s">
        <v>287</v>
      </c>
      <c r="T1218" t="s">
        <v>1407</v>
      </c>
      <c r="W1218" t="s">
        <v>3340</v>
      </c>
      <c r="X1218" t="s">
        <v>4019</v>
      </c>
      <c r="Y1218" t="s">
        <v>1623</v>
      </c>
      <c r="AC1218" t="s">
        <v>229</v>
      </c>
      <c r="AD1218" t="s">
        <v>287</v>
      </c>
      <c r="AE1218" t="s">
        <v>2719</v>
      </c>
      <c r="AG1218">
        <v>16</v>
      </c>
      <c r="AH1218">
        <v>24</v>
      </c>
      <c r="AI1218">
        <v>1</v>
      </c>
      <c r="AJ1218" t="s">
        <v>3111</v>
      </c>
      <c r="AK1218" t="s">
        <v>1906</v>
      </c>
      <c r="AL1218" t="s">
        <v>2527</v>
      </c>
      <c r="AM1218" t="s">
        <v>4030</v>
      </c>
      <c r="AN1218" t="s">
        <v>3334</v>
      </c>
      <c r="AO1218" s="1">
        <v>485</v>
      </c>
      <c r="AP1218" t="s">
        <v>181</v>
      </c>
      <c r="AW1218" t="s">
        <v>1627</v>
      </c>
      <c r="BD1218" t="s">
        <v>4043</v>
      </c>
      <c r="BE1218" t="s">
        <v>1407</v>
      </c>
      <c r="BF1218" t="s">
        <v>3265</v>
      </c>
      <c r="BH1218" t="s">
        <v>4001</v>
      </c>
      <c r="BI1218" t="s">
        <v>787</v>
      </c>
      <c r="BJ1218" t="s">
        <v>2531</v>
      </c>
      <c r="BK1218" t="s">
        <v>1624</v>
      </c>
      <c r="BP1218" t="s">
        <v>298</v>
      </c>
      <c r="BW1218" t="s">
        <v>2715</v>
      </c>
      <c r="CN1218" t="s">
        <v>3984</v>
      </c>
    </row>
    <row r="1219" spans="1:100" x14ac:dyDescent="0.25">
      <c r="A1219" t="s">
        <v>4044</v>
      </c>
      <c r="B1219" t="s">
        <v>2126</v>
      </c>
      <c r="C1219" t="s">
        <v>379</v>
      </c>
      <c r="D1219" t="s">
        <v>1617</v>
      </c>
      <c r="F1219" t="s">
        <v>3338</v>
      </c>
      <c r="G1219" t="s">
        <v>2127</v>
      </c>
      <c r="H1219" t="s">
        <v>339</v>
      </c>
      <c r="I1219" t="s">
        <v>182</v>
      </c>
      <c r="J1219" t="s">
        <v>183</v>
      </c>
      <c r="K1219" t="s">
        <v>3382</v>
      </c>
      <c r="L1219" t="s">
        <v>4045</v>
      </c>
      <c r="N1219" t="s">
        <v>250</v>
      </c>
      <c r="O1219" t="s">
        <v>2576</v>
      </c>
      <c r="P1219" t="s">
        <v>189</v>
      </c>
      <c r="Q1219" t="s">
        <v>251</v>
      </c>
      <c r="R1219" t="s">
        <v>287</v>
      </c>
      <c r="T1219" t="s">
        <v>1012</v>
      </c>
      <c r="W1219" t="s">
        <v>2758</v>
      </c>
      <c r="X1219" t="s">
        <v>4029</v>
      </c>
      <c r="Y1219" t="s">
        <v>1623</v>
      </c>
      <c r="AC1219" t="s">
        <v>229</v>
      </c>
      <c r="AD1219" t="s">
        <v>287</v>
      </c>
      <c r="AE1219" t="s">
        <v>2719</v>
      </c>
      <c r="AG1219">
        <v>16</v>
      </c>
      <c r="AH1219">
        <v>24</v>
      </c>
      <c r="AI1219">
        <v>1</v>
      </c>
      <c r="AJ1219" t="s">
        <v>3111</v>
      </c>
      <c r="AK1219" t="s">
        <v>1906</v>
      </c>
      <c r="AL1219" t="s">
        <v>2527</v>
      </c>
      <c r="AM1219" t="s">
        <v>4030</v>
      </c>
      <c r="AN1219" t="s">
        <v>3392</v>
      </c>
      <c r="AO1219" s="1">
        <v>409</v>
      </c>
      <c r="AP1219" t="s">
        <v>181</v>
      </c>
      <c r="AW1219" t="s">
        <v>1627</v>
      </c>
      <c r="BD1219" t="s">
        <v>4046</v>
      </c>
      <c r="BE1219" t="s">
        <v>4047</v>
      </c>
      <c r="BF1219" t="s">
        <v>4047</v>
      </c>
      <c r="BH1219" t="s">
        <v>4001</v>
      </c>
      <c r="BI1219" t="s">
        <v>787</v>
      </c>
      <c r="BJ1219" t="s">
        <v>2531</v>
      </c>
      <c r="BK1219" t="s">
        <v>3388</v>
      </c>
      <c r="BW1219" t="s">
        <v>3299</v>
      </c>
      <c r="BX1219" t="s">
        <v>2716</v>
      </c>
      <c r="CN1219" t="s">
        <v>4048</v>
      </c>
      <c r="CO1219" t="s">
        <v>3389</v>
      </c>
      <c r="CV1219" t="s">
        <v>4049</v>
      </c>
    </row>
    <row r="1220" spans="1:100" x14ac:dyDescent="0.25">
      <c r="A1220" t="s">
        <v>4050</v>
      </c>
      <c r="B1220" t="s">
        <v>2126</v>
      </c>
      <c r="C1220" t="s">
        <v>379</v>
      </c>
      <c r="D1220" t="s">
        <v>1617</v>
      </c>
      <c r="F1220" t="s">
        <v>3338</v>
      </c>
      <c r="G1220" t="s">
        <v>2127</v>
      </c>
      <c r="H1220" t="s">
        <v>339</v>
      </c>
      <c r="I1220" t="s">
        <v>182</v>
      </c>
      <c r="J1220" t="s">
        <v>183</v>
      </c>
      <c r="K1220" t="s">
        <v>3382</v>
      </c>
      <c r="L1220" t="s">
        <v>4051</v>
      </c>
      <c r="N1220" t="s">
        <v>250</v>
      </c>
      <c r="O1220" t="s">
        <v>2576</v>
      </c>
      <c r="P1220" t="s">
        <v>189</v>
      </c>
      <c r="Q1220" t="s">
        <v>251</v>
      </c>
      <c r="R1220" t="s">
        <v>287</v>
      </c>
      <c r="T1220" t="s">
        <v>1012</v>
      </c>
      <c r="W1220" t="s">
        <v>2758</v>
      </c>
      <c r="X1220" t="s">
        <v>4029</v>
      </c>
      <c r="Y1220" t="s">
        <v>1623</v>
      </c>
      <c r="AC1220" t="s">
        <v>229</v>
      </c>
      <c r="AD1220" t="s">
        <v>287</v>
      </c>
      <c r="AE1220" t="s">
        <v>2719</v>
      </c>
      <c r="AG1220">
        <v>16</v>
      </c>
      <c r="AH1220">
        <v>24</v>
      </c>
      <c r="AI1220">
        <v>1</v>
      </c>
      <c r="AJ1220" t="s">
        <v>205</v>
      </c>
      <c r="AK1220" t="s">
        <v>1906</v>
      </c>
      <c r="AL1220" t="s">
        <v>2527</v>
      </c>
      <c r="AM1220" t="s">
        <v>4030</v>
      </c>
      <c r="AN1220" t="s">
        <v>3392</v>
      </c>
      <c r="AO1220" s="1">
        <v>384</v>
      </c>
      <c r="AP1220" t="s">
        <v>181</v>
      </c>
      <c r="AW1220" t="s">
        <v>1627</v>
      </c>
      <c r="BD1220" t="s">
        <v>4046</v>
      </c>
      <c r="BE1220" t="s">
        <v>4047</v>
      </c>
      <c r="BF1220" t="s">
        <v>4047</v>
      </c>
      <c r="BH1220" t="s">
        <v>4001</v>
      </c>
      <c r="BI1220" t="s">
        <v>787</v>
      </c>
      <c r="BJ1220" t="s">
        <v>2531</v>
      </c>
      <c r="BK1220" t="s">
        <v>3388</v>
      </c>
      <c r="BW1220" t="s">
        <v>3299</v>
      </c>
      <c r="BX1220" t="s">
        <v>2716</v>
      </c>
      <c r="CN1220" t="s">
        <v>4048</v>
      </c>
      <c r="CO1220" t="s">
        <v>3389</v>
      </c>
      <c r="CV1220" t="s">
        <v>4049</v>
      </c>
    </row>
    <row r="1221" spans="1:100" x14ac:dyDescent="0.25">
      <c r="A1221" t="s">
        <v>4052</v>
      </c>
      <c r="B1221" t="s">
        <v>2126</v>
      </c>
      <c r="C1221" t="s">
        <v>379</v>
      </c>
      <c r="D1221" t="s">
        <v>1617</v>
      </c>
      <c r="F1221" t="s">
        <v>3338</v>
      </c>
      <c r="G1221" t="s">
        <v>2127</v>
      </c>
      <c r="H1221" t="s">
        <v>339</v>
      </c>
      <c r="I1221" t="s">
        <v>182</v>
      </c>
      <c r="J1221" t="s">
        <v>183</v>
      </c>
      <c r="K1221" t="s">
        <v>184</v>
      </c>
      <c r="L1221" t="s">
        <v>269</v>
      </c>
      <c r="N1221" t="s">
        <v>575</v>
      </c>
      <c r="O1221" t="s">
        <v>3226</v>
      </c>
      <c r="P1221" t="s">
        <v>189</v>
      </c>
      <c r="Q1221" t="s">
        <v>577</v>
      </c>
      <c r="R1221" t="s">
        <v>287</v>
      </c>
      <c r="T1221" t="s">
        <v>224</v>
      </c>
      <c r="W1221" t="s">
        <v>2758</v>
      </c>
      <c r="X1221" t="s">
        <v>4029</v>
      </c>
      <c r="Y1221" t="s">
        <v>1623</v>
      </c>
      <c r="AC1221" t="s">
        <v>229</v>
      </c>
      <c r="AD1221" t="s">
        <v>191</v>
      </c>
      <c r="AE1221" t="s">
        <v>2719</v>
      </c>
      <c r="AG1221">
        <v>16</v>
      </c>
      <c r="AH1221">
        <v>24</v>
      </c>
      <c r="AI1221">
        <v>1</v>
      </c>
      <c r="AJ1221" t="s">
        <v>3111</v>
      </c>
      <c r="AK1221" t="s">
        <v>1906</v>
      </c>
      <c r="AL1221" t="s">
        <v>2527</v>
      </c>
      <c r="AM1221" t="s">
        <v>4030</v>
      </c>
      <c r="AN1221" t="s">
        <v>2765</v>
      </c>
      <c r="AO1221" s="1">
        <v>384</v>
      </c>
      <c r="AP1221" t="s">
        <v>181</v>
      </c>
      <c r="AW1221" t="s">
        <v>1627</v>
      </c>
      <c r="BD1221" t="s">
        <v>4053</v>
      </c>
      <c r="BE1221" t="s">
        <v>224</v>
      </c>
      <c r="BF1221" t="s">
        <v>4054</v>
      </c>
      <c r="BH1221" t="s">
        <v>4001</v>
      </c>
      <c r="BI1221" t="s">
        <v>787</v>
      </c>
      <c r="BJ1221" t="s">
        <v>2531</v>
      </c>
      <c r="BK1221" t="s">
        <v>3388</v>
      </c>
      <c r="BW1221" t="s">
        <v>2715</v>
      </c>
      <c r="CN1221" t="s">
        <v>3915</v>
      </c>
      <c r="CV1221" t="s">
        <v>3377</v>
      </c>
    </row>
    <row r="1222" spans="1:100" x14ac:dyDescent="0.25">
      <c r="A1222" t="s">
        <v>4055</v>
      </c>
      <c r="B1222" t="s">
        <v>2126</v>
      </c>
      <c r="C1222" t="s">
        <v>379</v>
      </c>
      <c r="D1222" t="s">
        <v>1617</v>
      </c>
      <c r="F1222" t="s">
        <v>3338</v>
      </c>
      <c r="G1222" t="s">
        <v>2127</v>
      </c>
      <c r="H1222" t="s">
        <v>339</v>
      </c>
      <c r="I1222" t="s">
        <v>182</v>
      </c>
      <c r="J1222" t="s">
        <v>183</v>
      </c>
      <c r="K1222" t="s">
        <v>184</v>
      </c>
      <c r="L1222" t="s">
        <v>4056</v>
      </c>
      <c r="N1222" t="s">
        <v>1702</v>
      </c>
      <c r="O1222" t="s">
        <v>2561</v>
      </c>
      <c r="P1222" t="s">
        <v>189</v>
      </c>
      <c r="Q1222" t="s">
        <v>907</v>
      </c>
      <c r="R1222" t="s">
        <v>191</v>
      </c>
      <c r="T1222" t="s">
        <v>224</v>
      </c>
      <c r="W1222" t="s">
        <v>2758</v>
      </c>
      <c r="X1222" t="s">
        <v>4029</v>
      </c>
      <c r="Y1222" t="s">
        <v>1623</v>
      </c>
      <c r="AC1222" t="s">
        <v>229</v>
      </c>
      <c r="AD1222" t="s">
        <v>191</v>
      </c>
      <c r="AE1222" t="s">
        <v>2719</v>
      </c>
      <c r="AG1222">
        <v>16</v>
      </c>
      <c r="AH1222">
        <v>24</v>
      </c>
      <c r="AI1222">
        <v>1</v>
      </c>
      <c r="AJ1222" t="s">
        <v>3111</v>
      </c>
      <c r="AK1222" t="s">
        <v>1906</v>
      </c>
      <c r="AL1222" t="s">
        <v>2527</v>
      </c>
      <c r="AM1222" t="s">
        <v>4030</v>
      </c>
      <c r="AN1222" t="s">
        <v>2762</v>
      </c>
      <c r="AP1222" t="s">
        <v>181</v>
      </c>
      <c r="AW1222" t="s">
        <v>1627</v>
      </c>
      <c r="BD1222" t="s">
        <v>4057</v>
      </c>
      <c r="BE1222" t="s">
        <v>224</v>
      </c>
      <c r="BF1222" t="s">
        <v>4054</v>
      </c>
      <c r="BH1222" t="s">
        <v>4001</v>
      </c>
      <c r="BI1222" t="s">
        <v>787</v>
      </c>
      <c r="BJ1222" t="s">
        <v>2531</v>
      </c>
      <c r="BK1222" t="s">
        <v>3388</v>
      </c>
      <c r="BW1222" t="s">
        <v>2715</v>
      </c>
      <c r="BX1222" t="s">
        <v>2716</v>
      </c>
      <c r="BY1222" t="s">
        <v>224</v>
      </c>
    </row>
    <row r="1223" spans="1:100" x14ac:dyDescent="0.25">
      <c r="A1223" t="s">
        <v>4058</v>
      </c>
      <c r="B1223" t="s">
        <v>1914</v>
      </c>
      <c r="C1223" t="s">
        <v>379</v>
      </c>
      <c r="D1223" t="s">
        <v>1617</v>
      </c>
      <c r="F1223" t="s">
        <v>3338</v>
      </c>
      <c r="G1223" t="s">
        <v>1618</v>
      </c>
      <c r="H1223" t="s">
        <v>339</v>
      </c>
      <c r="I1223" t="s">
        <v>216</v>
      </c>
      <c r="J1223" t="s">
        <v>183</v>
      </c>
      <c r="K1223" t="s">
        <v>184</v>
      </c>
      <c r="L1223" t="s">
        <v>4059</v>
      </c>
      <c r="N1223" t="s">
        <v>656</v>
      </c>
      <c r="O1223" t="s">
        <v>2553</v>
      </c>
      <c r="P1223" t="s">
        <v>189</v>
      </c>
      <c r="Q1223" t="s">
        <v>657</v>
      </c>
      <c r="R1223" t="s">
        <v>191</v>
      </c>
      <c r="T1223" t="s">
        <v>298</v>
      </c>
      <c r="W1223" t="s">
        <v>3331</v>
      </c>
      <c r="X1223" t="s">
        <v>4015</v>
      </c>
      <c r="Y1223" t="s">
        <v>1623</v>
      </c>
      <c r="AC1223" t="s">
        <v>229</v>
      </c>
      <c r="AD1223" t="s">
        <v>191</v>
      </c>
      <c r="AE1223" t="s">
        <v>3333</v>
      </c>
      <c r="AG1223">
        <v>14</v>
      </c>
      <c r="AH1223">
        <v>20</v>
      </c>
      <c r="AI1223">
        <v>1</v>
      </c>
      <c r="AJ1223" t="s">
        <v>2570</v>
      </c>
      <c r="AK1223" t="s">
        <v>1906</v>
      </c>
      <c r="AL1223" t="s">
        <v>2527</v>
      </c>
      <c r="AM1223" t="s">
        <v>2571</v>
      </c>
      <c r="AN1223" t="s">
        <v>3334</v>
      </c>
      <c r="AO1223" s="1">
        <v>502</v>
      </c>
      <c r="AP1223" t="s">
        <v>181</v>
      </c>
      <c r="AT1223" t="s">
        <v>2555</v>
      </c>
      <c r="AW1223" t="s">
        <v>1627</v>
      </c>
      <c r="BD1223" t="s">
        <v>2572</v>
      </c>
      <c r="BE1223" t="s">
        <v>298</v>
      </c>
      <c r="BF1223" t="s">
        <v>2529</v>
      </c>
      <c r="BG1223" t="s">
        <v>1911</v>
      </c>
      <c r="BH1223" t="s">
        <v>2573</v>
      </c>
      <c r="BI1223" t="s">
        <v>787</v>
      </c>
      <c r="BJ1223" t="s">
        <v>2531</v>
      </c>
      <c r="BK1223" t="s">
        <v>1908</v>
      </c>
      <c r="BP1223" t="s">
        <v>224</v>
      </c>
      <c r="BQ1223" t="s">
        <v>2532</v>
      </c>
      <c r="BW1223" t="s">
        <v>2715</v>
      </c>
      <c r="BX1223" t="s">
        <v>3335</v>
      </c>
      <c r="CN1223" t="s">
        <v>3984</v>
      </c>
    </row>
    <row r="1224" spans="1:100" x14ac:dyDescent="0.25">
      <c r="A1224" t="s">
        <v>4060</v>
      </c>
      <c r="B1224" t="s">
        <v>1914</v>
      </c>
      <c r="C1224" t="s">
        <v>379</v>
      </c>
      <c r="D1224" t="s">
        <v>1617</v>
      </c>
      <c r="F1224" t="s">
        <v>2745</v>
      </c>
      <c r="G1224" t="s">
        <v>1618</v>
      </c>
      <c r="I1224" t="s">
        <v>216</v>
      </c>
      <c r="J1224" t="s">
        <v>183</v>
      </c>
      <c r="K1224" t="s">
        <v>184</v>
      </c>
      <c r="L1224" t="s">
        <v>4061</v>
      </c>
      <c r="N1224" t="s">
        <v>443</v>
      </c>
      <c r="O1224" t="s">
        <v>2582</v>
      </c>
      <c r="P1224" t="s">
        <v>189</v>
      </c>
      <c r="Q1224" t="s">
        <v>445</v>
      </c>
      <c r="R1224" t="s">
        <v>191</v>
      </c>
      <c r="T1224" t="s">
        <v>2313</v>
      </c>
      <c r="W1224" t="s">
        <v>3325</v>
      </c>
      <c r="X1224" t="s">
        <v>4011</v>
      </c>
      <c r="Y1224" t="s">
        <v>1623</v>
      </c>
      <c r="AC1224" t="s">
        <v>229</v>
      </c>
      <c r="AD1224" t="s">
        <v>191</v>
      </c>
      <c r="AE1224" t="s">
        <v>1916</v>
      </c>
      <c r="AG1224">
        <v>14</v>
      </c>
      <c r="AH1224">
        <v>20</v>
      </c>
      <c r="AI1224">
        <v>1</v>
      </c>
      <c r="AJ1224" t="s">
        <v>2570</v>
      </c>
      <c r="AK1224" t="s">
        <v>1906</v>
      </c>
      <c r="AL1224" t="s">
        <v>2527</v>
      </c>
      <c r="AM1224" t="s">
        <v>2571</v>
      </c>
      <c r="AO1224" s="1">
        <v>438</v>
      </c>
      <c r="AP1224" t="s">
        <v>181</v>
      </c>
      <c r="AT1224" t="s">
        <v>2555</v>
      </c>
      <c r="AW1224" t="s">
        <v>1627</v>
      </c>
      <c r="BD1224" t="s">
        <v>4062</v>
      </c>
      <c r="BE1224" t="s">
        <v>2313</v>
      </c>
      <c r="BF1224" t="s">
        <v>2741</v>
      </c>
      <c r="BG1224" t="s">
        <v>1911</v>
      </c>
      <c r="BH1224" t="s">
        <v>2573</v>
      </c>
      <c r="BI1224" t="s">
        <v>787</v>
      </c>
      <c r="BJ1224" t="s">
        <v>2531</v>
      </c>
      <c r="BK1224" t="s">
        <v>1908</v>
      </c>
      <c r="BP1224" t="s">
        <v>3328</v>
      </c>
    </row>
    <row r="1225" spans="1:100" x14ac:dyDescent="0.25">
      <c r="A1225" t="s">
        <v>4063</v>
      </c>
      <c r="B1225" t="s">
        <v>1914</v>
      </c>
      <c r="C1225" t="s">
        <v>379</v>
      </c>
      <c r="D1225" t="s">
        <v>1617</v>
      </c>
      <c r="F1225" t="s">
        <v>2745</v>
      </c>
      <c r="G1225" t="s">
        <v>1618</v>
      </c>
      <c r="I1225" t="s">
        <v>216</v>
      </c>
      <c r="J1225" t="s">
        <v>183</v>
      </c>
      <c r="K1225" t="s">
        <v>184</v>
      </c>
      <c r="L1225" t="s">
        <v>4064</v>
      </c>
      <c r="N1225" t="s">
        <v>443</v>
      </c>
      <c r="O1225" t="s">
        <v>2561</v>
      </c>
      <c r="P1225" t="s">
        <v>189</v>
      </c>
      <c r="Q1225" t="s">
        <v>445</v>
      </c>
      <c r="R1225" t="s">
        <v>191</v>
      </c>
      <c r="T1225" t="s">
        <v>2313</v>
      </c>
      <c r="W1225" t="s">
        <v>3325</v>
      </c>
      <c r="X1225" t="s">
        <v>4011</v>
      </c>
      <c r="Y1225" t="s">
        <v>1623</v>
      </c>
      <c r="AC1225" t="s">
        <v>229</v>
      </c>
      <c r="AD1225" t="s">
        <v>191</v>
      </c>
      <c r="AE1225" t="s">
        <v>1916</v>
      </c>
      <c r="AG1225">
        <v>14</v>
      </c>
      <c r="AH1225">
        <v>20</v>
      </c>
      <c r="AI1225">
        <v>1</v>
      </c>
      <c r="AJ1225" t="s">
        <v>2570</v>
      </c>
      <c r="AK1225" t="s">
        <v>1906</v>
      </c>
      <c r="AL1225" t="s">
        <v>2527</v>
      </c>
      <c r="AM1225" t="s">
        <v>2571</v>
      </c>
      <c r="AP1225" t="s">
        <v>181</v>
      </c>
      <c r="AT1225" t="s">
        <v>2555</v>
      </c>
      <c r="AW1225" t="s">
        <v>1627</v>
      </c>
      <c r="BD1225" t="s">
        <v>4065</v>
      </c>
      <c r="BE1225" t="s">
        <v>2313</v>
      </c>
      <c r="BF1225" t="s">
        <v>2741</v>
      </c>
      <c r="BG1225" t="s">
        <v>1911</v>
      </c>
      <c r="BH1225" t="s">
        <v>2573</v>
      </c>
      <c r="BI1225" t="s">
        <v>787</v>
      </c>
      <c r="BJ1225" t="s">
        <v>2531</v>
      </c>
      <c r="BK1225" t="s">
        <v>1908</v>
      </c>
      <c r="BP1225" t="s">
        <v>3328</v>
      </c>
      <c r="BZ1225" t="s">
        <v>1537</v>
      </c>
      <c r="CA1225" t="s">
        <v>2027</v>
      </c>
      <c r="CB1225" t="s">
        <v>224</v>
      </c>
    </row>
    <row r="1226" spans="1:100" x14ac:dyDescent="0.25">
      <c r="A1226" t="s">
        <v>4066</v>
      </c>
      <c r="B1226" t="s">
        <v>2126</v>
      </c>
      <c r="C1226" t="s">
        <v>379</v>
      </c>
      <c r="D1226" t="s">
        <v>1617</v>
      </c>
      <c r="F1226" t="s">
        <v>3338</v>
      </c>
      <c r="G1226" t="s">
        <v>2127</v>
      </c>
      <c r="I1226" t="s">
        <v>182</v>
      </c>
      <c r="J1226" t="s">
        <v>183</v>
      </c>
      <c r="K1226" t="s">
        <v>3349</v>
      </c>
      <c r="L1226" t="s">
        <v>4067</v>
      </c>
      <c r="N1226" t="s">
        <v>260</v>
      </c>
      <c r="O1226" t="s">
        <v>2582</v>
      </c>
      <c r="P1226" t="s">
        <v>189</v>
      </c>
      <c r="Q1226" t="s">
        <v>262</v>
      </c>
      <c r="R1226" t="s">
        <v>191</v>
      </c>
      <c r="T1226" t="s">
        <v>193</v>
      </c>
      <c r="W1226" t="s">
        <v>2758</v>
      </c>
      <c r="X1226" t="s">
        <v>4029</v>
      </c>
      <c r="Y1226" t="s">
        <v>1623</v>
      </c>
      <c r="AC1226" t="s">
        <v>229</v>
      </c>
      <c r="AD1226" t="s">
        <v>191</v>
      </c>
      <c r="AE1226" t="s">
        <v>2719</v>
      </c>
      <c r="AG1226">
        <v>16</v>
      </c>
      <c r="AH1226">
        <v>24</v>
      </c>
      <c r="AI1226">
        <v>1</v>
      </c>
      <c r="AJ1226" t="s">
        <v>205</v>
      </c>
      <c r="AK1226" t="s">
        <v>1906</v>
      </c>
      <c r="AL1226" t="s">
        <v>2527</v>
      </c>
      <c r="AM1226" t="s">
        <v>4068</v>
      </c>
      <c r="AN1226" t="s">
        <v>4069</v>
      </c>
      <c r="AO1226" s="1">
        <v>441</v>
      </c>
      <c r="AP1226" t="s">
        <v>181</v>
      </c>
      <c r="AW1226" t="s">
        <v>1627</v>
      </c>
      <c r="BD1226" t="s">
        <v>4031</v>
      </c>
      <c r="BE1226" t="s">
        <v>193</v>
      </c>
      <c r="BF1226" t="s">
        <v>4032</v>
      </c>
      <c r="BH1226" t="s">
        <v>4001</v>
      </c>
      <c r="BI1226" t="s">
        <v>787</v>
      </c>
      <c r="BJ1226" t="s">
        <v>2531</v>
      </c>
      <c r="BK1226" t="s">
        <v>3388</v>
      </c>
      <c r="BW1226" t="s">
        <v>2715</v>
      </c>
      <c r="CN1226" t="s">
        <v>4033</v>
      </c>
      <c r="CV1226" t="s">
        <v>4034</v>
      </c>
    </row>
    <row r="1227" spans="1:100" x14ac:dyDescent="0.25">
      <c r="A1227" t="s">
        <v>4070</v>
      </c>
      <c r="B1227" t="s">
        <v>1914</v>
      </c>
      <c r="C1227" t="s">
        <v>379</v>
      </c>
      <c r="D1227" t="s">
        <v>1617</v>
      </c>
      <c r="F1227" t="s">
        <v>3338</v>
      </c>
      <c r="G1227" t="s">
        <v>1618</v>
      </c>
      <c r="H1227" t="s">
        <v>339</v>
      </c>
      <c r="I1227" t="s">
        <v>216</v>
      </c>
      <c r="J1227" t="s">
        <v>183</v>
      </c>
      <c r="K1227" t="s">
        <v>184</v>
      </c>
      <c r="L1227" t="s">
        <v>4071</v>
      </c>
      <c r="N1227" t="s">
        <v>271</v>
      </c>
      <c r="O1227" t="s">
        <v>2582</v>
      </c>
      <c r="P1227" t="s">
        <v>189</v>
      </c>
      <c r="Q1227" t="s">
        <v>273</v>
      </c>
      <c r="R1227" t="s">
        <v>191</v>
      </c>
      <c r="T1227" t="s">
        <v>298</v>
      </c>
      <c r="W1227" t="s">
        <v>3331</v>
      </c>
      <c r="X1227" t="s">
        <v>4015</v>
      </c>
      <c r="Y1227" t="s">
        <v>1623</v>
      </c>
      <c r="AC1227" t="s">
        <v>229</v>
      </c>
      <c r="AD1227" t="s">
        <v>191</v>
      </c>
      <c r="AE1227" t="s">
        <v>3333</v>
      </c>
      <c r="AG1227">
        <v>14</v>
      </c>
      <c r="AH1227">
        <v>20</v>
      </c>
      <c r="AI1227">
        <v>1</v>
      </c>
      <c r="AJ1227" t="s">
        <v>2570</v>
      </c>
      <c r="AK1227" t="s">
        <v>1906</v>
      </c>
      <c r="AL1227" t="s">
        <v>2527</v>
      </c>
      <c r="AM1227" t="s">
        <v>2571</v>
      </c>
      <c r="AN1227" t="s">
        <v>3334</v>
      </c>
      <c r="AO1227" s="1">
        <v>457</v>
      </c>
      <c r="AP1227" t="s">
        <v>181</v>
      </c>
      <c r="AT1227" t="s">
        <v>2555</v>
      </c>
      <c r="AW1227" t="s">
        <v>1627</v>
      </c>
      <c r="BD1227" t="s">
        <v>2583</v>
      </c>
      <c r="BE1227" t="s">
        <v>298</v>
      </c>
      <c r="BF1227" t="s">
        <v>2529</v>
      </c>
      <c r="BG1227" t="s">
        <v>1911</v>
      </c>
      <c r="BH1227" t="s">
        <v>2573</v>
      </c>
      <c r="BI1227" t="s">
        <v>787</v>
      </c>
      <c r="BJ1227" t="s">
        <v>2531</v>
      </c>
      <c r="BK1227" t="s">
        <v>1908</v>
      </c>
      <c r="BP1227" t="s">
        <v>224</v>
      </c>
      <c r="BQ1227" t="s">
        <v>2532</v>
      </c>
      <c r="BW1227" t="s">
        <v>2715</v>
      </c>
      <c r="BX1227" t="s">
        <v>3335</v>
      </c>
      <c r="CN1227" t="s">
        <v>4033</v>
      </c>
    </row>
    <row r="1228" spans="1:100" x14ac:dyDescent="0.25">
      <c r="A1228" t="s">
        <v>4072</v>
      </c>
      <c r="B1228" t="s">
        <v>3257</v>
      </c>
      <c r="C1228" t="s">
        <v>379</v>
      </c>
      <c r="D1228" t="s">
        <v>1617</v>
      </c>
      <c r="F1228" t="s">
        <v>3338</v>
      </c>
      <c r="G1228" t="s">
        <v>1618</v>
      </c>
      <c r="H1228" t="s">
        <v>339</v>
      </c>
      <c r="I1228" t="s">
        <v>216</v>
      </c>
      <c r="J1228" t="s">
        <v>183</v>
      </c>
      <c r="K1228" t="s">
        <v>184</v>
      </c>
      <c r="L1228" t="s">
        <v>4073</v>
      </c>
      <c r="N1228" t="s">
        <v>260</v>
      </c>
      <c r="O1228" t="s">
        <v>3430</v>
      </c>
      <c r="P1228" t="s">
        <v>189</v>
      </c>
      <c r="Q1228" t="s">
        <v>262</v>
      </c>
      <c r="R1228" t="s">
        <v>287</v>
      </c>
      <c r="T1228" t="s">
        <v>1407</v>
      </c>
      <c r="W1228" t="s">
        <v>3340</v>
      </c>
      <c r="X1228" t="s">
        <v>4019</v>
      </c>
      <c r="Y1228" t="s">
        <v>1623</v>
      </c>
      <c r="AC1228" t="s">
        <v>229</v>
      </c>
      <c r="AD1228" t="s">
        <v>287</v>
      </c>
      <c r="AE1228" t="s">
        <v>2719</v>
      </c>
      <c r="AG1228">
        <v>20</v>
      </c>
      <c r="AH1228">
        <v>28</v>
      </c>
      <c r="AI1228">
        <v>1</v>
      </c>
      <c r="AJ1228" t="s">
        <v>3111</v>
      </c>
      <c r="AK1228" t="s">
        <v>1906</v>
      </c>
      <c r="AL1228" t="s">
        <v>2527</v>
      </c>
      <c r="AM1228" t="s">
        <v>4030</v>
      </c>
      <c r="AN1228" t="s">
        <v>3334</v>
      </c>
      <c r="AO1228" s="1">
        <v>428</v>
      </c>
      <c r="AP1228" t="s">
        <v>181</v>
      </c>
      <c r="AW1228" t="s">
        <v>1627</v>
      </c>
      <c r="BD1228" t="s">
        <v>4074</v>
      </c>
      <c r="BE1228" t="s">
        <v>1407</v>
      </c>
      <c r="BF1228" t="s">
        <v>3265</v>
      </c>
      <c r="BH1228" t="s">
        <v>4075</v>
      </c>
      <c r="BI1228" t="s">
        <v>787</v>
      </c>
      <c r="BJ1228" t="s">
        <v>2531</v>
      </c>
      <c r="BK1228" t="s">
        <v>3388</v>
      </c>
      <c r="BP1228" t="s">
        <v>298</v>
      </c>
      <c r="BW1228" t="s">
        <v>2715</v>
      </c>
      <c r="CN1228" t="s">
        <v>4049</v>
      </c>
    </row>
    <row r="1229" spans="1:100" x14ac:dyDescent="0.25">
      <c r="A1229" t="s">
        <v>4076</v>
      </c>
      <c r="B1229" t="s">
        <v>3257</v>
      </c>
      <c r="C1229" t="s">
        <v>379</v>
      </c>
      <c r="D1229" t="s">
        <v>1617</v>
      </c>
      <c r="F1229" t="s">
        <v>3338</v>
      </c>
      <c r="G1229" t="s">
        <v>1618</v>
      </c>
      <c r="H1229" t="s">
        <v>339</v>
      </c>
      <c r="I1229" t="s">
        <v>216</v>
      </c>
      <c r="J1229" t="s">
        <v>183</v>
      </c>
      <c r="K1229" t="s">
        <v>2534</v>
      </c>
      <c r="L1229" t="s">
        <v>4077</v>
      </c>
      <c r="N1229" t="s">
        <v>457</v>
      </c>
      <c r="O1229" t="s">
        <v>2582</v>
      </c>
      <c r="P1229" t="s">
        <v>189</v>
      </c>
      <c r="Q1229" t="s">
        <v>458</v>
      </c>
      <c r="R1229" t="s">
        <v>287</v>
      </c>
      <c r="T1229" t="s">
        <v>1407</v>
      </c>
      <c r="W1229" t="s">
        <v>3340</v>
      </c>
      <c r="X1229" t="s">
        <v>4078</v>
      </c>
      <c r="Y1229" t="s">
        <v>1623</v>
      </c>
      <c r="AC1229" t="s">
        <v>229</v>
      </c>
      <c r="AD1229" t="s">
        <v>287</v>
      </c>
      <c r="AE1229" t="s">
        <v>2710</v>
      </c>
      <c r="AG1229">
        <v>16</v>
      </c>
      <c r="AH1229">
        <v>24</v>
      </c>
      <c r="AI1229">
        <v>1</v>
      </c>
      <c r="AJ1229" t="s">
        <v>2134</v>
      </c>
      <c r="AK1229" t="s">
        <v>1906</v>
      </c>
      <c r="AL1229" t="s">
        <v>2527</v>
      </c>
      <c r="AM1229" t="s">
        <v>4030</v>
      </c>
      <c r="AN1229" t="s">
        <v>3334</v>
      </c>
      <c r="AP1229" t="s">
        <v>181</v>
      </c>
      <c r="AW1229" t="s">
        <v>1627</v>
      </c>
      <c r="BD1229" t="s">
        <v>4012</v>
      </c>
      <c r="BE1229" t="s">
        <v>1407</v>
      </c>
      <c r="BF1229" t="s">
        <v>3265</v>
      </c>
      <c r="BH1229" t="s">
        <v>4001</v>
      </c>
      <c r="BI1229" t="s">
        <v>787</v>
      </c>
      <c r="BJ1229" t="s">
        <v>2531</v>
      </c>
      <c r="BK1229" t="s">
        <v>3388</v>
      </c>
      <c r="BP1229" t="s">
        <v>298</v>
      </c>
      <c r="BW1229" t="s">
        <v>2715</v>
      </c>
      <c r="BX1229" t="s">
        <v>2716</v>
      </c>
      <c r="CN1229" t="s">
        <v>3915</v>
      </c>
    </row>
    <row r="1230" spans="1:100" x14ac:dyDescent="0.25">
      <c r="A1230" t="s">
        <v>4079</v>
      </c>
      <c r="B1230" t="s">
        <v>2126</v>
      </c>
      <c r="C1230" t="s">
        <v>379</v>
      </c>
      <c r="D1230" t="s">
        <v>1617</v>
      </c>
      <c r="F1230" t="s">
        <v>3338</v>
      </c>
      <c r="G1230" t="s">
        <v>2127</v>
      </c>
      <c r="I1230" t="s">
        <v>182</v>
      </c>
      <c r="J1230" t="s">
        <v>183</v>
      </c>
      <c r="K1230" t="s">
        <v>2534</v>
      </c>
      <c r="L1230" t="s">
        <v>4080</v>
      </c>
      <c r="M1230" t="s">
        <v>2707</v>
      </c>
      <c r="N1230" t="s">
        <v>260</v>
      </c>
      <c r="O1230" t="s">
        <v>2576</v>
      </c>
      <c r="P1230" t="s">
        <v>189</v>
      </c>
      <c r="Q1230" t="s">
        <v>262</v>
      </c>
      <c r="R1230" t="s">
        <v>191</v>
      </c>
      <c r="T1230" t="s">
        <v>193</v>
      </c>
      <c r="W1230" t="s">
        <v>2776</v>
      </c>
      <c r="X1230" t="s">
        <v>4081</v>
      </c>
      <c r="Y1230" t="s">
        <v>1623</v>
      </c>
      <c r="AC1230" t="s">
        <v>229</v>
      </c>
      <c r="AD1230" t="s">
        <v>287</v>
      </c>
      <c r="AE1230" t="s">
        <v>2710</v>
      </c>
      <c r="AG1230">
        <v>20</v>
      </c>
      <c r="AH1230">
        <v>28</v>
      </c>
      <c r="AI1230">
        <v>1</v>
      </c>
      <c r="AJ1230" t="s">
        <v>3111</v>
      </c>
      <c r="AK1230" t="s">
        <v>1906</v>
      </c>
      <c r="AL1230" t="s">
        <v>2527</v>
      </c>
      <c r="AM1230" t="s">
        <v>4068</v>
      </c>
      <c r="AN1230" t="s">
        <v>4082</v>
      </c>
      <c r="AO1230" s="1">
        <v>384</v>
      </c>
      <c r="AP1230" t="s">
        <v>181</v>
      </c>
      <c r="AW1230" t="s">
        <v>1627</v>
      </c>
      <c r="BD1230" t="s">
        <v>4083</v>
      </c>
      <c r="BE1230" t="s">
        <v>193</v>
      </c>
      <c r="BF1230" t="s">
        <v>4032</v>
      </c>
      <c r="BH1230" t="s">
        <v>4075</v>
      </c>
      <c r="BI1230" t="s">
        <v>787</v>
      </c>
      <c r="BJ1230" t="s">
        <v>2531</v>
      </c>
      <c r="BK1230" t="s">
        <v>3388</v>
      </c>
      <c r="BW1230" t="s">
        <v>2715</v>
      </c>
      <c r="BX1230" t="s">
        <v>2716</v>
      </c>
      <c r="CN1230" t="s">
        <v>4048</v>
      </c>
      <c r="CV1230" t="s">
        <v>4049</v>
      </c>
    </row>
    <row r="1231" spans="1:100" x14ac:dyDescent="0.25">
      <c r="A1231" t="s">
        <v>4084</v>
      </c>
      <c r="B1231" t="s">
        <v>2126</v>
      </c>
      <c r="C1231" t="s">
        <v>379</v>
      </c>
      <c r="D1231" t="s">
        <v>1617</v>
      </c>
      <c r="F1231" t="s">
        <v>3338</v>
      </c>
      <c r="G1231" t="s">
        <v>2127</v>
      </c>
      <c r="I1231" t="s">
        <v>182</v>
      </c>
      <c r="J1231" t="s">
        <v>183</v>
      </c>
      <c r="K1231" t="s">
        <v>2534</v>
      </c>
      <c r="L1231" t="s">
        <v>4085</v>
      </c>
      <c r="M1231" t="s">
        <v>2707</v>
      </c>
      <c r="N1231" t="s">
        <v>260</v>
      </c>
      <c r="O1231" t="s">
        <v>2576</v>
      </c>
      <c r="P1231" t="s">
        <v>189</v>
      </c>
      <c r="Q1231" t="s">
        <v>262</v>
      </c>
      <c r="R1231" t="s">
        <v>191</v>
      </c>
      <c r="T1231" t="s">
        <v>193</v>
      </c>
      <c r="W1231" t="s">
        <v>2776</v>
      </c>
      <c r="X1231" t="s">
        <v>4081</v>
      </c>
      <c r="Y1231" t="s">
        <v>1623</v>
      </c>
      <c r="AC1231" t="s">
        <v>229</v>
      </c>
      <c r="AD1231" t="s">
        <v>287</v>
      </c>
      <c r="AE1231" t="s">
        <v>2710</v>
      </c>
      <c r="AG1231">
        <v>20</v>
      </c>
      <c r="AH1231">
        <v>28</v>
      </c>
      <c r="AI1231">
        <v>1</v>
      </c>
      <c r="AJ1231" t="s">
        <v>205</v>
      </c>
      <c r="AK1231" t="s">
        <v>1906</v>
      </c>
      <c r="AL1231" t="s">
        <v>2527</v>
      </c>
      <c r="AM1231" t="s">
        <v>4068</v>
      </c>
      <c r="AN1231" t="s">
        <v>4082</v>
      </c>
      <c r="AO1231" s="1">
        <v>359</v>
      </c>
      <c r="AP1231" t="s">
        <v>181</v>
      </c>
      <c r="AW1231" t="s">
        <v>1627</v>
      </c>
      <c r="BD1231" t="s">
        <v>4083</v>
      </c>
      <c r="BE1231" t="s">
        <v>193</v>
      </c>
      <c r="BF1231" t="s">
        <v>4032</v>
      </c>
      <c r="BH1231" t="s">
        <v>4075</v>
      </c>
      <c r="BI1231" t="s">
        <v>787</v>
      </c>
      <c r="BJ1231" t="s">
        <v>2531</v>
      </c>
      <c r="BK1231" t="s">
        <v>3388</v>
      </c>
      <c r="BW1231" t="s">
        <v>2715</v>
      </c>
      <c r="BX1231" t="s">
        <v>2716</v>
      </c>
      <c r="CN1231" t="s">
        <v>4048</v>
      </c>
      <c r="CV1231" t="s">
        <v>4049</v>
      </c>
    </row>
    <row r="1232" spans="1:100" x14ac:dyDescent="0.25">
      <c r="A1232" t="s">
        <v>4086</v>
      </c>
      <c r="B1232" t="s">
        <v>3257</v>
      </c>
      <c r="C1232" t="s">
        <v>379</v>
      </c>
      <c r="D1232" t="s">
        <v>1617</v>
      </c>
      <c r="F1232" t="s">
        <v>3338</v>
      </c>
      <c r="G1232" t="s">
        <v>1618</v>
      </c>
      <c r="H1232" t="s">
        <v>339</v>
      </c>
      <c r="I1232" t="s">
        <v>216</v>
      </c>
      <c r="J1232" t="s">
        <v>183</v>
      </c>
      <c r="K1232" t="s">
        <v>2534</v>
      </c>
      <c r="L1232" t="s">
        <v>4087</v>
      </c>
      <c r="N1232" t="s">
        <v>260</v>
      </c>
      <c r="O1232" t="s">
        <v>4088</v>
      </c>
      <c r="P1232" t="s">
        <v>189</v>
      </c>
      <c r="Q1232" t="s">
        <v>262</v>
      </c>
      <c r="R1232" t="s">
        <v>287</v>
      </c>
      <c r="T1232" t="s">
        <v>1407</v>
      </c>
      <c r="W1232" t="s">
        <v>3340</v>
      </c>
      <c r="X1232" t="s">
        <v>4078</v>
      </c>
      <c r="Y1232" t="s">
        <v>1623</v>
      </c>
      <c r="AC1232" t="s">
        <v>229</v>
      </c>
      <c r="AD1232" t="s">
        <v>287</v>
      </c>
      <c r="AE1232" t="s">
        <v>2710</v>
      </c>
      <c r="AG1232">
        <v>20</v>
      </c>
      <c r="AH1232">
        <v>28</v>
      </c>
      <c r="AI1232">
        <v>1</v>
      </c>
      <c r="AJ1232" t="s">
        <v>3111</v>
      </c>
      <c r="AK1232" t="s">
        <v>1906</v>
      </c>
      <c r="AL1232" t="s">
        <v>2527</v>
      </c>
      <c r="AM1232" t="s">
        <v>4068</v>
      </c>
      <c r="AN1232" t="s">
        <v>3334</v>
      </c>
      <c r="AP1232" t="s">
        <v>181</v>
      </c>
      <c r="AW1232" t="s">
        <v>1627</v>
      </c>
      <c r="BD1232" t="s">
        <v>4089</v>
      </c>
      <c r="BE1232" t="s">
        <v>1407</v>
      </c>
      <c r="BF1232" t="s">
        <v>3265</v>
      </c>
      <c r="BH1232" t="s">
        <v>4075</v>
      </c>
      <c r="BI1232" t="s">
        <v>787</v>
      </c>
      <c r="BJ1232" t="s">
        <v>2531</v>
      </c>
      <c r="BK1232" t="s">
        <v>3388</v>
      </c>
      <c r="BP1232" t="s">
        <v>298</v>
      </c>
      <c r="BW1232" t="s">
        <v>2715</v>
      </c>
      <c r="BX1232" t="s">
        <v>2716</v>
      </c>
      <c r="CN1232" t="s">
        <v>4048</v>
      </c>
    </row>
    <row r="1233" spans="1:100" x14ac:dyDescent="0.25">
      <c r="A1233" t="s">
        <v>4090</v>
      </c>
      <c r="B1233" t="s">
        <v>2126</v>
      </c>
      <c r="C1233" t="s">
        <v>379</v>
      </c>
      <c r="D1233" t="s">
        <v>1617</v>
      </c>
      <c r="F1233" t="s">
        <v>3338</v>
      </c>
      <c r="G1233" t="s">
        <v>2127</v>
      </c>
      <c r="I1233" t="s">
        <v>182</v>
      </c>
      <c r="J1233" t="s">
        <v>183</v>
      </c>
      <c r="K1233" t="s">
        <v>3428</v>
      </c>
      <c r="L1233" t="s">
        <v>4091</v>
      </c>
      <c r="M1233" t="s">
        <v>2147</v>
      </c>
      <c r="N1233" t="s">
        <v>250</v>
      </c>
      <c r="O1233" t="s">
        <v>4092</v>
      </c>
      <c r="P1233" t="s">
        <v>189</v>
      </c>
      <c r="Q1233" t="s">
        <v>251</v>
      </c>
      <c r="R1233" t="s">
        <v>287</v>
      </c>
      <c r="T1233" t="s">
        <v>1012</v>
      </c>
      <c r="W1233" t="s">
        <v>2776</v>
      </c>
      <c r="X1233" t="s">
        <v>4081</v>
      </c>
      <c r="Y1233" t="s">
        <v>1623</v>
      </c>
      <c r="AC1233" t="s">
        <v>229</v>
      </c>
      <c r="AD1233" t="s">
        <v>287</v>
      </c>
      <c r="AE1233" t="s">
        <v>2710</v>
      </c>
      <c r="AG1233">
        <v>20</v>
      </c>
      <c r="AH1233">
        <v>28</v>
      </c>
      <c r="AI1233">
        <v>1</v>
      </c>
      <c r="AJ1233" t="s">
        <v>3111</v>
      </c>
      <c r="AK1233" t="s">
        <v>1906</v>
      </c>
      <c r="AL1233" t="s">
        <v>2527</v>
      </c>
      <c r="AM1233" t="s">
        <v>4068</v>
      </c>
      <c r="AN1233" t="s">
        <v>4082</v>
      </c>
      <c r="AO1233" s="1">
        <v>409</v>
      </c>
      <c r="AP1233" t="s">
        <v>181</v>
      </c>
      <c r="AW1233" t="s">
        <v>1627</v>
      </c>
      <c r="BD1233" t="s">
        <v>4093</v>
      </c>
      <c r="BE1233" t="s">
        <v>4047</v>
      </c>
      <c r="BF1233" t="s">
        <v>4047</v>
      </c>
      <c r="BH1233" t="s">
        <v>4075</v>
      </c>
      <c r="BI1233" t="s">
        <v>787</v>
      </c>
      <c r="BJ1233" t="s">
        <v>2531</v>
      </c>
      <c r="BK1233" t="s">
        <v>3388</v>
      </c>
      <c r="BW1233" t="s">
        <v>3299</v>
      </c>
      <c r="BX1233" t="s">
        <v>2716</v>
      </c>
      <c r="CN1233" t="s">
        <v>4094</v>
      </c>
      <c r="CV1233" t="s">
        <v>4095</v>
      </c>
    </row>
    <row r="1234" spans="1:100" x14ac:dyDescent="0.25">
      <c r="A1234" t="s">
        <v>4096</v>
      </c>
      <c r="B1234" t="s">
        <v>2126</v>
      </c>
      <c r="C1234" t="s">
        <v>379</v>
      </c>
      <c r="D1234" t="s">
        <v>1617</v>
      </c>
      <c r="F1234" t="s">
        <v>3338</v>
      </c>
      <c r="G1234" t="s">
        <v>2127</v>
      </c>
      <c r="I1234" t="s">
        <v>182</v>
      </c>
      <c r="J1234" t="s">
        <v>183</v>
      </c>
      <c r="K1234" t="s">
        <v>3428</v>
      </c>
      <c r="L1234" t="s">
        <v>4097</v>
      </c>
      <c r="M1234" t="s">
        <v>2147</v>
      </c>
      <c r="N1234" t="s">
        <v>250</v>
      </c>
      <c r="O1234" t="s">
        <v>4092</v>
      </c>
      <c r="P1234" t="s">
        <v>189</v>
      </c>
      <c r="Q1234" t="s">
        <v>251</v>
      </c>
      <c r="R1234" t="s">
        <v>287</v>
      </c>
      <c r="T1234" t="s">
        <v>1012</v>
      </c>
      <c r="W1234" t="s">
        <v>2776</v>
      </c>
      <c r="X1234" t="s">
        <v>4081</v>
      </c>
      <c r="Y1234" t="s">
        <v>1623</v>
      </c>
      <c r="AC1234" t="s">
        <v>229</v>
      </c>
      <c r="AD1234" t="s">
        <v>287</v>
      </c>
      <c r="AE1234" t="s">
        <v>2710</v>
      </c>
      <c r="AG1234">
        <v>20</v>
      </c>
      <c r="AH1234">
        <v>28</v>
      </c>
      <c r="AI1234">
        <v>1</v>
      </c>
      <c r="AJ1234" t="s">
        <v>205</v>
      </c>
      <c r="AK1234" t="s">
        <v>1906</v>
      </c>
      <c r="AL1234" t="s">
        <v>2527</v>
      </c>
      <c r="AM1234" t="s">
        <v>4068</v>
      </c>
      <c r="AN1234" t="s">
        <v>4082</v>
      </c>
      <c r="AO1234" s="1">
        <v>384</v>
      </c>
      <c r="AP1234" t="s">
        <v>181</v>
      </c>
      <c r="AW1234" t="s">
        <v>1627</v>
      </c>
      <c r="BD1234" t="s">
        <v>4093</v>
      </c>
      <c r="BE1234" t="s">
        <v>4047</v>
      </c>
      <c r="BF1234" t="s">
        <v>4047</v>
      </c>
      <c r="BH1234" t="s">
        <v>4075</v>
      </c>
      <c r="BI1234" t="s">
        <v>787</v>
      </c>
      <c r="BJ1234" t="s">
        <v>2531</v>
      </c>
      <c r="BK1234" t="s">
        <v>3388</v>
      </c>
      <c r="BW1234" t="s">
        <v>3299</v>
      </c>
      <c r="BX1234" t="s">
        <v>2716</v>
      </c>
      <c r="CN1234" t="s">
        <v>4094</v>
      </c>
      <c r="CV1234" t="s">
        <v>4095</v>
      </c>
    </row>
    <row r="1235" spans="1:100" x14ac:dyDescent="0.25">
      <c r="A1235" t="s">
        <v>4098</v>
      </c>
      <c r="B1235" t="s">
        <v>2126</v>
      </c>
      <c r="C1235" t="s">
        <v>379</v>
      </c>
      <c r="D1235" t="s">
        <v>1617</v>
      </c>
      <c r="F1235" t="s">
        <v>3338</v>
      </c>
      <c r="G1235" t="s">
        <v>2127</v>
      </c>
      <c r="I1235" t="s">
        <v>182</v>
      </c>
      <c r="J1235" t="s">
        <v>183</v>
      </c>
      <c r="K1235" t="s">
        <v>2534</v>
      </c>
      <c r="L1235" t="s">
        <v>4099</v>
      </c>
      <c r="N1235" t="s">
        <v>1537</v>
      </c>
      <c r="O1235" t="s">
        <v>2582</v>
      </c>
      <c r="P1235" t="s">
        <v>189</v>
      </c>
      <c r="Q1235" t="s">
        <v>974</v>
      </c>
      <c r="R1235" t="s">
        <v>191</v>
      </c>
      <c r="T1235" t="s">
        <v>224</v>
      </c>
      <c r="W1235" t="s">
        <v>2776</v>
      </c>
      <c r="X1235" t="s">
        <v>4081</v>
      </c>
      <c r="Y1235" t="s">
        <v>1623</v>
      </c>
      <c r="AC1235" t="s">
        <v>229</v>
      </c>
      <c r="AD1235" t="s">
        <v>287</v>
      </c>
      <c r="AE1235" t="s">
        <v>2710</v>
      </c>
      <c r="AG1235">
        <v>20</v>
      </c>
      <c r="AH1235">
        <v>28</v>
      </c>
      <c r="AI1235">
        <v>1</v>
      </c>
      <c r="AJ1235" t="s">
        <v>3111</v>
      </c>
      <c r="AK1235" t="s">
        <v>1906</v>
      </c>
      <c r="AL1235" t="s">
        <v>2527</v>
      </c>
      <c r="AM1235" t="s">
        <v>4068</v>
      </c>
      <c r="AN1235" t="s">
        <v>4082</v>
      </c>
      <c r="AO1235" s="1">
        <v>384</v>
      </c>
      <c r="AP1235" t="s">
        <v>181</v>
      </c>
      <c r="AW1235" t="s">
        <v>1627</v>
      </c>
      <c r="BD1235" t="s">
        <v>4100</v>
      </c>
      <c r="BE1235" t="s">
        <v>224</v>
      </c>
      <c r="BF1235" t="s">
        <v>4054</v>
      </c>
      <c r="BH1235" t="s">
        <v>4075</v>
      </c>
      <c r="BI1235" t="s">
        <v>787</v>
      </c>
      <c r="BJ1235" t="s">
        <v>2531</v>
      </c>
      <c r="BK1235" t="s">
        <v>3388</v>
      </c>
      <c r="BW1235" t="s">
        <v>2715</v>
      </c>
      <c r="BX1235" t="s">
        <v>2716</v>
      </c>
      <c r="CV1235" t="s">
        <v>3984</v>
      </c>
    </row>
    <row r="1236" spans="1:100" x14ac:dyDescent="0.25">
      <c r="A1236" t="s">
        <v>4101</v>
      </c>
      <c r="B1236" t="s">
        <v>2126</v>
      </c>
      <c r="C1236" t="s">
        <v>379</v>
      </c>
      <c r="D1236" t="s">
        <v>1617</v>
      </c>
      <c r="F1236" t="s">
        <v>3338</v>
      </c>
      <c r="G1236" t="s">
        <v>2127</v>
      </c>
      <c r="I1236" t="s">
        <v>182</v>
      </c>
      <c r="J1236" t="s">
        <v>183</v>
      </c>
      <c r="K1236" s="2">
        <v>45474</v>
      </c>
      <c r="L1236" t="s">
        <v>4102</v>
      </c>
      <c r="N1236" t="s">
        <v>599</v>
      </c>
      <c r="O1236" t="s">
        <v>2576</v>
      </c>
      <c r="P1236" t="s">
        <v>189</v>
      </c>
      <c r="Q1236" t="s">
        <v>600</v>
      </c>
      <c r="R1236" t="s">
        <v>191</v>
      </c>
      <c r="T1236" t="s">
        <v>193</v>
      </c>
      <c r="W1236" t="s">
        <v>2776</v>
      </c>
      <c r="X1236" t="s">
        <v>4081</v>
      </c>
      <c r="Y1236" t="s">
        <v>1623</v>
      </c>
      <c r="AC1236" t="s">
        <v>229</v>
      </c>
      <c r="AD1236" t="s">
        <v>287</v>
      </c>
      <c r="AE1236" t="s">
        <v>2710</v>
      </c>
      <c r="AG1236">
        <v>8</v>
      </c>
      <c r="AH1236">
        <v>16</v>
      </c>
      <c r="AI1236">
        <v>1</v>
      </c>
      <c r="AJ1236" t="s">
        <v>3111</v>
      </c>
      <c r="AK1236" t="s">
        <v>1906</v>
      </c>
      <c r="AL1236" t="s">
        <v>2527</v>
      </c>
      <c r="AM1236" t="s">
        <v>4068</v>
      </c>
      <c r="AN1236" t="s">
        <v>4082</v>
      </c>
      <c r="AP1236" t="s">
        <v>181</v>
      </c>
      <c r="AW1236" t="s">
        <v>1627</v>
      </c>
      <c r="BE1236" t="s">
        <v>193</v>
      </c>
      <c r="BF1236" t="s">
        <v>4032</v>
      </c>
      <c r="BK1236" t="s">
        <v>3388</v>
      </c>
      <c r="BX1236" t="s">
        <v>2716</v>
      </c>
      <c r="CN1236" t="s">
        <v>4048</v>
      </c>
      <c r="CV1236" t="s">
        <v>4049</v>
      </c>
    </row>
    <row r="1237" spans="1:100" x14ac:dyDescent="0.25">
      <c r="A1237" t="s">
        <v>4103</v>
      </c>
      <c r="B1237" t="s">
        <v>2126</v>
      </c>
      <c r="C1237" t="s">
        <v>379</v>
      </c>
      <c r="D1237" t="s">
        <v>1617</v>
      </c>
      <c r="F1237" t="s">
        <v>3338</v>
      </c>
      <c r="G1237" t="s">
        <v>2127</v>
      </c>
      <c r="I1237" t="s">
        <v>182</v>
      </c>
      <c r="J1237" t="s">
        <v>183</v>
      </c>
      <c r="K1237" s="2">
        <v>45474</v>
      </c>
      <c r="L1237" t="s">
        <v>4104</v>
      </c>
      <c r="N1237" t="s">
        <v>260</v>
      </c>
      <c r="O1237" t="s">
        <v>2582</v>
      </c>
      <c r="P1237" t="s">
        <v>189</v>
      </c>
      <c r="Q1237" t="s">
        <v>262</v>
      </c>
      <c r="R1237" t="s">
        <v>191</v>
      </c>
      <c r="T1237" t="s">
        <v>298</v>
      </c>
      <c r="W1237" t="s">
        <v>2776</v>
      </c>
      <c r="X1237" t="s">
        <v>4081</v>
      </c>
      <c r="Y1237" t="s">
        <v>1623</v>
      </c>
      <c r="AC1237" t="s">
        <v>229</v>
      </c>
      <c r="AD1237" t="s">
        <v>287</v>
      </c>
      <c r="AE1237" t="s">
        <v>2710</v>
      </c>
      <c r="AG1237">
        <v>8</v>
      </c>
      <c r="AH1237">
        <v>16</v>
      </c>
      <c r="AI1237">
        <v>1</v>
      </c>
      <c r="AJ1237" t="s">
        <v>3111</v>
      </c>
      <c r="AK1237" t="s">
        <v>1906</v>
      </c>
      <c r="AL1237" t="s">
        <v>2527</v>
      </c>
      <c r="AM1237" t="s">
        <v>4068</v>
      </c>
      <c r="AN1237" t="s">
        <v>4082</v>
      </c>
      <c r="AP1237" t="s">
        <v>181</v>
      </c>
      <c r="AW1237" t="s">
        <v>1627</v>
      </c>
      <c r="BE1237" t="s">
        <v>298</v>
      </c>
      <c r="BF1237" t="s">
        <v>2529</v>
      </c>
      <c r="BK1237" t="s">
        <v>3388</v>
      </c>
      <c r="BX1237" t="s">
        <v>2716</v>
      </c>
      <c r="CN1237" t="s">
        <v>4033</v>
      </c>
      <c r="CV1237" t="s">
        <v>4033</v>
      </c>
    </row>
    <row r="1238" spans="1:100" x14ac:dyDescent="0.25">
      <c r="A1238" t="s">
        <v>4105</v>
      </c>
      <c r="B1238" t="s">
        <v>2029</v>
      </c>
      <c r="C1238" t="s">
        <v>379</v>
      </c>
      <c r="D1238" t="s">
        <v>212</v>
      </c>
      <c r="E1238" t="s">
        <v>3438</v>
      </c>
      <c r="F1238" t="s">
        <v>3439</v>
      </c>
      <c r="G1238" t="s">
        <v>2019</v>
      </c>
      <c r="I1238" t="s">
        <v>182</v>
      </c>
      <c r="J1238" t="s">
        <v>217</v>
      </c>
      <c r="K1238" t="s">
        <v>2894</v>
      </c>
      <c r="L1238" t="s">
        <v>4106</v>
      </c>
      <c r="N1238" t="s">
        <v>250</v>
      </c>
      <c r="O1238" t="s">
        <v>321</v>
      </c>
      <c r="P1238" t="s">
        <v>189</v>
      </c>
      <c r="Q1238" t="s">
        <v>251</v>
      </c>
      <c r="R1238" t="s">
        <v>191</v>
      </c>
      <c r="T1238" t="s">
        <v>323</v>
      </c>
      <c r="W1238" t="s">
        <v>1895</v>
      </c>
      <c r="X1238" t="s">
        <v>4107</v>
      </c>
      <c r="Y1238" t="s">
        <v>227</v>
      </c>
      <c r="AC1238" t="s">
        <v>229</v>
      </c>
      <c r="AD1238" t="s">
        <v>191</v>
      </c>
      <c r="AE1238" t="s">
        <v>326</v>
      </c>
      <c r="AG1238">
        <v>4</v>
      </c>
      <c r="AH1238">
        <v>8</v>
      </c>
      <c r="AI1238">
        <v>1</v>
      </c>
      <c r="AJ1238" t="s">
        <v>2787</v>
      </c>
      <c r="AK1238" t="s">
        <v>206</v>
      </c>
      <c r="AL1238" t="s">
        <v>1066</v>
      </c>
      <c r="AM1238" t="s">
        <v>208</v>
      </c>
    </row>
    <row r="1239" spans="1:100" x14ac:dyDescent="0.25">
      <c r="A1239" t="s">
        <v>4108</v>
      </c>
      <c r="B1239" t="s">
        <v>2029</v>
      </c>
      <c r="C1239" t="s">
        <v>379</v>
      </c>
      <c r="D1239" t="s">
        <v>212</v>
      </c>
      <c r="E1239" t="s">
        <v>3438</v>
      </c>
      <c r="F1239" t="s">
        <v>3439</v>
      </c>
      <c r="G1239" t="s">
        <v>2019</v>
      </c>
      <c r="I1239" t="s">
        <v>182</v>
      </c>
      <c r="J1239" t="s">
        <v>217</v>
      </c>
      <c r="K1239" t="s">
        <v>2894</v>
      </c>
      <c r="L1239" t="s">
        <v>4109</v>
      </c>
      <c r="N1239" t="s">
        <v>250</v>
      </c>
      <c r="O1239" t="s">
        <v>321</v>
      </c>
      <c r="P1239" t="s">
        <v>189</v>
      </c>
      <c r="Q1239" t="s">
        <v>251</v>
      </c>
      <c r="R1239" t="s">
        <v>287</v>
      </c>
      <c r="T1239" t="s">
        <v>323</v>
      </c>
      <c r="W1239" t="s">
        <v>1895</v>
      </c>
      <c r="X1239" t="s">
        <v>4107</v>
      </c>
      <c r="Y1239" t="s">
        <v>227</v>
      </c>
      <c r="AB1239" t="s">
        <v>228</v>
      </c>
      <c r="AC1239" t="s">
        <v>229</v>
      </c>
      <c r="AD1239" t="s">
        <v>191</v>
      </c>
      <c r="AE1239" t="s">
        <v>2025</v>
      </c>
      <c r="AG1239">
        <v>4</v>
      </c>
      <c r="AH1239">
        <v>8</v>
      </c>
      <c r="AI1239">
        <v>1</v>
      </c>
      <c r="AJ1239" t="s">
        <v>2794</v>
      </c>
      <c r="AK1239" t="s">
        <v>206</v>
      </c>
      <c r="AL1239" t="s">
        <v>1066</v>
      </c>
      <c r="AM1239" t="s">
        <v>208</v>
      </c>
      <c r="AN1239" t="s">
        <v>2788</v>
      </c>
      <c r="AO1239" s="1">
        <v>317</v>
      </c>
      <c r="AP1239" t="s">
        <v>181</v>
      </c>
    </row>
    <row r="1240" spans="1:100" x14ac:dyDescent="0.25">
      <c r="A1240" t="s">
        <v>4110</v>
      </c>
      <c r="B1240" t="s">
        <v>2029</v>
      </c>
      <c r="C1240" t="s">
        <v>379</v>
      </c>
      <c r="D1240" t="s">
        <v>212</v>
      </c>
      <c r="E1240" t="s">
        <v>3438</v>
      </c>
      <c r="F1240" t="s">
        <v>3439</v>
      </c>
      <c r="G1240" t="s">
        <v>2019</v>
      </c>
      <c r="I1240" t="s">
        <v>182</v>
      </c>
      <c r="J1240" t="s">
        <v>217</v>
      </c>
      <c r="K1240" t="s">
        <v>2894</v>
      </c>
      <c r="L1240" t="s">
        <v>4111</v>
      </c>
      <c r="N1240" t="s">
        <v>465</v>
      </c>
      <c r="O1240" t="s">
        <v>321</v>
      </c>
      <c r="P1240" t="s">
        <v>189</v>
      </c>
      <c r="Q1240" t="s">
        <v>466</v>
      </c>
      <c r="R1240" t="s">
        <v>191</v>
      </c>
      <c r="T1240" t="s">
        <v>193</v>
      </c>
      <c r="W1240" t="s">
        <v>1895</v>
      </c>
      <c r="X1240" t="s">
        <v>4107</v>
      </c>
      <c r="Y1240" t="s">
        <v>227</v>
      </c>
      <c r="AC1240" t="s">
        <v>229</v>
      </c>
      <c r="AD1240" t="s">
        <v>191</v>
      </c>
      <c r="AE1240" t="s">
        <v>326</v>
      </c>
      <c r="AG1240">
        <v>4</v>
      </c>
      <c r="AH1240">
        <v>8</v>
      </c>
      <c r="AI1240">
        <v>1</v>
      </c>
      <c r="AJ1240" t="s">
        <v>2787</v>
      </c>
      <c r="AK1240" t="s">
        <v>206</v>
      </c>
      <c r="AL1240" t="s">
        <v>1066</v>
      </c>
      <c r="AM1240" t="s">
        <v>208</v>
      </c>
    </row>
    <row r="1241" spans="1:100" x14ac:dyDescent="0.25">
      <c r="A1241" t="s">
        <v>4112</v>
      </c>
      <c r="B1241" t="s">
        <v>1781</v>
      </c>
      <c r="C1241" t="s">
        <v>379</v>
      </c>
      <c r="D1241" t="s">
        <v>212</v>
      </c>
      <c r="E1241" t="s">
        <v>3438</v>
      </c>
      <c r="F1241" t="s">
        <v>3439</v>
      </c>
      <c r="G1241" t="s">
        <v>1893</v>
      </c>
      <c r="I1241" t="s">
        <v>216</v>
      </c>
      <c r="J1241" t="s">
        <v>217</v>
      </c>
      <c r="K1241" t="s">
        <v>4113</v>
      </c>
      <c r="L1241" t="s">
        <v>4114</v>
      </c>
      <c r="N1241" t="s">
        <v>238</v>
      </c>
      <c r="O1241" t="s">
        <v>261</v>
      </c>
      <c r="P1241" t="s">
        <v>189</v>
      </c>
      <c r="Q1241" t="s">
        <v>240</v>
      </c>
      <c r="R1241" t="s">
        <v>191</v>
      </c>
      <c r="T1241" t="s">
        <v>298</v>
      </c>
      <c r="W1241" t="s">
        <v>1895</v>
      </c>
      <c r="X1241" t="s">
        <v>4107</v>
      </c>
      <c r="Y1241" t="s">
        <v>269</v>
      </c>
      <c r="AC1241" t="s">
        <v>229</v>
      </c>
      <c r="AD1241" t="s">
        <v>191</v>
      </c>
      <c r="AG1241">
        <v>4</v>
      </c>
      <c r="AH1241">
        <v>8</v>
      </c>
      <c r="AI1241">
        <v>1</v>
      </c>
      <c r="AJ1241" t="s">
        <v>2794</v>
      </c>
      <c r="AK1241" t="s">
        <v>206</v>
      </c>
      <c r="AL1241" t="s">
        <v>1066</v>
      </c>
      <c r="AM1241" t="s">
        <v>1626</v>
      </c>
    </row>
    <row r="1242" spans="1:100" x14ac:dyDescent="0.25">
      <c r="A1242" t="s">
        <v>4115</v>
      </c>
      <c r="B1242" t="s">
        <v>4116</v>
      </c>
      <c r="C1242" t="s">
        <v>379</v>
      </c>
      <c r="D1242" t="s">
        <v>212</v>
      </c>
      <c r="E1242" t="s">
        <v>3438</v>
      </c>
      <c r="F1242" t="s">
        <v>3439</v>
      </c>
      <c r="G1242" t="s">
        <v>236</v>
      </c>
      <c r="I1242" t="s">
        <v>216</v>
      </c>
      <c r="J1242" t="s">
        <v>217</v>
      </c>
      <c r="K1242" t="s">
        <v>4113</v>
      </c>
      <c r="L1242" t="s">
        <v>4117</v>
      </c>
      <c r="N1242" t="s">
        <v>238</v>
      </c>
      <c r="O1242" t="s">
        <v>261</v>
      </c>
      <c r="P1242" t="s">
        <v>189</v>
      </c>
      <c r="Q1242" t="s">
        <v>240</v>
      </c>
      <c r="R1242" t="s">
        <v>191</v>
      </c>
      <c r="T1242" t="s">
        <v>298</v>
      </c>
      <c r="W1242" t="s">
        <v>1895</v>
      </c>
      <c r="X1242" t="s">
        <v>4107</v>
      </c>
      <c r="Y1242" t="s">
        <v>269</v>
      </c>
      <c r="AC1242" t="s">
        <v>229</v>
      </c>
      <c r="AD1242" t="s">
        <v>191</v>
      </c>
      <c r="AG1242">
        <v>4</v>
      </c>
      <c r="AH1242">
        <v>8</v>
      </c>
      <c r="AI1242">
        <v>1</v>
      </c>
      <c r="AJ1242" t="s">
        <v>2794</v>
      </c>
      <c r="AK1242" t="s">
        <v>206</v>
      </c>
      <c r="AL1242" t="s">
        <v>1066</v>
      </c>
      <c r="AM1242" t="s">
        <v>1626</v>
      </c>
    </row>
    <row r="1243" spans="1:100" x14ac:dyDescent="0.25">
      <c r="A1243" t="s">
        <v>4118</v>
      </c>
      <c r="B1243" t="s">
        <v>1781</v>
      </c>
      <c r="C1243" t="s">
        <v>379</v>
      </c>
      <c r="D1243" t="s">
        <v>212</v>
      </c>
      <c r="E1243" t="s">
        <v>3438</v>
      </c>
      <c r="F1243" t="s">
        <v>3439</v>
      </c>
      <c r="G1243" t="s">
        <v>1893</v>
      </c>
      <c r="I1243" t="s">
        <v>216</v>
      </c>
      <c r="J1243" t="s">
        <v>217</v>
      </c>
      <c r="K1243" t="s">
        <v>4119</v>
      </c>
      <c r="L1243" t="s">
        <v>4120</v>
      </c>
      <c r="N1243" t="s">
        <v>457</v>
      </c>
      <c r="O1243" t="s">
        <v>727</v>
      </c>
      <c r="P1243" t="s">
        <v>189</v>
      </c>
      <c r="Q1243" t="s">
        <v>458</v>
      </c>
      <c r="R1243" t="s">
        <v>191</v>
      </c>
      <c r="T1243" t="s">
        <v>298</v>
      </c>
      <c r="W1243" t="s">
        <v>1895</v>
      </c>
      <c r="X1243" t="s">
        <v>4107</v>
      </c>
      <c r="Y1243" t="s">
        <v>269</v>
      </c>
      <c r="AC1243" t="s">
        <v>229</v>
      </c>
      <c r="AD1243" t="s">
        <v>191</v>
      </c>
      <c r="AG1243">
        <v>4</v>
      </c>
      <c r="AH1243">
        <v>8</v>
      </c>
      <c r="AI1243">
        <v>1</v>
      </c>
      <c r="AJ1243" t="s">
        <v>2794</v>
      </c>
      <c r="AK1243" t="s">
        <v>206</v>
      </c>
      <c r="AL1243" t="s">
        <v>1066</v>
      </c>
      <c r="AM1243" t="s">
        <v>1626</v>
      </c>
    </row>
    <row r="1244" spans="1:100" x14ac:dyDescent="0.25">
      <c r="A1244" t="s">
        <v>4121</v>
      </c>
      <c r="B1244" t="s">
        <v>4116</v>
      </c>
      <c r="C1244" t="s">
        <v>379</v>
      </c>
      <c r="D1244" t="s">
        <v>212</v>
      </c>
      <c r="E1244" t="s">
        <v>3438</v>
      </c>
      <c r="F1244" t="s">
        <v>3439</v>
      </c>
      <c r="G1244" t="s">
        <v>236</v>
      </c>
      <c r="I1244" t="s">
        <v>216</v>
      </c>
      <c r="J1244" t="s">
        <v>217</v>
      </c>
      <c r="K1244" t="s">
        <v>4119</v>
      </c>
      <c r="L1244" t="s">
        <v>4122</v>
      </c>
      <c r="N1244" t="s">
        <v>457</v>
      </c>
      <c r="O1244" t="s">
        <v>727</v>
      </c>
      <c r="P1244" t="s">
        <v>189</v>
      </c>
      <c r="Q1244" t="s">
        <v>458</v>
      </c>
      <c r="R1244" t="s">
        <v>191</v>
      </c>
      <c r="T1244" t="s">
        <v>298</v>
      </c>
      <c r="W1244" t="s">
        <v>1895</v>
      </c>
      <c r="X1244" t="s">
        <v>4107</v>
      </c>
      <c r="Y1244" t="s">
        <v>269</v>
      </c>
      <c r="AC1244" t="s">
        <v>229</v>
      </c>
      <c r="AD1244" t="s">
        <v>191</v>
      </c>
      <c r="AG1244">
        <v>4</v>
      </c>
      <c r="AH1244">
        <v>8</v>
      </c>
      <c r="AI1244">
        <v>1</v>
      </c>
      <c r="AJ1244" t="s">
        <v>2794</v>
      </c>
      <c r="AK1244" t="s">
        <v>206</v>
      </c>
      <c r="AL1244" t="s">
        <v>1066</v>
      </c>
      <c r="AM1244" t="s">
        <v>1626</v>
      </c>
    </row>
    <row r="1245" spans="1:100" x14ac:dyDescent="0.25">
      <c r="A1245" t="s">
        <v>4123</v>
      </c>
      <c r="B1245" t="s">
        <v>2029</v>
      </c>
      <c r="C1245" t="s">
        <v>379</v>
      </c>
      <c r="D1245" t="s">
        <v>212</v>
      </c>
      <c r="E1245" t="s">
        <v>3438</v>
      </c>
      <c r="F1245" t="s">
        <v>3439</v>
      </c>
      <c r="G1245" t="s">
        <v>2019</v>
      </c>
      <c r="H1245" t="s">
        <v>1334</v>
      </c>
      <c r="I1245" t="s">
        <v>182</v>
      </c>
      <c r="J1245" t="s">
        <v>217</v>
      </c>
      <c r="K1245" t="s">
        <v>4124</v>
      </c>
      <c r="L1245" t="s">
        <v>4125</v>
      </c>
      <c r="N1245" t="s">
        <v>333</v>
      </c>
      <c r="O1245" t="s">
        <v>334</v>
      </c>
      <c r="P1245" t="s">
        <v>189</v>
      </c>
      <c r="Q1245" t="s">
        <v>335</v>
      </c>
      <c r="R1245" t="s">
        <v>287</v>
      </c>
      <c r="T1245" t="s">
        <v>323</v>
      </c>
      <c r="W1245" t="s">
        <v>1895</v>
      </c>
      <c r="X1245" t="s">
        <v>4107</v>
      </c>
      <c r="Y1245" t="s">
        <v>227</v>
      </c>
      <c r="AB1245" t="s">
        <v>243</v>
      </c>
      <c r="AC1245" t="s">
        <v>229</v>
      </c>
      <c r="AD1245" t="s">
        <v>191</v>
      </c>
      <c r="AE1245" t="s">
        <v>2025</v>
      </c>
      <c r="AG1245">
        <v>4</v>
      </c>
      <c r="AH1245">
        <v>8</v>
      </c>
      <c r="AI1245">
        <v>1</v>
      </c>
      <c r="AJ1245" t="s">
        <v>2794</v>
      </c>
      <c r="AK1245" t="s">
        <v>206</v>
      </c>
      <c r="AL1245" t="s">
        <v>1066</v>
      </c>
      <c r="AM1245" t="s">
        <v>208</v>
      </c>
      <c r="AN1245" t="s">
        <v>2788</v>
      </c>
      <c r="AO1245" s="1">
        <v>332</v>
      </c>
    </row>
    <row r="1246" spans="1:100" x14ac:dyDescent="0.25">
      <c r="A1246" t="s">
        <v>4126</v>
      </c>
      <c r="B1246" t="s">
        <v>1781</v>
      </c>
      <c r="C1246" t="s">
        <v>379</v>
      </c>
      <c r="D1246" t="s">
        <v>212</v>
      </c>
      <c r="E1246" t="s">
        <v>3438</v>
      </c>
      <c r="F1246" t="s">
        <v>3439</v>
      </c>
      <c r="G1246" t="s">
        <v>1893</v>
      </c>
      <c r="I1246" t="s">
        <v>216</v>
      </c>
      <c r="J1246" t="s">
        <v>217</v>
      </c>
      <c r="K1246" t="s">
        <v>4113</v>
      </c>
      <c r="L1246" t="s">
        <v>4127</v>
      </c>
      <c r="N1246" t="s">
        <v>260</v>
      </c>
      <c r="O1246" t="s">
        <v>480</v>
      </c>
      <c r="P1246" t="s">
        <v>189</v>
      </c>
      <c r="Q1246" t="s">
        <v>262</v>
      </c>
      <c r="R1246" t="s">
        <v>191</v>
      </c>
      <c r="T1246" t="s">
        <v>298</v>
      </c>
      <c r="W1246" t="s">
        <v>1895</v>
      </c>
      <c r="X1246" t="s">
        <v>4107</v>
      </c>
      <c r="Y1246" t="s">
        <v>269</v>
      </c>
      <c r="AC1246" t="s">
        <v>229</v>
      </c>
      <c r="AD1246" t="s">
        <v>191</v>
      </c>
      <c r="AG1246">
        <v>4</v>
      </c>
      <c r="AH1246">
        <v>8</v>
      </c>
      <c r="AI1246">
        <v>1</v>
      </c>
      <c r="AJ1246" t="s">
        <v>2794</v>
      </c>
      <c r="AK1246" t="s">
        <v>206</v>
      </c>
      <c r="AL1246" t="s">
        <v>1066</v>
      </c>
      <c r="AM1246" t="s">
        <v>1626</v>
      </c>
    </row>
    <row r="1247" spans="1:100" x14ac:dyDescent="0.25">
      <c r="A1247" t="s">
        <v>4128</v>
      </c>
      <c r="B1247" t="s">
        <v>1791</v>
      </c>
      <c r="C1247" t="s">
        <v>379</v>
      </c>
      <c r="D1247" t="s">
        <v>212</v>
      </c>
      <c r="E1247" t="s">
        <v>3438</v>
      </c>
      <c r="F1247" t="s">
        <v>3439</v>
      </c>
      <c r="G1247" t="s">
        <v>236</v>
      </c>
      <c r="I1247" t="s">
        <v>216</v>
      </c>
      <c r="J1247" t="s">
        <v>217</v>
      </c>
      <c r="K1247" t="s">
        <v>4113</v>
      </c>
      <c r="L1247" t="s">
        <v>4129</v>
      </c>
      <c r="N1247" t="s">
        <v>260</v>
      </c>
      <c r="O1247" t="s">
        <v>480</v>
      </c>
      <c r="P1247" t="s">
        <v>189</v>
      </c>
      <c r="Q1247" t="s">
        <v>262</v>
      </c>
      <c r="R1247" t="s">
        <v>191</v>
      </c>
      <c r="T1247" t="s">
        <v>298</v>
      </c>
      <c r="W1247" t="s">
        <v>1895</v>
      </c>
      <c r="X1247" t="s">
        <v>4107</v>
      </c>
      <c r="Y1247" t="s">
        <v>269</v>
      </c>
      <c r="AC1247" t="s">
        <v>229</v>
      </c>
      <c r="AD1247" t="s">
        <v>191</v>
      </c>
      <c r="AG1247">
        <v>4</v>
      </c>
      <c r="AH1247">
        <v>8</v>
      </c>
      <c r="AI1247">
        <v>1</v>
      </c>
      <c r="AJ1247" t="s">
        <v>2794</v>
      </c>
      <c r="AK1247" t="s">
        <v>206</v>
      </c>
      <c r="AL1247" t="s">
        <v>1066</v>
      </c>
      <c r="AM1247" t="s">
        <v>1626</v>
      </c>
    </row>
    <row r="1248" spans="1:100" x14ac:dyDescent="0.25">
      <c r="A1248" t="s">
        <v>4130</v>
      </c>
      <c r="B1248" t="s">
        <v>4116</v>
      </c>
      <c r="C1248" t="s">
        <v>379</v>
      </c>
      <c r="D1248" t="s">
        <v>212</v>
      </c>
      <c r="E1248" t="s">
        <v>3438</v>
      </c>
      <c r="F1248" t="s">
        <v>3439</v>
      </c>
      <c r="G1248" t="s">
        <v>236</v>
      </c>
      <c r="I1248" t="s">
        <v>216</v>
      </c>
      <c r="J1248" t="s">
        <v>217</v>
      </c>
      <c r="K1248" t="s">
        <v>4113</v>
      </c>
      <c r="L1248" t="s">
        <v>4131</v>
      </c>
      <c r="N1248" t="s">
        <v>457</v>
      </c>
      <c r="O1248" t="s">
        <v>515</v>
      </c>
      <c r="P1248" t="s">
        <v>189</v>
      </c>
      <c r="Q1248" t="s">
        <v>458</v>
      </c>
      <c r="R1248" t="s">
        <v>191</v>
      </c>
      <c r="T1248" t="s">
        <v>298</v>
      </c>
      <c r="W1248" t="s">
        <v>1895</v>
      </c>
      <c r="X1248" t="s">
        <v>4107</v>
      </c>
      <c r="Y1248" t="s">
        <v>269</v>
      </c>
      <c r="AC1248" t="s">
        <v>229</v>
      </c>
      <c r="AD1248" t="s">
        <v>191</v>
      </c>
      <c r="AG1248">
        <v>4</v>
      </c>
      <c r="AH1248">
        <v>8</v>
      </c>
      <c r="AI1248">
        <v>1</v>
      </c>
      <c r="AJ1248" t="s">
        <v>2794</v>
      </c>
      <c r="AK1248" t="s">
        <v>206</v>
      </c>
      <c r="AL1248" t="s">
        <v>1066</v>
      </c>
      <c r="AM1248" t="s">
        <v>1626</v>
      </c>
    </row>
    <row r="1249" spans="1:42" x14ac:dyDescent="0.25">
      <c r="A1249" t="s">
        <v>4130</v>
      </c>
      <c r="B1249" t="s">
        <v>1781</v>
      </c>
      <c r="C1249" t="s">
        <v>379</v>
      </c>
      <c r="D1249" t="s">
        <v>212</v>
      </c>
      <c r="E1249" t="s">
        <v>3438</v>
      </c>
      <c r="F1249" t="s">
        <v>3439</v>
      </c>
      <c r="G1249" t="s">
        <v>1893</v>
      </c>
      <c r="I1249" t="s">
        <v>216</v>
      </c>
      <c r="J1249" t="s">
        <v>217</v>
      </c>
      <c r="K1249" t="s">
        <v>4113</v>
      </c>
      <c r="L1249" t="s">
        <v>4132</v>
      </c>
      <c r="N1249" t="s">
        <v>457</v>
      </c>
      <c r="O1249" t="s">
        <v>515</v>
      </c>
      <c r="P1249" t="s">
        <v>189</v>
      </c>
      <c r="Q1249" t="s">
        <v>458</v>
      </c>
      <c r="R1249" t="s">
        <v>191</v>
      </c>
      <c r="T1249" t="s">
        <v>298</v>
      </c>
      <c r="W1249" t="s">
        <v>1895</v>
      </c>
      <c r="X1249" t="s">
        <v>4107</v>
      </c>
      <c r="Y1249" t="s">
        <v>269</v>
      </c>
      <c r="AC1249" t="s">
        <v>229</v>
      </c>
      <c r="AD1249" t="s">
        <v>191</v>
      </c>
      <c r="AG1249">
        <v>4</v>
      </c>
      <c r="AH1249">
        <v>8</v>
      </c>
      <c r="AI1249">
        <v>1</v>
      </c>
      <c r="AJ1249" t="s">
        <v>2794</v>
      </c>
      <c r="AK1249" t="s">
        <v>206</v>
      </c>
      <c r="AL1249" t="s">
        <v>1066</v>
      </c>
      <c r="AM1249" t="s">
        <v>1626</v>
      </c>
    </row>
    <row r="1250" spans="1:42" x14ac:dyDescent="0.25">
      <c r="A1250" t="s">
        <v>4133</v>
      </c>
      <c r="B1250" t="s">
        <v>1781</v>
      </c>
      <c r="C1250" t="s">
        <v>379</v>
      </c>
      <c r="D1250" t="s">
        <v>212</v>
      </c>
      <c r="E1250" t="s">
        <v>3438</v>
      </c>
      <c r="F1250" t="s">
        <v>3439</v>
      </c>
      <c r="G1250" t="s">
        <v>1893</v>
      </c>
      <c r="I1250" t="s">
        <v>216</v>
      </c>
      <c r="J1250" t="s">
        <v>217</v>
      </c>
      <c r="K1250" t="s">
        <v>2077</v>
      </c>
      <c r="L1250" t="s">
        <v>4134</v>
      </c>
      <c r="N1250" t="s">
        <v>656</v>
      </c>
      <c r="O1250" t="s">
        <v>272</v>
      </c>
      <c r="P1250" t="s">
        <v>189</v>
      </c>
      <c r="Q1250" t="s">
        <v>657</v>
      </c>
      <c r="R1250" t="s">
        <v>191</v>
      </c>
      <c r="T1250" t="s">
        <v>298</v>
      </c>
      <c r="W1250" t="s">
        <v>1895</v>
      </c>
      <c r="X1250" t="s">
        <v>4107</v>
      </c>
      <c r="Y1250" t="s">
        <v>269</v>
      </c>
      <c r="AC1250" t="s">
        <v>229</v>
      </c>
      <c r="AD1250" t="s">
        <v>191</v>
      </c>
      <c r="AG1250">
        <v>4</v>
      </c>
      <c r="AH1250">
        <v>8</v>
      </c>
      <c r="AI1250">
        <v>1</v>
      </c>
      <c r="AJ1250" t="s">
        <v>2794</v>
      </c>
      <c r="AK1250" t="s">
        <v>206</v>
      </c>
      <c r="AL1250" t="s">
        <v>1066</v>
      </c>
      <c r="AM1250" t="s">
        <v>1626</v>
      </c>
    </row>
    <row r="1251" spans="1:42" x14ac:dyDescent="0.25">
      <c r="A1251" t="s">
        <v>4133</v>
      </c>
      <c r="B1251" t="s">
        <v>4116</v>
      </c>
      <c r="C1251" t="s">
        <v>379</v>
      </c>
      <c r="D1251" t="s">
        <v>212</v>
      </c>
      <c r="E1251" t="s">
        <v>3438</v>
      </c>
      <c r="F1251" t="s">
        <v>3439</v>
      </c>
      <c r="G1251" t="s">
        <v>236</v>
      </c>
      <c r="I1251" t="s">
        <v>216</v>
      </c>
      <c r="J1251" t="s">
        <v>217</v>
      </c>
      <c r="K1251" t="s">
        <v>2077</v>
      </c>
      <c r="L1251" t="s">
        <v>4135</v>
      </c>
      <c r="N1251" t="s">
        <v>656</v>
      </c>
      <c r="O1251" t="s">
        <v>272</v>
      </c>
      <c r="P1251" t="s">
        <v>189</v>
      </c>
      <c r="Q1251" t="s">
        <v>657</v>
      </c>
      <c r="R1251" t="s">
        <v>191</v>
      </c>
      <c r="T1251" t="s">
        <v>298</v>
      </c>
      <c r="W1251" t="s">
        <v>1895</v>
      </c>
      <c r="X1251" t="s">
        <v>4107</v>
      </c>
      <c r="Y1251" t="s">
        <v>269</v>
      </c>
      <c r="AC1251" t="s">
        <v>229</v>
      </c>
      <c r="AD1251" t="s">
        <v>191</v>
      </c>
      <c r="AG1251">
        <v>4</v>
      </c>
      <c r="AH1251">
        <v>8</v>
      </c>
      <c r="AI1251">
        <v>1</v>
      </c>
      <c r="AJ1251" t="s">
        <v>2794</v>
      </c>
      <c r="AK1251" t="s">
        <v>206</v>
      </c>
      <c r="AL1251" t="s">
        <v>1066</v>
      </c>
      <c r="AM1251" t="s">
        <v>1626</v>
      </c>
    </row>
    <row r="1252" spans="1:42" x14ac:dyDescent="0.25">
      <c r="A1252" t="s">
        <v>4136</v>
      </c>
      <c r="B1252" t="s">
        <v>4116</v>
      </c>
      <c r="C1252" t="s">
        <v>379</v>
      </c>
      <c r="D1252" t="s">
        <v>212</v>
      </c>
      <c r="E1252" t="s">
        <v>3438</v>
      </c>
      <c r="F1252" t="s">
        <v>3439</v>
      </c>
      <c r="G1252" t="s">
        <v>236</v>
      </c>
      <c r="I1252" t="s">
        <v>216</v>
      </c>
      <c r="J1252" t="s">
        <v>217</v>
      </c>
      <c r="K1252" t="s">
        <v>4113</v>
      </c>
      <c r="L1252" t="s">
        <v>4137</v>
      </c>
      <c r="N1252" t="s">
        <v>220</v>
      </c>
      <c r="O1252" t="s">
        <v>476</v>
      </c>
      <c r="P1252" t="s">
        <v>189</v>
      </c>
      <c r="Q1252" t="s">
        <v>222</v>
      </c>
      <c r="R1252" t="s">
        <v>191</v>
      </c>
      <c r="T1252" t="s">
        <v>298</v>
      </c>
      <c r="W1252" t="s">
        <v>1895</v>
      </c>
      <c r="X1252" t="s">
        <v>4107</v>
      </c>
      <c r="Y1252" t="s">
        <v>269</v>
      </c>
      <c r="AC1252" t="s">
        <v>229</v>
      </c>
      <c r="AD1252" t="s">
        <v>191</v>
      </c>
      <c r="AG1252">
        <v>4</v>
      </c>
      <c r="AH1252">
        <v>8</v>
      </c>
      <c r="AI1252">
        <v>1</v>
      </c>
      <c r="AJ1252" t="s">
        <v>2794</v>
      </c>
      <c r="AK1252" t="s">
        <v>206</v>
      </c>
      <c r="AL1252" t="s">
        <v>1066</v>
      </c>
      <c r="AM1252" t="s">
        <v>208</v>
      </c>
    </row>
    <row r="1253" spans="1:42" x14ac:dyDescent="0.25">
      <c r="A1253" t="s">
        <v>4136</v>
      </c>
      <c r="B1253" t="s">
        <v>1781</v>
      </c>
      <c r="C1253" t="s">
        <v>379</v>
      </c>
      <c r="D1253" t="s">
        <v>212</v>
      </c>
      <c r="E1253" t="s">
        <v>3438</v>
      </c>
      <c r="F1253" t="s">
        <v>3439</v>
      </c>
      <c r="G1253" t="s">
        <v>1893</v>
      </c>
      <c r="I1253" t="s">
        <v>216</v>
      </c>
      <c r="J1253" t="s">
        <v>217</v>
      </c>
      <c r="K1253" t="s">
        <v>4113</v>
      </c>
      <c r="L1253" t="s">
        <v>4138</v>
      </c>
      <c r="N1253" t="s">
        <v>220</v>
      </c>
      <c r="O1253" t="s">
        <v>476</v>
      </c>
      <c r="P1253" t="s">
        <v>189</v>
      </c>
      <c r="Q1253" t="s">
        <v>222</v>
      </c>
      <c r="R1253" t="s">
        <v>191</v>
      </c>
      <c r="T1253" t="s">
        <v>298</v>
      </c>
      <c r="W1253" t="s">
        <v>1895</v>
      </c>
      <c r="X1253" t="s">
        <v>4107</v>
      </c>
      <c r="Y1253" t="s">
        <v>269</v>
      </c>
      <c r="AC1253" t="s">
        <v>229</v>
      </c>
      <c r="AD1253" t="s">
        <v>191</v>
      </c>
      <c r="AG1253">
        <v>4</v>
      </c>
      <c r="AH1253">
        <v>8</v>
      </c>
      <c r="AI1253">
        <v>1</v>
      </c>
      <c r="AJ1253" t="s">
        <v>2794</v>
      </c>
      <c r="AK1253" t="s">
        <v>206</v>
      </c>
      <c r="AL1253" t="s">
        <v>1066</v>
      </c>
      <c r="AM1253" t="s">
        <v>208</v>
      </c>
    </row>
    <row r="1254" spans="1:42" x14ac:dyDescent="0.25">
      <c r="A1254" t="s">
        <v>4139</v>
      </c>
      <c r="B1254" t="s">
        <v>1781</v>
      </c>
      <c r="C1254" t="s">
        <v>379</v>
      </c>
      <c r="D1254" t="s">
        <v>212</v>
      </c>
      <c r="E1254" t="s">
        <v>3438</v>
      </c>
      <c r="F1254" t="s">
        <v>3439</v>
      </c>
      <c r="G1254" t="s">
        <v>1893</v>
      </c>
      <c r="I1254" t="s">
        <v>216</v>
      </c>
      <c r="J1254" t="s">
        <v>217</v>
      </c>
      <c r="K1254" t="s">
        <v>2077</v>
      </c>
      <c r="L1254" t="s">
        <v>4140</v>
      </c>
      <c r="N1254" t="s">
        <v>271</v>
      </c>
      <c r="O1254" t="s">
        <v>519</v>
      </c>
      <c r="P1254" t="s">
        <v>189</v>
      </c>
      <c r="Q1254" t="s">
        <v>273</v>
      </c>
      <c r="R1254" t="s">
        <v>191</v>
      </c>
      <c r="T1254" t="s">
        <v>298</v>
      </c>
      <c r="W1254" t="s">
        <v>1895</v>
      </c>
      <c r="X1254" t="s">
        <v>4107</v>
      </c>
      <c r="Y1254" t="s">
        <v>269</v>
      </c>
      <c r="AC1254" t="s">
        <v>229</v>
      </c>
      <c r="AD1254" t="s">
        <v>191</v>
      </c>
      <c r="AG1254">
        <v>4</v>
      </c>
      <c r="AH1254">
        <v>8</v>
      </c>
      <c r="AI1254">
        <v>1</v>
      </c>
      <c r="AJ1254" t="s">
        <v>2794</v>
      </c>
      <c r="AK1254" t="s">
        <v>206</v>
      </c>
      <c r="AL1254" t="s">
        <v>1066</v>
      </c>
      <c r="AM1254" t="s">
        <v>208</v>
      </c>
    </row>
    <row r="1255" spans="1:42" x14ac:dyDescent="0.25">
      <c r="A1255" t="s">
        <v>4139</v>
      </c>
      <c r="B1255" t="s">
        <v>4116</v>
      </c>
      <c r="C1255" t="s">
        <v>379</v>
      </c>
      <c r="D1255" t="s">
        <v>212</v>
      </c>
      <c r="E1255" t="s">
        <v>3438</v>
      </c>
      <c r="F1255" t="s">
        <v>3439</v>
      </c>
      <c r="G1255" t="s">
        <v>236</v>
      </c>
      <c r="I1255" t="s">
        <v>216</v>
      </c>
      <c r="J1255" t="s">
        <v>217</v>
      </c>
      <c r="K1255" t="s">
        <v>2077</v>
      </c>
      <c r="L1255" t="s">
        <v>4141</v>
      </c>
      <c r="N1255" t="s">
        <v>271</v>
      </c>
      <c r="O1255" t="s">
        <v>519</v>
      </c>
      <c r="P1255" t="s">
        <v>189</v>
      </c>
      <c r="Q1255" t="s">
        <v>273</v>
      </c>
      <c r="R1255" t="s">
        <v>191</v>
      </c>
      <c r="T1255" t="s">
        <v>298</v>
      </c>
      <c r="W1255" t="s">
        <v>1895</v>
      </c>
      <c r="X1255" t="s">
        <v>4107</v>
      </c>
      <c r="Y1255" t="s">
        <v>269</v>
      </c>
      <c r="AC1255" t="s">
        <v>229</v>
      </c>
      <c r="AD1255" t="s">
        <v>191</v>
      </c>
      <c r="AG1255">
        <v>4</v>
      </c>
      <c r="AH1255">
        <v>8</v>
      </c>
      <c r="AI1255">
        <v>1</v>
      </c>
      <c r="AJ1255" t="s">
        <v>2794</v>
      </c>
      <c r="AK1255" t="s">
        <v>206</v>
      </c>
      <c r="AL1255" t="s">
        <v>1066</v>
      </c>
      <c r="AM1255" t="s">
        <v>208</v>
      </c>
    </row>
    <row r="1256" spans="1:42" x14ac:dyDescent="0.25">
      <c r="A1256" t="s">
        <v>4142</v>
      </c>
      <c r="B1256" t="s">
        <v>1781</v>
      </c>
      <c r="C1256" t="s">
        <v>379</v>
      </c>
      <c r="D1256" t="s">
        <v>212</v>
      </c>
      <c r="E1256" t="s">
        <v>3438</v>
      </c>
      <c r="F1256" t="s">
        <v>3439</v>
      </c>
      <c r="G1256" t="s">
        <v>1893</v>
      </c>
      <c r="I1256" t="s">
        <v>216</v>
      </c>
      <c r="J1256" t="s">
        <v>217</v>
      </c>
      <c r="K1256" t="s">
        <v>4113</v>
      </c>
      <c r="L1256" t="s">
        <v>4143</v>
      </c>
      <c r="N1256" t="s">
        <v>271</v>
      </c>
      <c r="O1256" t="s">
        <v>272</v>
      </c>
      <c r="P1256" t="s">
        <v>189</v>
      </c>
      <c r="Q1256" t="s">
        <v>273</v>
      </c>
      <c r="R1256" t="s">
        <v>287</v>
      </c>
      <c r="T1256" t="s">
        <v>1407</v>
      </c>
      <c r="W1256" t="s">
        <v>1895</v>
      </c>
      <c r="X1256" t="s">
        <v>4144</v>
      </c>
      <c r="Y1256" t="s">
        <v>227</v>
      </c>
      <c r="AB1256" t="s">
        <v>228</v>
      </c>
      <c r="AC1256" t="s">
        <v>229</v>
      </c>
      <c r="AD1256" t="s">
        <v>191</v>
      </c>
      <c r="AE1256" t="s">
        <v>2025</v>
      </c>
      <c r="AG1256">
        <v>4</v>
      </c>
      <c r="AH1256">
        <v>8</v>
      </c>
      <c r="AI1256">
        <v>1</v>
      </c>
      <c r="AJ1256" t="s">
        <v>2794</v>
      </c>
      <c r="AK1256" t="s">
        <v>206</v>
      </c>
      <c r="AL1256" t="s">
        <v>1066</v>
      </c>
      <c r="AM1256" t="s">
        <v>208</v>
      </c>
      <c r="AN1256" t="s">
        <v>4145</v>
      </c>
      <c r="AO1256" s="1">
        <v>1096</v>
      </c>
    </row>
    <row r="1257" spans="1:42" x14ac:dyDescent="0.25">
      <c r="A1257" t="s">
        <v>4146</v>
      </c>
      <c r="B1257" t="s">
        <v>1781</v>
      </c>
      <c r="C1257" t="s">
        <v>379</v>
      </c>
      <c r="D1257" t="s">
        <v>212</v>
      </c>
      <c r="E1257" t="s">
        <v>3438</v>
      </c>
      <c r="F1257" t="s">
        <v>3439</v>
      </c>
      <c r="G1257" t="s">
        <v>1893</v>
      </c>
      <c r="I1257" t="s">
        <v>216</v>
      </c>
      <c r="J1257" t="s">
        <v>217</v>
      </c>
      <c r="K1257" t="s">
        <v>2077</v>
      </c>
      <c r="L1257" t="s">
        <v>4147</v>
      </c>
      <c r="N1257" t="s">
        <v>461</v>
      </c>
      <c r="O1257" t="s">
        <v>676</v>
      </c>
      <c r="P1257" t="s">
        <v>189</v>
      </c>
      <c r="Q1257" t="s">
        <v>462</v>
      </c>
      <c r="R1257" t="s">
        <v>287</v>
      </c>
      <c r="T1257" t="s">
        <v>1407</v>
      </c>
      <c r="W1257" t="s">
        <v>1895</v>
      </c>
      <c r="X1257" t="s">
        <v>4144</v>
      </c>
      <c r="Y1257" t="s">
        <v>227</v>
      </c>
      <c r="AB1257" t="s">
        <v>228</v>
      </c>
      <c r="AC1257" t="s">
        <v>229</v>
      </c>
      <c r="AD1257" t="s">
        <v>191</v>
      </c>
      <c r="AE1257" t="s">
        <v>2025</v>
      </c>
      <c r="AG1257">
        <v>4</v>
      </c>
      <c r="AH1257">
        <v>8</v>
      </c>
      <c r="AI1257">
        <v>1</v>
      </c>
      <c r="AJ1257" t="s">
        <v>2794</v>
      </c>
      <c r="AK1257" t="s">
        <v>206</v>
      </c>
      <c r="AL1257" t="s">
        <v>1066</v>
      </c>
      <c r="AM1257" t="s">
        <v>208</v>
      </c>
      <c r="AN1257" t="s">
        <v>4145</v>
      </c>
      <c r="AO1257" s="1">
        <v>1096</v>
      </c>
      <c r="AP1257" t="s">
        <v>181</v>
      </c>
    </row>
    <row r="1258" spans="1:42" x14ac:dyDescent="0.25">
      <c r="A1258" t="s">
        <v>4148</v>
      </c>
      <c r="B1258" t="s">
        <v>1791</v>
      </c>
      <c r="C1258" t="s">
        <v>379</v>
      </c>
      <c r="D1258" t="s">
        <v>1487</v>
      </c>
      <c r="F1258" t="s">
        <v>1783</v>
      </c>
      <c r="G1258" t="s">
        <v>383</v>
      </c>
      <c r="I1258" t="s">
        <v>216</v>
      </c>
      <c r="J1258" t="s">
        <v>269</v>
      </c>
      <c r="K1258" t="s">
        <v>4149</v>
      </c>
      <c r="L1258" t="s">
        <v>4150</v>
      </c>
      <c r="N1258" t="s">
        <v>443</v>
      </c>
      <c r="O1258" t="s">
        <v>480</v>
      </c>
      <c r="P1258" t="s">
        <v>189</v>
      </c>
      <c r="Q1258" t="s">
        <v>445</v>
      </c>
      <c r="R1258" t="s">
        <v>191</v>
      </c>
      <c r="T1258" t="s">
        <v>488</v>
      </c>
      <c r="W1258" t="s">
        <v>1787</v>
      </c>
      <c r="X1258" t="s">
        <v>4151</v>
      </c>
      <c r="Y1258" t="s">
        <v>269</v>
      </c>
      <c r="AC1258" t="s">
        <v>229</v>
      </c>
      <c r="AD1258" t="s">
        <v>191</v>
      </c>
      <c r="AG1258">
        <v>2</v>
      </c>
      <c r="AH1258">
        <v>4</v>
      </c>
      <c r="AI1258">
        <v>1</v>
      </c>
      <c r="AJ1258" t="s">
        <v>2843</v>
      </c>
      <c r="AK1258" t="s">
        <v>206</v>
      </c>
      <c r="AL1258" t="s">
        <v>1066</v>
      </c>
      <c r="AM1258" t="s">
        <v>233</v>
      </c>
    </row>
    <row r="1259" spans="1:42" x14ac:dyDescent="0.25">
      <c r="A1259" t="s">
        <v>4152</v>
      </c>
      <c r="B1259" t="s">
        <v>1791</v>
      </c>
      <c r="C1259" t="s">
        <v>379</v>
      </c>
      <c r="D1259" t="s">
        <v>1487</v>
      </c>
      <c r="F1259" t="s">
        <v>1783</v>
      </c>
      <c r="G1259" t="s">
        <v>383</v>
      </c>
      <c r="I1259" t="s">
        <v>216</v>
      </c>
      <c r="J1259" t="s">
        <v>269</v>
      </c>
      <c r="K1259" t="s">
        <v>4149</v>
      </c>
      <c r="L1259" t="s">
        <v>4153</v>
      </c>
      <c r="N1259" t="s">
        <v>586</v>
      </c>
      <c r="O1259" t="s">
        <v>239</v>
      </c>
      <c r="P1259" t="s">
        <v>189</v>
      </c>
      <c r="Q1259" t="s">
        <v>587</v>
      </c>
      <c r="R1259" t="s">
        <v>191</v>
      </c>
      <c r="T1259" t="s">
        <v>488</v>
      </c>
      <c r="W1259" t="s">
        <v>1787</v>
      </c>
      <c r="X1259" t="s">
        <v>4151</v>
      </c>
      <c r="Y1259" t="s">
        <v>269</v>
      </c>
      <c r="AC1259" t="s">
        <v>229</v>
      </c>
      <c r="AD1259" t="s">
        <v>191</v>
      </c>
      <c r="AG1259">
        <v>2</v>
      </c>
      <c r="AH1259">
        <v>4</v>
      </c>
      <c r="AI1259">
        <v>1</v>
      </c>
      <c r="AJ1259" t="s">
        <v>2843</v>
      </c>
      <c r="AK1259" t="s">
        <v>206</v>
      </c>
      <c r="AL1259" t="s">
        <v>1066</v>
      </c>
      <c r="AM1259" t="s">
        <v>233</v>
      </c>
    </row>
    <row r="1260" spans="1:42" x14ac:dyDescent="0.25">
      <c r="A1260" t="s">
        <v>4154</v>
      </c>
      <c r="B1260" t="s">
        <v>1781</v>
      </c>
      <c r="C1260" t="s">
        <v>379</v>
      </c>
      <c r="D1260" t="s">
        <v>1487</v>
      </c>
      <c r="F1260" t="s">
        <v>1783</v>
      </c>
      <c r="G1260" t="s">
        <v>1784</v>
      </c>
      <c r="I1260" t="s">
        <v>216</v>
      </c>
      <c r="J1260" t="s">
        <v>269</v>
      </c>
      <c r="K1260" t="s">
        <v>4149</v>
      </c>
      <c r="L1260" t="s">
        <v>4155</v>
      </c>
      <c r="N1260" t="s">
        <v>621</v>
      </c>
      <c r="O1260" t="s">
        <v>519</v>
      </c>
      <c r="P1260" t="s">
        <v>189</v>
      </c>
      <c r="Q1260" t="s">
        <v>622</v>
      </c>
      <c r="R1260" t="s">
        <v>191</v>
      </c>
      <c r="T1260" t="s">
        <v>224</v>
      </c>
      <c r="W1260" t="s">
        <v>1787</v>
      </c>
      <c r="X1260" t="s">
        <v>4151</v>
      </c>
      <c r="Y1260" t="s">
        <v>269</v>
      </c>
      <c r="AC1260" t="s">
        <v>229</v>
      </c>
      <c r="AD1260" t="s">
        <v>191</v>
      </c>
      <c r="AG1260">
        <v>2</v>
      </c>
      <c r="AH1260">
        <v>4</v>
      </c>
      <c r="AI1260">
        <v>1</v>
      </c>
      <c r="AJ1260" t="s">
        <v>2843</v>
      </c>
      <c r="AK1260" t="s">
        <v>206</v>
      </c>
      <c r="AL1260" t="s">
        <v>1066</v>
      </c>
      <c r="AM1260" t="s">
        <v>233</v>
      </c>
    </row>
    <row r="1261" spans="1:42" x14ac:dyDescent="0.25">
      <c r="A1261" t="s">
        <v>4154</v>
      </c>
      <c r="B1261" t="s">
        <v>1791</v>
      </c>
      <c r="C1261" t="s">
        <v>379</v>
      </c>
      <c r="D1261" t="s">
        <v>1487</v>
      </c>
      <c r="F1261" t="s">
        <v>1783</v>
      </c>
      <c r="G1261" t="s">
        <v>383</v>
      </c>
      <c r="I1261" t="s">
        <v>216</v>
      </c>
      <c r="J1261" t="s">
        <v>269</v>
      </c>
      <c r="K1261" t="s">
        <v>4149</v>
      </c>
      <c r="L1261" t="s">
        <v>4156</v>
      </c>
      <c r="N1261" t="s">
        <v>621</v>
      </c>
      <c r="O1261" t="s">
        <v>519</v>
      </c>
      <c r="P1261" t="s">
        <v>189</v>
      </c>
      <c r="Q1261" t="s">
        <v>622</v>
      </c>
      <c r="R1261" t="s">
        <v>191</v>
      </c>
      <c r="T1261" t="s">
        <v>224</v>
      </c>
      <c r="W1261" t="s">
        <v>1787</v>
      </c>
      <c r="X1261" t="s">
        <v>4151</v>
      </c>
      <c r="Y1261" t="s">
        <v>269</v>
      </c>
      <c r="AC1261" t="s">
        <v>229</v>
      </c>
      <c r="AD1261" t="s">
        <v>191</v>
      </c>
      <c r="AG1261">
        <v>2</v>
      </c>
      <c r="AH1261">
        <v>4</v>
      </c>
      <c r="AI1261">
        <v>1</v>
      </c>
      <c r="AJ1261" t="s">
        <v>2843</v>
      </c>
      <c r="AK1261" t="s">
        <v>206</v>
      </c>
      <c r="AL1261" t="s">
        <v>1066</v>
      </c>
      <c r="AM1261" t="s">
        <v>233</v>
      </c>
    </row>
    <row r="1262" spans="1:42" x14ac:dyDescent="0.25">
      <c r="A1262" t="s">
        <v>4157</v>
      </c>
      <c r="B1262" t="s">
        <v>1791</v>
      </c>
      <c r="C1262" t="s">
        <v>379</v>
      </c>
      <c r="D1262" t="s">
        <v>1487</v>
      </c>
      <c r="E1262" t="s">
        <v>3512</v>
      </c>
      <c r="F1262" t="s">
        <v>3513</v>
      </c>
      <c r="G1262" t="s">
        <v>383</v>
      </c>
      <c r="I1262" t="s">
        <v>216</v>
      </c>
      <c r="J1262" t="s">
        <v>269</v>
      </c>
      <c r="K1262" t="s">
        <v>3514</v>
      </c>
      <c r="L1262" t="s">
        <v>269</v>
      </c>
      <c r="N1262" t="s">
        <v>621</v>
      </c>
      <c r="O1262" t="s">
        <v>519</v>
      </c>
      <c r="P1262" t="s">
        <v>189</v>
      </c>
      <c r="Q1262" t="s">
        <v>622</v>
      </c>
      <c r="R1262" t="s">
        <v>191</v>
      </c>
      <c r="T1262" t="s">
        <v>224</v>
      </c>
      <c r="W1262" t="s">
        <v>1787</v>
      </c>
      <c r="X1262" t="s">
        <v>4151</v>
      </c>
      <c r="Y1262" t="s">
        <v>269</v>
      </c>
      <c r="AC1262" t="s">
        <v>229</v>
      </c>
      <c r="AD1262" t="s">
        <v>191</v>
      </c>
      <c r="AG1262">
        <v>2</v>
      </c>
      <c r="AH1262">
        <v>4</v>
      </c>
      <c r="AI1262">
        <v>1</v>
      </c>
      <c r="AJ1262" t="s">
        <v>2843</v>
      </c>
      <c r="AK1262" t="s">
        <v>206</v>
      </c>
      <c r="AL1262" t="s">
        <v>1066</v>
      </c>
      <c r="AM1262" t="s">
        <v>233</v>
      </c>
    </row>
    <row r="1263" spans="1:42" x14ac:dyDescent="0.25">
      <c r="A1263" t="s">
        <v>4158</v>
      </c>
      <c r="B1263" t="s">
        <v>1791</v>
      </c>
      <c r="C1263" t="s">
        <v>379</v>
      </c>
      <c r="D1263" t="s">
        <v>1487</v>
      </c>
      <c r="F1263" t="s">
        <v>1783</v>
      </c>
      <c r="G1263" t="s">
        <v>383</v>
      </c>
      <c r="I1263" t="s">
        <v>216</v>
      </c>
      <c r="J1263" t="s">
        <v>269</v>
      </c>
      <c r="K1263" t="s">
        <v>2868</v>
      </c>
      <c r="L1263" t="s">
        <v>4159</v>
      </c>
      <c r="N1263" t="s">
        <v>238</v>
      </c>
      <c r="O1263" t="s">
        <v>221</v>
      </c>
      <c r="P1263" t="s">
        <v>189</v>
      </c>
      <c r="Q1263" t="s">
        <v>240</v>
      </c>
      <c r="R1263" t="s">
        <v>191</v>
      </c>
      <c r="T1263" t="s">
        <v>488</v>
      </c>
      <c r="W1263" t="s">
        <v>1787</v>
      </c>
      <c r="X1263" t="s">
        <v>4151</v>
      </c>
      <c r="Y1263" t="s">
        <v>227</v>
      </c>
      <c r="AC1263" t="s">
        <v>229</v>
      </c>
      <c r="AD1263" t="s">
        <v>191</v>
      </c>
      <c r="AG1263">
        <v>2</v>
      </c>
      <c r="AH1263">
        <v>4</v>
      </c>
      <c r="AI1263">
        <v>1</v>
      </c>
      <c r="AJ1263" t="s">
        <v>2843</v>
      </c>
      <c r="AK1263" t="s">
        <v>206</v>
      </c>
      <c r="AL1263" t="s">
        <v>1066</v>
      </c>
      <c r="AM1263" t="s">
        <v>233</v>
      </c>
    </row>
    <row r="1264" spans="1:42" x14ac:dyDescent="0.25">
      <c r="A1264" t="s">
        <v>4160</v>
      </c>
      <c r="B1264" t="s">
        <v>1781</v>
      </c>
      <c r="C1264" t="s">
        <v>379</v>
      </c>
      <c r="D1264" t="s">
        <v>1487</v>
      </c>
      <c r="F1264" t="s">
        <v>1783</v>
      </c>
      <c r="G1264" t="s">
        <v>1784</v>
      </c>
      <c r="I1264" t="s">
        <v>216</v>
      </c>
      <c r="J1264" t="s">
        <v>269</v>
      </c>
      <c r="K1264" t="s">
        <v>2868</v>
      </c>
      <c r="L1264" t="s">
        <v>4161</v>
      </c>
      <c r="N1264" t="s">
        <v>371</v>
      </c>
      <c r="O1264" t="s">
        <v>676</v>
      </c>
      <c r="P1264" t="s">
        <v>189</v>
      </c>
      <c r="Q1264" t="s">
        <v>372</v>
      </c>
      <c r="R1264" t="s">
        <v>191</v>
      </c>
      <c r="T1264" t="s">
        <v>224</v>
      </c>
      <c r="W1264" t="s">
        <v>1787</v>
      </c>
      <c r="X1264" t="s">
        <v>4151</v>
      </c>
      <c r="Y1264" t="s">
        <v>227</v>
      </c>
      <c r="AC1264" t="s">
        <v>229</v>
      </c>
      <c r="AD1264" t="s">
        <v>191</v>
      </c>
      <c r="AG1264">
        <v>2</v>
      </c>
      <c r="AH1264">
        <v>4</v>
      </c>
      <c r="AI1264">
        <v>1</v>
      </c>
      <c r="AJ1264" t="s">
        <v>2843</v>
      </c>
      <c r="AK1264" t="s">
        <v>206</v>
      </c>
      <c r="AL1264" t="s">
        <v>1066</v>
      </c>
      <c r="AM1264" t="s">
        <v>233</v>
      </c>
    </row>
    <row r="1265" spans="1:42" x14ac:dyDescent="0.25">
      <c r="A1265" t="s">
        <v>4160</v>
      </c>
      <c r="B1265" t="s">
        <v>1791</v>
      </c>
      <c r="C1265" t="s">
        <v>379</v>
      </c>
      <c r="D1265" t="s">
        <v>1487</v>
      </c>
      <c r="F1265" t="s">
        <v>1783</v>
      </c>
      <c r="G1265" t="s">
        <v>1784</v>
      </c>
      <c r="I1265" t="s">
        <v>216</v>
      </c>
      <c r="J1265" t="s">
        <v>269</v>
      </c>
      <c r="K1265" t="s">
        <v>2868</v>
      </c>
      <c r="L1265" t="s">
        <v>4162</v>
      </c>
      <c r="N1265" t="s">
        <v>371</v>
      </c>
      <c r="O1265" t="s">
        <v>676</v>
      </c>
      <c r="P1265" t="s">
        <v>189</v>
      </c>
      <c r="Q1265" t="s">
        <v>372</v>
      </c>
      <c r="R1265" t="s">
        <v>191</v>
      </c>
      <c r="T1265" t="s">
        <v>224</v>
      </c>
      <c r="W1265" t="s">
        <v>1787</v>
      </c>
      <c r="X1265" t="s">
        <v>4151</v>
      </c>
      <c r="Y1265" t="s">
        <v>227</v>
      </c>
      <c r="AC1265" t="s">
        <v>229</v>
      </c>
      <c r="AD1265" t="s">
        <v>191</v>
      </c>
      <c r="AG1265">
        <v>2</v>
      </c>
      <c r="AH1265">
        <v>4</v>
      </c>
      <c r="AI1265">
        <v>1</v>
      </c>
      <c r="AJ1265" t="s">
        <v>2843</v>
      </c>
      <c r="AK1265" t="s">
        <v>206</v>
      </c>
      <c r="AL1265" t="s">
        <v>1066</v>
      </c>
      <c r="AM1265" t="s">
        <v>233</v>
      </c>
    </row>
    <row r="1266" spans="1:42" x14ac:dyDescent="0.25">
      <c r="A1266" t="s">
        <v>4163</v>
      </c>
      <c r="B1266" t="s">
        <v>1791</v>
      </c>
      <c r="C1266" t="s">
        <v>379</v>
      </c>
      <c r="D1266" t="s">
        <v>1487</v>
      </c>
      <c r="F1266" t="s">
        <v>1783</v>
      </c>
      <c r="G1266" t="s">
        <v>383</v>
      </c>
      <c r="I1266" t="s">
        <v>216</v>
      </c>
      <c r="J1266" t="s">
        <v>269</v>
      </c>
      <c r="K1266" t="s">
        <v>4149</v>
      </c>
      <c r="L1266" t="s">
        <v>4164</v>
      </c>
      <c r="N1266" t="s">
        <v>271</v>
      </c>
      <c r="O1266" t="s">
        <v>221</v>
      </c>
      <c r="P1266" t="s">
        <v>189</v>
      </c>
      <c r="Q1266" t="s">
        <v>273</v>
      </c>
      <c r="R1266" t="s">
        <v>191</v>
      </c>
      <c r="T1266" t="s">
        <v>242</v>
      </c>
      <c r="W1266" t="s">
        <v>1787</v>
      </c>
      <c r="X1266" t="s">
        <v>4151</v>
      </c>
      <c r="Y1266" t="s">
        <v>269</v>
      </c>
      <c r="AC1266" t="s">
        <v>229</v>
      </c>
      <c r="AD1266" t="s">
        <v>191</v>
      </c>
      <c r="AG1266">
        <v>2</v>
      </c>
      <c r="AH1266">
        <v>4</v>
      </c>
      <c r="AI1266">
        <v>1</v>
      </c>
      <c r="AJ1266" t="s">
        <v>2843</v>
      </c>
      <c r="AK1266" t="s">
        <v>206</v>
      </c>
      <c r="AL1266" t="s">
        <v>1066</v>
      </c>
      <c r="AM1266" t="s">
        <v>233</v>
      </c>
    </row>
    <row r="1267" spans="1:42" x14ac:dyDescent="0.25">
      <c r="A1267" t="s">
        <v>4165</v>
      </c>
      <c r="B1267" t="s">
        <v>1781</v>
      </c>
      <c r="C1267" t="s">
        <v>379</v>
      </c>
      <c r="D1267" t="s">
        <v>1487</v>
      </c>
      <c r="E1267" t="s">
        <v>1782</v>
      </c>
      <c r="F1267" t="s">
        <v>3513</v>
      </c>
      <c r="G1267" t="s">
        <v>1784</v>
      </c>
      <c r="I1267" t="s">
        <v>216</v>
      </c>
      <c r="J1267" t="s">
        <v>269</v>
      </c>
      <c r="K1267" t="s">
        <v>3538</v>
      </c>
      <c r="L1267" t="s">
        <v>4166</v>
      </c>
      <c r="N1267" t="s">
        <v>220</v>
      </c>
      <c r="O1267" t="s">
        <v>515</v>
      </c>
      <c r="P1267" t="s">
        <v>189</v>
      </c>
      <c r="Q1267" t="s">
        <v>222</v>
      </c>
      <c r="R1267" t="s">
        <v>191</v>
      </c>
      <c r="T1267" t="s">
        <v>298</v>
      </c>
      <c r="W1267" t="s">
        <v>1787</v>
      </c>
      <c r="X1267" t="s">
        <v>4151</v>
      </c>
      <c r="Y1267" t="s">
        <v>269</v>
      </c>
      <c r="AC1267" t="s">
        <v>229</v>
      </c>
      <c r="AD1267" t="s">
        <v>191</v>
      </c>
      <c r="AG1267">
        <v>4</v>
      </c>
      <c r="AH1267">
        <v>8</v>
      </c>
      <c r="AI1267">
        <v>1</v>
      </c>
      <c r="AJ1267" t="s">
        <v>2843</v>
      </c>
      <c r="AK1267" t="s">
        <v>206</v>
      </c>
      <c r="AL1267" t="s">
        <v>1066</v>
      </c>
      <c r="AM1267" t="s">
        <v>1626</v>
      </c>
    </row>
    <row r="1268" spans="1:42" x14ac:dyDescent="0.25">
      <c r="A1268" t="s">
        <v>4167</v>
      </c>
      <c r="B1268" t="s">
        <v>1781</v>
      </c>
      <c r="C1268" t="s">
        <v>379</v>
      </c>
      <c r="D1268" t="s">
        <v>1487</v>
      </c>
      <c r="E1268" t="s">
        <v>1782</v>
      </c>
      <c r="F1268" t="s">
        <v>3513</v>
      </c>
      <c r="G1268" t="s">
        <v>1784</v>
      </c>
      <c r="I1268" t="s">
        <v>216</v>
      </c>
      <c r="J1268" t="s">
        <v>217</v>
      </c>
      <c r="K1268" t="s">
        <v>4168</v>
      </c>
      <c r="L1268" t="s">
        <v>4169</v>
      </c>
      <c r="N1268" t="s">
        <v>220</v>
      </c>
      <c r="O1268" t="s">
        <v>515</v>
      </c>
      <c r="P1268" t="s">
        <v>189</v>
      </c>
      <c r="Q1268" t="s">
        <v>222</v>
      </c>
      <c r="R1268" t="s">
        <v>191</v>
      </c>
      <c r="T1268" t="s">
        <v>298</v>
      </c>
      <c r="W1268" t="s">
        <v>1787</v>
      </c>
      <c r="X1268" t="s">
        <v>4151</v>
      </c>
      <c r="Y1268" t="s">
        <v>227</v>
      </c>
      <c r="AB1268" t="s">
        <v>228</v>
      </c>
      <c r="AC1268" t="s">
        <v>229</v>
      </c>
      <c r="AD1268" t="s">
        <v>191</v>
      </c>
      <c r="AE1268" t="s">
        <v>326</v>
      </c>
      <c r="AG1268">
        <v>4</v>
      </c>
      <c r="AH1268">
        <v>8</v>
      </c>
      <c r="AI1268">
        <v>1</v>
      </c>
      <c r="AJ1268" t="s">
        <v>2843</v>
      </c>
      <c r="AK1268" t="s">
        <v>206</v>
      </c>
      <c r="AL1268" t="s">
        <v>1066</v>
      </c>
      <c r="AM1268" t="s">
        <v>1626</v>
      </c>
      <c r="AN1268" t="s">
        <v>4170</v>
      </c>
      <c r="AO1268" s="1">
        <v>378</v>
      </c>
      <c r="AP1268" t="s">
        <v>512</v>
      </c>
    </row>
    <row r="1269" spans="1:42" x14ac:dyDescent="0.25">
      <c r="A1269" t="s">
        <v>4171</v>
      </c>
      <c r="B1269" t="s">
        <v>1791</v>
      </c>
      <c r="C1269" t="s">
        <v>379</v>
      </c>
      <c r="D1269" t="s">
        <v>1487</v>
      </c>
      <c r="E1269" t="s">
        <v>1782</v>
      </c>
      <c r="F1269" t="s">
        <v>3513</v>
      </c>
      <c r="G1269" t="s">
        <v>383</v>
      </c>
      <c r="I1269" t="s">
        <v>216</v>
      </c>
      <c r="J1269" t="s">
        <v>269</v>
      </c>
      <c r="K1269" t="s">
        <v>3538</v>
      </c>
      <c r="L1269" t="s">
        <v>4172</v>
      </c>
      <c r="N1269" t="s">
        <v>260</v>
      </c>
      <c r="O1269" t="s">
        <v>727</v>
      </c>
      <c r="P1269" t="s">
        <v>189</v>
      </c>
      <c r="Q1269" t="s">
        <v>262</v>
      </c>
      <c r="R1269" t="s">
        <v>191</v>
      </c>
      <c r="T1269" t="s">
        <v>224</v>
      </c>
      <c r="W1269" t="s">
        <v>1787</v>
      </c>
      <c r="X1269" t="s">
        <v>4151</v>
      </c>
      <c r="Y1269" t="s">
        <v>269</v>
      </c>
      <c r="AC1269" t="s">
        <v>229</v>
      </c>
      <c r="AD1269" t="s">
        <v>191</v>
      </c>
      <c r="AG1269">
        <v>4</v>
      </c>
      <c r="AH1269">
        <v>8</v>
      </c>
      <c r="AI1269">
        <v>1</v>
      </c>
      <c r="AJ1269" t="s">
        <v>2843</v>
      </c>
      <c r="AK1269" t="s">
        <v>206</v>
      </c>
      <c r="AL1269" t="s">
        <v>1066</v>
      </c>
      <c r="AM1269" t="s">
        <v>1626</v>
      </c>
    </row>
    <row r="1270" spans="1:42" x14ac:dyDescent="0.25">
      <c r="A1270" t="s">
        <v>4173</v>
      </c>
      <c r="B1270" t="s">
        <v>1781</v>
      </c>
      <c r="C1270" t="s">
        <v>379</v>
      </c>
      <c r="D1270" t="s">
        <v>1487</v>
      </c>
      <c r="E1270" t="s">
        <v>1782</v>
      </c>
      <c r="F1270" t="s">
        <v>3513</v>
      </c>
      <c r="G1270" t="s">
        <v>1784</v>
      </c>
      <c r="I1270" t="s">
        <v>216</v>
      </c>
      <c r="J1270" t="s">
        <v>269</v>
      </c>
      <c r="K1270" t="s">
        <v>3538</v>
      </c>
      <c r="L1270" t="s">
        <v>4174</v>
      </c>
      <c r="N1270" t="s">
        <v>260</v>
      </c>
      <c r="O1270" t="s">
        <v>727</v>
      </c>
      <c r="P1270" t="s">
        <v>189</v>
      </c>
      <c r="Q1270" t="s">
        <v>262</v>
      </c>
      <c r="R1270" t="s">
        <v>191</v>
      </c>
      <c r="T1270" t="s">
        <v>224</v>
      </c>
      <c r="W1270" t="s">
        <v>1787</v>
      </c>
      <c r="X1270" t="s">
        <v>4151</v>
      </c>
      <c r="Y1270" t="s">
        <v>269</v>
      </c>
      <c r="AC1270" t="s">
        <v>229</v>
      </c>
      <c r="AD1270" t="s">
        <v>191</v>
      </c>
      <c r="AG1270">
        <v>4</v>
      </c>
      <c r="AH1270">
        <v>8</v>
      </c>
      <c r="AI1270">
        <v>1</v>
      </c>
      <c r="AJ1270" t="s">
        <v>2843</v>
      </c>
      <c r="AK1270" t="s">
        <v>206</v>
      </c>
      <c r="AL1270" t="s">
        <v>1066</v>
      </c>
      <c r="AM1270" t="s">
        <v>1626</v>
      </c>
    </row>
    <row r="1271" spans="1:42" x14ac:dyDescent="0.25">
      <c r="A1271" t="s">
        <v>4173</v>
      </c>
      <c r="B1271" t="s">
        <v>4116</v>
      </c>
      <c r="C1271" t="s">
        <v>379</v>
      </c>
      <c r="D1271" t="s">
        <v>1487</v>
      </c>
      <c r="E1271" t="s">
        <v>1782</v>
      </c>
      <c r="F1271" t="s">
        <v>3513</v>
      </c>
      <c r="G1271" t="s">
        <v>383</v>
      </c>
      <c r="I1271" t="s">
        <v>216</v>
      </c>
      <c r="J1271" t="s">
        <v>269</v>
      </c>
      <c r="K1271" t="s">
        <v>3538</v>
      </c>
      <c r="L1271" t="s">
        <v>4175</v>
      </c>
      <c r="N1271" t="s">
        <v>260</v>
      </c>
      <c r="O1271" t="s">
        <v>727</v>
      </c>
      <c r="P1271" t="s">
        <v>189</v>
      </c>
      <c r="Q1271" t="s">
        <v>262</v>
      </c>
      <c r="R1271" t="s">
        <v>191</v>
      </c>
      <c r="T1271" t="s">
        <v>224</v>
      </c>
      <c r="W1271" t="s">
        <v>1787</v>
      </c>
      <c r="X1271" t="s">
        <v>4151</v>
      </c>
      <c r="Y1271" t="s">
        <v>269</v>
      </c>
      <c r="AC1271" t="s">
        <v>229</v>
      </c>
      <c r="AD1271" t="s">
        <v>191</v>
      </c>
      <c r="AG1271">
        <v>4</v>
      </c>
      <c r="AH1271">
        <v>8</v>
      </c>
      <c r="AI1271">
        <v>1</v>
      </c>
      <c r="AJ1271" t="s">
        <v>2843</v>
      </c>
      <c r="AK1271" t="s">
        <v>206</v>
      </c>
      <c r="AL1271" t="s">
        <v>1066</v>
      </c>
      <c r="AM1271" t="s">
        <v>1626</v>
      </c>
    </row>
    <row r="1272" spans="1:42" x14ac:dyDescent="0.25">
      <c r="A1272" t="s">
        <v>4176</v>
      </c>
      <c r="B1272" t="s">
        <v>1791</v>
      </c>
      <c r="C1272" t="s">
        <v>379</v>
      </c>
      <c r="D1272" t="s">
        <v>1487</v>
      </c>
      <c r="E1272" t="s">
        <v>1782</v>
      </c>
      <c r="F1272" t="s">
        <v>3513</v>
      </c>
      <c r="G1272" t="s">
        <v>383</v>
      </c>
      <c r="I1272" t="s">
        <v>216</v>
      </c>
      <c r="J1272" t="s">
        <v>269</v>
      </c>
      <c r="K1272" t="s">
        <v>3538</v>
      </c>
      <c r="L1272" t="s">
        <v>4177</v>
      </c>
      <c r="N1272" t="s">
        <v>220</v>
      </c>
      <c r="O1272" t="s">
        <v>515</v>
      </c>
      <c r="P1272" t="s">
        <v>189</v>
      </c>
      <c r="Q1272" t="s">
        <v>222</v>
      </c>
      <c r="R1272" t="s">
        <v>191</v>
      </c>
      <c r="T1272" t="s">
        <v>298</v>
      </c>
      <c r="W1272" t="s">
        <v>1787</v>
      </c>
      <c r="X1272" t="s">
        <v>4151</v>
      </c>
      <c r="Y1272" t="s">
        <v>269</v>
      </c>
      <c r="AC1272" t="s">
        <v>229</v>
      </c>
      <c r="AD1272" t="s">
        <v>191</v>
      </c>
      <c r="AG1272">
        <v>4</v>
      </c>
      <c r="AH1272">
        <v>8</v>
      </c>
      <c r="AI1272">
        <v>1</v>
      </c>
      <c r="AJ1272" t="s">
        <v>2843</v>
      </c>
      <c r="AK1272" t="s">
        <v>206</v>
      </c>
      <c r="AL1272" t="s">
        <v>1066</v>
      </c>
      <c r="AM1272" t="s">
        <v>1626</v>
      </c>
    </row>
    <row r="1273" spans="1:42" x14ac:dyDescent="0.25">
      <c r="A1273" t="s">
        <v>4178</v>
      </c>
      <c r="B1273" t="s">
        <v>4116</v>
      </c>
      <c r="C1273" t="s">
        <v>379</v>
      </c>
      <c r="D1273" t="s">
        <v>1487</v>
      </c>
      <c r="E1273" t="s">
        <v>1782</v>
      </c>
      <c r="F1273" t="s">
        <v>3513</v>
      </c>
      <c r="G1273" t="s">
        <v>383</v>
      </c>
      <c r="I1273" t="s">
        <v>216</v>
      </c>
      <c r="J1273" t="s">
        <v>269</v>
      </c>
      <c r="K1273" t="s">
        <v>3538</v>
      </c>
      <c r="L1273" t="s">
        <v>4179</v>
      </c>
      <c r="N1273" t="s">
        <v>220</v>
      </c>
      <c r="O1273" t="s">
        <v>515</v>
      </c>
      <c r="P1273" t="s">
        <v>189</v>
      </c>
      <c r="Q1273" t="s">
        <v>222</v>
      </c>
      <c r="R1273" t="s">
        <v>191</v>
      </c>
      <c r="T1273" t="s">
        <v>298</v>
      </c>
      <c r="W1273" t="s">
        <v>1787</v>
      </c>
      <c r="X1273" t="s">
        <v>4151</v>
      </c>
      <c r="Y1273" t="s">
        <v>269</v>
      </c>
      <c r="AC1273" t="s">
        <v>229</v>
      </c>
      <c r="AD1273" t="s">
        <v>191</v>
      </c>
      <c r="AG1273">
        <v>4</v>
      </c>
      <c r="AH1273">
        <v>8</v>
      </c>
      <c r="AI1273">
        <v>1</v>
      </c>
      <c r="AJ1273" t="s">
        <v>2843</v>
      </c>
      <c r="AK1273" t="s">
        <v>206</v>
      </c>
      <c r="AL1273" t="s">
        <v>1066</v>
      </c>
      <c r="AM1273" t="s">
        <v>1626</v>
      </c>
    </row>
    <row r="1274" spans="1:42" x14ac:dyDescent="0.25">
      <c r="A1274" t="s">
        <v>4180</v>
      </c>
      <c r="B1274" t="s">
        <v>1781</v>
      </c>
      <c r="C1274" t="s">
        <v>379</v>
      </c>
      <c r="D1274" t="s">
        <v>1487</v>
      </c>
      <c r="E1274" t="s">
        <v>3512</v>
      </c>
      <c r="F1274" t="s">
        <v>3513</v>
      </c>
      <c r="G1274" t="s">
        <v>1784</v>
      </c>
      <c r="I1274" t="s">
        <v>216</v>
      </c>
      <c r="J1274" t="s">
        <v>217</v>
      </c>
      <c r="K1274" t="s">
        <v>2846</v>
      </c>
      <c r="L1274" t="s">
        <v>4181</v>
      </c>
      <c r="N1274" t="s">
        <v>656</v>
      </c>
      <c r="O1274" t="s">
        <v>476</v>
      </c>
      <c r="P1274" t="s">
        <v>189</v>
      </c>
      <c r="Q1274" t="s">
        <v>657</v>
      </c>
      <c r="R1274" t="s">
        <v>191</v>
      </c>
      <c r="T1274" t="s">
        <v>298</v>
      </c>
      <c r="W1274" t="s">
        <v>1787</v>
      </c>
      <c r="X1274" t="s">
        <v>4151</v>
      </c>
      <c r="Y1274" t="s">
        <v>227</v>
      </c>
      <c r="AB1274" t="s">
        <v>228</v>
      </c>
      <c r="AC1274" t="s">
        <v>229</v>
      </c>
      <c r="AD1274" t="s">
        <v>191</v>
      </c>
      <c r="AE1274" t="s">
        <v>326</v>
      </c>
      <c r="AG1274">
        <v>4</v>
      </c>
      <c r="AH1274">
        <v>8</v>
      </c>
      <c r="AI1274">
        <v>1</v>
      </c>
      <c r="AJ1274" t="s">
        <v>2843</v>
      </c>
      <c r="AK1274" t="s">
        <v>206</v>
      </c>
      <c r="AL1274" t="s">
        <v>1066</v>
      </c>
      <c r="AM1274" t="s">
        <v>1626</v>
      </c>
      <c r="AN1274" t="s">
        <v>4182</v>
      </c>
      <c r="AO1274" s="1">
        <v>378</v>
      </c>
      <c r="AP1274" t="s">
        <v>512</v>
      </c>
    </row>
    <row r="1275" spans="1:42" x14ac:dyDescent="0.25">
      <c r="A1275" t="s">
        <v>4183</v>
      </c>
      <c r="B1275" t="s">
        <v>4116</v>
      </c>
      <c r="C1275" t="s">
        <v>379</v>
      </c>
      <c r="D1275" t="s">
        <v>1487</v>
      </c>
      <c r="E1275" t="s">
        <v>3512</v>
      </c>
      <c r="F1275" t="s">
        <v>3513</v>
      </c>
      <c r="G1275" t="s">
        <v>1784</v>
      </c>
      <c r="I1275" t="s">
        <v>216</v>
      </c>
      <c r="J1275" t="s">
        <v>269</v>
      </c>
      <c r="K1275" t="s">
        <v>4184</v>
      </c>
      <c r="L1275" t="s">
        <v>269</v>
      </c>
      <c r="N1275" t="s">
        <v>457</v>
      </c>
      <c r="O1275" t="s">
        <v>221</v>
      </c>
      <c r="P1275" t="s">
        <v>189</v>
      </c>
      <c r="Q1275" t="s">
        <v>458</v>
      </c>
      <c r="R1275" t="s">
        <v>191</v>
      </c>
      <c r="T1275" t="s">
        <v>224</v>
      </c>
      <c r="W1275" t="s">
        <v>1787</v>
      </c>
      <c r="X1275" t="s">
        <v>4151</v>
      </c>
      <c r="Y1275" t="s">
        <v>269</v>
      </c>
      <c r="AC1275" t="s">
        <v>229</v>
      </c>
      <c r="AD1275" t="s">
        <v>191</v>
      </c>
      <c r="AG1275">
        <v>4</v>
      </c>
      <c r="AH1275">
        <v>8</v>
      </c>
      <c r="AI1275">
        <v>1</v>
      </c>
      <c r="AJ1275" t="s">
        <v>2843</v>
      </c>
      <c r="AK1275" t="s">
        <v>206</v>
      </c>
      <c r="AL1275" t="s">
        <v>1066</v>
      </c>
      <c r="AM1275" t="s">
        <v>1626</v>
      </c>
    </row>
    <row r="1276" spans="1:42" x14ac:dyDescent="0.25">
      <c r="A1276" t="s">
        <v>4183</v>
      </c>
      <c r="B1276" t="s">
        <v>1781</v>
      </c>
      <c r="C1276" t="s">
        <v>379</v>
      </c>
      <c r="D1276" t="s">
        <v>1487</v>
      </c>
      <c r="E1276" t="s">
        <v>3512</v>
      </c>
      <c r="F1276" t="s">
        <v>3513</v>
      </c>
      <c r="G1276" t="s">
        <v>1784</v>
      </c>
      <c r="I1276" t="s">
        <v>216</v>
      </c>
      <c r="J1276" t="s">
        <v>269</v>
      </c>
      <c r="K1276" t="s">
        <v>4184</v>
      </c>
      <c r="L1276" t="s">
        <v>269</v>
      </c>
      <c r="N1276" t="s">
        <v>457</v>
      </c>
      <c r="O1276" t="s">
        <v>221</v>
      </c>
      <c r="P1276" t="s">
        <v>189</v>
      </c>
      <c r="Q1276" t="s">
        <v>458</v>
      </c>
      <c r="R1276" t="s">
        <v>191</v>
      </c>
      <c r="T1276" t="s">
        <v>224</v>
      </c>
      <c r="W1276" t="s">
        <v>1787</v>
      </c>
      <c r="X1276" t="s">
        <v>4151</v>
      </c>
      <c r="Y1276" t="s">
        <v>269</v>
      </c>
      <c r="AC1276" t="s">
        <v>229</v>
      </c>
      <c r="AD1276" t="s">
        <v>191</v>
      </c>
      <c r="AG1276">
        <v>4</v>
      </c>
      <c r="AH1276">
        <v>8</v>
      </c>
      <c r="AI1276">
        <v>1</v>
      </c>
      <c r="AJ1276" t="s">
        <v>2843</v>
      </c>
      <c r="AK1276" t="s">
        <v>206</v>
      </c>
      <c r="AL1276" t="s">
        <v>1066</v>
      </c>
      <c r="AM1276" t="s">
        <v>1626</v>
      </c>
    </row>
    <row r="1277" spans="1:42" x14ac:dyDescent="0.25">
      <c r="A1277" t="s">
        <v>4185</v>
      </c>
      <c r="B1277" t="s">
        <v>4116</v>
      </c>
      <c r="C1277" t="s">
        <v>379</v>
      </c>
      <c r="D1277" t="s">
        <v>1487</v>
      </c>
      <c r="E1277" t="s">
        <v>3512</v>
      </c>
      <c r="F1277" t="s">
        <v>3513</v>
      </c>
      <c r="G1277" t="s">
        <v>1784</v>
      </c>
      <c r="I1277" t="s">
        <v>216</v>
      </c>
      <c r="J1277" t="s">
        <v>269</v>
      </c>
      <c r="K1277" t="s">
        <v>1778</v>
      </c>
      <c r="L1277" t="s">
        <v>269</v>
      </c>
      <c r="N1277" t="s">
        <v>656</v>
      </c>
      <c r="O1277" t="s">
        <v>476</v>
      </c>
      <c r="P1277" t="s">
        <v>189</v>
      </c>
      <c r="Q1277" t="s">
        <v>657</v>
      </c>
      <c r="R1277" t="s">
        <v>191</v>
      </c>
      <c r="T1277" t="s">
        <v>298</v>
      </c>
      <c r="W1277" t="s">
        <v>1787</v>
      </c>
      <c r="X1277" t="s">
        <v>4151</v>
      </c>
      <c r="Y1277" t="s">
        <v>269</v>
      </c>
      <c r="AC1277" t="s">
        <v>229</v>
      </c>
      <c r="AD1277" t="s">
        <v>191</v>
      </c>
      <c r="AG1277">
        <v>4</v>
      </c>
      <c r="AH1277">
        <v>8</v>
      </c>
      <c r="AI1277">
        <v>1</v>
      </c>
      <c r="AJ1277" t="s">
        <v>2843</v>
      </c>
      <c r="AK1277" t="s">
        <v>206</v>
      </c>
      <c r="AL1277" t="s">
        <v>1066</v>
      </c>
      <c r="AM1277" t="s">
        <v>1626</v>
      </c>
    </row>
    <row r="1278" spans="1:42" x14ac:dyDescent="0.25">
      <c r="A1278" t="s">
        <v>4186</v>
      </c>
      <c r="B1278" t="s">
        <v>1791</v>
      </c>
      <c r="C1278" t="s">
        <v>379</v>
      </c>
      <c r="D1278" t="s">
        <v>1487</v>
      </c>
      <c r="F1278" t="s">
        <v>1783</v>
      </c>
      <c r="G1278" t="s">
        <v>383</v>
      </c>
      <c r="I1278" t="s">
        <v>216</v>
      </c>
      <c r="J1278" t="s">
        <v>269</v>
      </c>
      <c r="K1278" t="s">
        <v>4149</v>
      </c>
      <c r="L1278" t="s">
        <v>4187</v>
      </c>
      <c r="N1278" t="s">
        <v>238</v>
      </c>
      <c r="O1278" t="s">
        <v>221</v>
      </c>
      <c r="P1278" t="s">
        <v>189</v>
      </c>
      <c r="Q1278" t="s">
        <v>240</v>
      </c>
      <c r="R1278" t="s">
        <v>191</v>
      </c>
      <c r="T1278" t="s">
        <v>488</v>
      </c>
      <c r="W1278" t="s">
        <v>1787</v>
      </c>
      <c r="X1278" t="s">
        <v>4151</v>
      </c>
      <c r="Y1278" t="s">
        <v>227</v>
      </c>
      <c r="AC1278" t="s">
        <v>229</v>
      </c>
      <c r="AD1278" t="s">
        <v>191</v>
      </c>
      <c r="AG1278">
        <v>2</v>
      </c>
      <c r="AH1278">
        <v>4</v>
      </c>
      <c r="AI1278">
        <v>1</v>
      </c>
      <c r="AJ1278" t="s">
        <v>2843</v>
      </c>
      <c r="AK1278" t="s">
        <v>206</v>
      </c>
      <c r="AL1278" t="s">
        <v>1066</v>
      </c>
      <c r="AM1278" t="s">
        <v>233</v>
      </c>
    </row>
    <row r="1279" spans="1:42" x14ac:dyDescent="0.25">
      <c r="A1279" t="s">
        <v>4188</v>
      </c>
      <c r="B1279" t="s">
        <v>1791</v>
      </c>
      <c r="C1279" t="s">
        <v>379</v>
      </c>
      <c r="D1279" t="s">
        <v>1487</v>
      </c>
      <c r="F1279" t="s">
        <v>1783</v>
      </c>
      <c r="G1279" t="s">
        <v>383</v>
      </c>
      <c r="I1279" t="s">
        <v>216</v>
      </c>
      <c r="J1279" t="s">
        <v>269</v>
      </c>
      <c r="K1279" t="s">
        <v>2868</v>
      </c>
      <c r="L1279" t="s">
        <v>4189</v>
      </c>
      <c r="N1279" t="s">
        <v>260</v>
      </c>
      <c r="O1279" t="s">
        <v>515</v>
      </c>
      <c r="P1279" t="s">
        <v>189</v>
      </c>
      <c r="Q1279" t="s">
        <v>262</v>
      </c>
      <c r="R1279" t="s">
        <v>191</v>
      </c>
      <c r="T1279" t="s">
        <v>488</v>
      </c>
      <c r="W1279" t="s">
        <v>1787</v>
      </c>
      <c r="X1279" t="s">
        <v>4151</v>
      </c>
      <c r="Y1279" t="s">
        <v>227</v>
      </c>
      <c r="AC1279" t="s">
        <v>229</v>
      </c>
      <c r="AD1279" t="s">
        <v>191</v>
      </c>
      <c r="AG1279">
        <v>2</v>
      </c>
      <c r="AH1279">
        <v>4</v>
      </c>
      <c r="AI1279">
        <v>1</v>
      </c>
      <c r="AJ1279" t="s">
        <v>2843</v>
      </c>
      <c r="AK1279" t="s">
        <v>206</v>
      </c>
      <c r="AL1279" t="s">
        <v>1066</v>
      </c>
      <c r="AM1279" t="s">
        <v>233</v>
      </c>
    </row>
    <row r="1280" spans="1:42" x14ac:dyDescent="0.25">
      <c r="A1280" t="s">
        <v>4190</v>
      </c>
      <c r="B1280" t="s">
        <v>1791</v>
      </c>
      <c r="C1280" t="s">
        <v>379</v>
      </c>
      <c r="D1280" t="s">
        <v>1487</v>
      </c>
      <c r="F1280" t="s">
        <v>1783</v>
      </c>
      <c r="G1280" t="s">
        <v>383</v>
      </c>
      <c r="I1280" t="s">
        <v>216</v>
      </c>
      <c r="J1280" t="s">
        <v>269</v>
      </c>
      <c r="K1280" t="s">
        <v>2868</v>
      </c>
      <c r="L1280" t="s">
        <v>269</v>
      </c>
      <c r="N1280" t="s">
        <v>492</v>
      </c>
      <c r="O1280" t="s">
        <v>454</v>
      </c>
      <c r="P1280" t="s">
        <v>189</v>
      </c>
      <c r="Q1280" t="s">
        <v>240</v>
      </c>
      <c r="R1280" t="s">
        <v>191</v>
      </c>
      <c r="T1280" t="s">
        <v>503</v>
      </c>
      <c r="W1280" t="s">
        <v>1787</v>
      </c>
      <c r="X1280" t="s">
        <v>4151</v>
      </c>
      <c r="Y1280" t="s">
        <v>227</v>
      </c>
      <c r="AC1280" t="s">
        <v>229</v>
      </c>
      <c r="AD1280" t="s">
        <v>191</v>
      </c>
      <c r="AG1280">
        <v>2</v>
      </c>
      <c r="AH1280">
        <v>4</v>
      </c>
      <c r="AI1280">
        <v>1</v>
      </c>
      <c r="AJ1280" t="s">
        <v>205</v>
      </c>
      <c r="AK1280" t="s">
        <v>206</v>
      </c>
      <c r="AL1280" t="s">
        <v>1066</v>
      </c>
      <c r="AM1280" t="s">
        <v>233</v>
      </c>
    </row>
    <row r="1281" spans="1:94" x14ac:dyDescent="0.25">
      <c r="A1281" t="s">
        <v>4191</v>
      </c>
      <c r="B1281" t="s">
        <v>4116</v>
      </c>
      <c r="C1281" t="s">
        <v>379</v>
      </c>
      <c r="D1281" t="s">
        <v>1487</v>
      </c>
      <c r="E1281" t="s">
        <v>1782</v>
      </c>
      <c r="F1281" t="s">
        <v>3513</v>
      </c>
      <c r="G1281" t="s">
        <v>383</v>
      </c>
      <c r="I1281" t="s">
        <v>216</v>
      </c>
      <c r="J1281" t="s">
        <v>269</v>
      </c>
      <c r="K1281" t="s">
        <v>3538</v>
      </c>
      <c r="L1281" t="s">
        <v>4192</v>
      </c>
      <c r="N1281" t="s">
        <v>599</v>
      </c>
      <c r="O1281" t="s">
        <v>519</v>
      </c>
      <c r="P1281" t="s">
        <v>189</v>
      </c>
      <c r="Q1281" t="s">
        <v>600</v>
      </c>
      <c r="R1281" t="s">
        <v>191</v>
      </c>
      <c r="T1281" t="s">
        <v>298</v>
      </c>
      <c r="W1281" t="s">
        <v>1787</v>
      </c>
      <c r="X1281" t="s">
        <v>4151</v>
      </c>
      <c r="Y1281" t="s">
        <v>269</v>
      </c>
      <c r="AC1281" t="s">
        <v>229</v>
      </c>
      <c r="AD1281" t="s">
        <v>191</v>
      </c>
      <c r="AG1281">
        <v>4</v>
      </c>
      <c r="AH1281">
        <v>8</v>
      </c>
      <c r="AI1281">
        <v>1</v>
      </c>
      <c r="AJ1281" t="s">
        <v>2843</v>
      </c>
      <c r="AK1281" t="s">
        <v>206</v>
      </c>
      <c r="AL1281" t="s">
        <v>1066</v>
      </c>
      <c r="AM1281" t="s">
        <v>1626</v>
      </c>
    </row>
    <row r="1282" spans="1:94" x14ac:dyDescent="0.25">
      <c r="A1282" t="s">
        <v>4191</v>
      </c>
      <c r="B1282" t="s">
        <v>1781</v>
      </c>
      <c r="C1282" t="s">
        <v>379</v>
      </c>
      <c r="D1282" t="s">
        <v>1487</v>
      </c>
      <c r="E1282" t="s">
        <v>1782</v>
      </c>
      <c r="F1282" t="s">
        <v>3513</v>
      </c>
      <c r="G1282" t="s">
        <v>1784</v>
      </c>
      <c r="I1282" t="s">
        <v>216</v>
      </c>
      <c r="J1282" t="s">
        <v>269</v>
      </c>
      <c r="K1282" t="s">
        <v>3538</v>
      </c>
      <c r="L1282" t="s">
        <v>4193</v>
      </c>
      <c r="N1282" t="s">
        <v>599</v>
      </c>
      <c r="O1282" t="s">
        <v>519</v>
      </c>
      <c r="P1282" t="s">
        <v>189</v>
      </c>
      <c r="Q1282" t="s">
        <v>600</v>
      </c>
      <c r="R1282" t="s">
        <v>191</v>
      </c>
      <c r="T1282" t="s">
        <v>298</v>
      </c>
      <c r="W1282" t="s">
        <v>1787</v>
      </c>
      <c r="X1282" t="s">
        <v>4151</v>
      </c>
      <c r="Y1282" t="s">
        <v>269</v>
      </c>
      <c r="AC1282" t="s">
        <v>229</v>
      </c>
      <c r="AD1282" t="s">
        <v>191</v>
      </c>
      <c r="AG1282">
        <v>4</v>
      </c>
      <c r="AH1282">
        <v>8</v>
      </c>
      <c r="AI1282">
        <v>1</v>
      </c>
      <c r="AJ1282" t="s">
        <v>2843</v>
      </c>
      <c r="AK1282" t="s">
        <v>206</v>
      </c>
      <c r="AL1282" t="s">
        <v>1066</v>
      </c>
      <c r="AM1282" t="s">
        <v>1626</v>
      </c>
    </row>
    <row r="1283" spans="1:94" x14ac:dyDescent="0.25">
      <c r="A1283" t="s">
        <v>4194</v>
      </c>
      <c r="B1283" t="s">
        <v>1781</v>
      </c>
      <c r="C1283" t="s">
        <v>379</v>
      </c>
      <c r="D1283" t="s">
        <v>1487</v>
      </c>
      <c r="E1283" t="s">
        <v>1782</v>
      </c>
      <c r="F1283" t="s">
        <v>3513</v>
      </c>
      <c r="G1283" t="s">
        <v>1784</v>
      </c>
      <c r="I1283" t="s">
        <v>216</v>
      </c>
      <c r="J1283" t="s">
        <v>269</v>
      </c>
      <c r="K1283" t="s">
        <v>2861</v>
      </c>
      <c r="L1283" t="s">
        <v>4195</v>
      </c>
      <c r="N1283" t="s">
        <v>461</v>
      </c>
      <c r="O1283" t="s">
        <v>676</v>
      </c>
      <c r="P1283" t="s">
        <v>189</v>
      </c>
      <c r="Q1283" t="s">
        <v>462</v>
      </c>
      <c r="R1283" t="s">
        <v>191</v>
      </c>
      <c r="T1283" t="s">
        <v>298</v>
      </c>
      <c r="W1283" t="s">
        <v>1787</v>
      </c>
      <c r="X1283" t="s">
        <v>4151</v>
      </c>
      <c r="Y1283" t="s">
        <v>269</v>
      </c>
      <c r="AC1283" t="s">
        <v>229</v>
      </c>
      <c r="AD1283" t="s">
        <v>191</v>
      </c>
      <c r="AG1283">
        <v>4</v>
      </c>
      <c r="AH1283">
        <v>8</v>
      </c>
      <c r="AI1283">
        <v>1</v>
      </c>
      <c r="AJ1283" t="s">
        <v>2843</v>
      </c>
      <c r="AK1283" t="s">
        <v>206</v>
      </c>
      <c r="AL1283" t="s">
        <v>1066</v>
      </c>
      <c r="AM1283" t="s">
        <v>1626</v>
      </c>
    </row>
    <row r="1284" spans="1:94" x14ac:dyDescent="0.25">
      <c r="A1284" t="s">
        <v>4194</v>
      </c>
      <c r="B1284" t="s">
        <v>4116</v>
      </c>
      <c r="C1284" t="s">
        <v>379</v>
      </c>
      <c r="D1284" t="s">
        <v>1487</v>
      </c>
      <c r="E1284" t="s">
        <v>1782</v>
      </c>
      <c r="F1284" t="s">
        <v>3513</v>
      </c>
      <c r="G1284" t="s">
        <v>383</v>
      </c>
      <c r="I1284" t="s">
        <v>216</v>
      </c>
      <c r="J1284" t="s">
        <v>269</v>
      </c>
      <c r="K1284" t="s">
        <v>2861</v>
      </c>
      <c r="L1284" t="s">
        <v>269</v>
      </c>
      <c r="N1284" t="s">
        <v>461</v>
      </c>
      <c r="O1284" t="s">
        <v>676</v>
      </c>
      <c r="P1284" t="s">
        <v>189</v>
      </c>
      <c r="Q1284" t="s">
        <v>462</v>
      </c>
      <c r="R1284" t="s">
        <v>191</v>
      </c>
      <c r="T1284" t="s">
        <v>298</v>
      </c>
      <c r="W1284" t="s">
        <v>1787</v>
      </c>
      <c r="X1284" t="s">
        <v>4151</v>
      </c>
      <c r="Y1284" t="s">
        <v>269</v>
      </c>
      <c r="AC1284" t="s">
        <v>229</v>
      </c>
      <c r="AD1284" t="s">
        <v>191</v>
      </c>
      <c r="AG1284">
        <v>4</v>
      </c>
      <c r="AH1284">
        <v>8</v>
      </c>
      <c r="AI1284">
        <v>1</v>
      </c>
      <c r="AJ1284" t="s">
        <v>2843</v>
      </c>
      <c r="AK1284" t="s">
        <v>206</v>
      </c>
      <c r="AL1284" t="s">
        <v>1066</v>
      </c>
      <c r="AM1284" t="s">
        <v>1626</v>
      </c>
    </row>
    <row r="1285" spans="1:94" x14ac:dyDescent="0.25">
      <c r="A1285" t="s">
        <v>4196</v>
      </c>
      <c r="B1285" t="s">
        <v>2029</v>
      </c>
      <c r="C1285" t="s">
        <v>379</v>
      </c>
      <c r="D1285" t="s">
        <v>1487</v>
      </c>
      <c r="E1285" t="s">
        <v>1782</v>
      </c>
      <c r="F1285" t="s">
        <v>3513</v>
      </c>
      <c r="G1285" t="s">
        <v>2031</v>
      </c>
      <c r="H1285" t="s">
        <v>3506</v>
      </c>
      <c r="I1285" t="s">
        <v>182</v>
      </c>
      <c r="J1285" t="s">
        <v>217</v>
      </c>
      <c r="K1285" t="s">
        <v>3538</v>
      </c>
      <c r="L1285" t="s">
        <v>4197</v>
      </c>
      <c r="N1285" t="s">
        <v>250</v>
      </c>
      <c r="O1285" t="s">
        <v>334</v>
      </c>
      <c r="P1285" t="s">
        <v>189</v>
      </c>
      <c r="Q1285" t="s">
        <v>251</v>
      </c>
      <c r="R1285" t="s">
        <v>191</v>
      </c>
      <c r="T1285" t="s">
        <v>3508</v>
      </c>
      <c r="W1285" t="s">
        <v>1787</v>
      </c>
      <c r="X1285" t="s">
        <v>4151</v>
      </c>
      <c r="Y1285" t="s">
        <v>227</v>
      </c>
      <c r="AB1285" t="s">
        <v>228</v>
      </c>
      <c r="AC1285" t="s">
        <v>229</v>
      </c>
      <c r="AD1285" t="s">
        <v>191</v>
      </c>
      <c r="AE1285" t="s">
        <v>326</v>
      </c>
      <c r="AG1285">
        <v>4</v>
      </c>
      <c r="AH1285">
        <v>8</v>
      </c>
      <c r="AI1285">
        <v>1</v>
      </c>
      <c r="AJ1285" t="s">
        <v>2843</v>
      </c>
      <c r="AK1285" t="s">
        <v>206</v>
      </c>
      <c r="AL1285" t="s">
        <v>1066</v>
      </c>
      <c r="AM1285" t="s">
        <v>208</v>
      </c>
      <c r="AN1285" t="s">
        <v>3557</v>
      </c>
      <c r="AO1285" s="1">
        <v>278</v>
      </c>
      <c r="CP1285" t="s">
        <v>3022</v>
      </c>
    </row>
    <row r="1286" spans="1:94" x14ac:dyDescent="0.25">
      <c r="A1286" t="s">
        <v>4198</v>
      </c>
      <c r="B1286" t="s">
        <v>2029</v>
      </c>
      <c r="C1286" t="s">
        <v>379</v>
      </c>
      <c r="D1286" t="s">
        <v>1487</v>
      </c>
      <c r="E1286" t="s">
        <v>1782</v>
      </c>
      <c r="F1286" t="s">
        <v>3513</v>
      </c>
      <c r="G1286" t="s">
        <v>2031</v>
      </c>
      <c r="H1286" t="s">
        <v>3506</v>
      </c>
      <c r="I1286" t="s">
        <v>182</v>
      </c>
      <c r="J1286" t="s">
        <v>217</v>
      </c>
      <c r="K1286" t="s">
        <v>3538</v>
      </c>
      <c r="L1286" t="s">
        <v>4199</v>
      </c>
      <c r="N1286" t="s">
        <v>333</v>
      </c>
      <c r="O1286" t="s">
        <v>334</v>
      </c>
      <c r="P1286" t="s">
        <v>189</v>
      </c>
      <c r="Q1286" t="s">
        <v>335</v>
      </c>
      <c r="R1286" t="s">
        <v>287</v>
      </c>
      <c r="S1286" t="s">
        <v>4200</v>
      </c>
      <c r="T1286" t="s">
        <v>3508</v>
      </c>
      <c r="W1286" t="s">
        <v>1787</v>
      </c>
      <c r="X1286" t="s">
        <v>4151</v>
      </c>
      <c r="Y1286" t="s">
        <v>227</v>
      </c>
      <c r="AB1286" t="s">
        <v>228</v>
      </c>
      <c r="AC1286" t="s">
        <v>229</v>
      </c>
      <c r="AD1286" t="s">
        <v>191</v>
      </c>
      <c r="AE1286" t="s">
        <v>326</v>
      </c>
      <c r="AG1286">
        <v>4</v>
      </c>
      <c r="AH1286">
        <v>8</v>
      </c>
      <c r="AI1286">
        <v>1</v>
      </c>
      <c r="AJ1286" t="s">
        <v>2843</v>
      </c>
      <c r="AK1286" t="s">
        <v>206</v>
      </c>
      <c r="AL1286" t="s">
        <v>1066</v>
      </c>
      <c r="AM1286" t="s">
        <v>208</v>
      </c>
      <c r="AO1286" s="1">
        <v>313</v>
      </c>
    </row>
    <row r="1287" spans="1:94" x14ac:dyDescent="0.25">
      <c r="A1287" t="s">
        <v>4201</v>
      </c>
      <c r="B1287" t="s">
        <v>2029</v>
      </c>
      <c r="C1287" t="s">
        <v>379</v>
      </c>
      <c r="D1287" t="s">
        <v>1487</v>
      </c>
      <c r="E1287" t="s">
        <v>1782</v>
      </c>
      <c r="F1287" t="s">
        <v>3513</v>
      </c>
      <c r="G1287" t="s">
        <v>2031</v>
      </c>
      <c r="H1287" t="s">
        <v>931</v>
      </c>
      <c r="I1287" t="s">
        <v>182</v>
      </c>
      <c r="J1287" t="s">
        <v>269</v>
      </c>
      <c r="K1287" t="s">
        <v>3538</v>
      </c>
      <c r="L1287" t="s">
        <v>4202</v>
      </c>
      <c r="N1287" t="s">
        <v>401</v>
      </c>
      <c r="O1287" t="s">
        <v>334</v>
      </c>
      <c r="P1287" t="s">
        <v>189</v>
      </c>
      <c r="Q1287" t="s">
        <v>402</v>
      </c>
      <c r="R1287" t="s">
        <v>191</v>
      </c>
      <c r="T1287" t="s">
        <v>193</v>
      </c>
      <c r="W1287" t="s">
        <v>1787</v>
      </c>
      <c r="X1287" t="s">
        <v>4151</v>
      </c>
      <c r="Y1287" t="s">
        <v>227</v>
      </c>
      <c r="AC1287" t="s">
        <v>229</v>
      </c>
      <c r="AD1287" t="s">
        <v>191</v>
      </c>
      <c r="AE1287" t="s">
        <v>326</v>
      </c>
      <c r="AG1287">
        <v>4</v>
      </c>
      <c r="AH1287">
        <v>8</v>
      </c>
      <c r="AI1287">
        <v>1</v>
      </c>
      <c r="AJ1287" t="s">
        <v>2843</v>
      </c>
      <c r="AK1287" t="s">
        <v>206</v>
      </c>
      <c r="AL1287" t="s">
        <v>1066</v>
      </c>
      <c r="AM1287" t="s">
        <v>208</v>
      </c>
    </row>
    <row r="1288" spans="1:94" x14ac:dyDescent="0.25">
      <c r="A1288" t="s">
        <v>4203</v>
      </c>
      <c r="B1288" t="s">
        <v>2029</v>
      </c>
      <c r="C1288" t="s">
        <v>379</v>
      </c>
      <c r="D1288" t="s">
        <v>1487</v>
      </c>
      <c r="E1288" t="s">
        <v>1782</v>
      </c>
      <c r="F1288" t="s">
        <v>3513</v>
      </c>
      <c r="G1288" t="s">
        <v>2031</v>
      </c>
      <c r="H1288" t="s">
        <v>468</v>
      </c>
      <c r="I1288" t="s">
        <v>182</v>
      </c>
      <c r="J1288" t="s">
        <v>269</v>
      </c>
      <c r="K1288" t="s">
        <v>3538</v>
      </c>
      <c r="L1288" t="s">
        <v>4204</v>
      </c>
      <c r="N1288" t="s">
        <v>271</v>
      </c>
      <c r="O1288" t="s">
        <v>676</v>
      </c>
      <c r="P1288" t="s">
        <v>189</v>
      </c>
      <c r="Q1288" t="s">
        <v>273</v>
      </c>
      <c r="R1288" t="s">
        <v>191</v>
      </c>
      <c r="T1288" t="s">
        <v>298</v>
      </c>
      <c r="W1288" t="s">
        <v>1787</v>
      </c>
      <c r="X1288" t="s">
        <v>4151</v>
      </c>
      <c r="Y1288" t="s">
        <v>227</v>
      </c>
      <c r="AC1288" t="s">
        <v>229</v>
      </c>
      <c r="AD1288" t="s">
        <v>191</v>
      </c>
      <c r="AE1288" t="s">
        <v>326</v>
      </c>
      <c r="AG1288">
        <v>4</v>
      </c>
      <c r="AH1288">
        <v>8</v>
      </c>
      <c r="AI1288">
        <v>1</v>
      </c>
      <c r="AJ1288" t="s">
        <v>2843</v>
      </c>
      <c r="AK1288" t="s">
        <v>206</v>
      </c>
      <c r="AL1288" t="s">
        <v>1066</v>
      </c>
      <c r="AM1288" t="s">
        <v>208</v>
      </c>
    </row>
    <row r="1289" spans="1:94" x14ac:dyDescent="0.25">
      <c r="A1289" t="s">
        <v>4205</v>
      </c>
      <c r="B1289" t="s">
        <v>4206</v>
      </c>
      <c r="C1289" t="s">
        <v>379</v>
      </c>
      <c r="D1289" t="s">
        <v>212</v>
      </c>
      <c r="E1289" t="s">
        <v>4207</v>
      </c>
      <c r="F1289" t="s">
        <v>4208</v>
      </c>
      <c r="G1289" t="s">
        <v>2019</v>
      </c>
      <c r="H1289" t="s">
        <v>3506</v>
      </c>
      <c r="I1289" t="s">
        <v>182</v>
      </c>
      <c r="J1289" t="s">
        <v>217</v>
      </c>
      <c r="K1289" t="s">
        <v>4209</v>
      </c>
      <c r="L1289" t="s">
        <v>4210</v>
      </c>
      <c r="N1289" t="s">
        <v>187</v>
      </c>
      <c r="O1289" t="s">
        <v>321</v>
      </c>
      <c r="P1289" t="s">
        <v>189</v>
      </c>
      <c r="Q1289" t="s">
        <v>190</v>
      </c>
      <c r="R1289" t="s">
        <v>287</v>
      </c>
      <c r="S1289" t="s">
        <v>192</v>
      </c>
      <c r="T1289" t="s">
        <v>2390</v>
      </c>
      <c r="W1289" t="s">
        <v>4211</v>
      </c>
      <c r="X1289" t="s">
        <v>4212</v>
      </c>
      <c r="Y1289" t="s">
        <v>227</v>
      </c>
      <c r="AB1289" t="s">
        <v>228</v>
      </c>
      <c r="AC1289" t="s">
        <v>202</v>
      </c>
      <c r="AD1289" t="s">
        <v>191</v>
      </c>
      <c r="AE1289" t="s">
        <v>4213</v>
      </c>
      <c r="AF1289" t="s">
        <v>4214</v>
      </c>
      <c r="AG1289">
        <v>4</v>
      </c>
      <c r="AH1289">
        <v>8</v>
      </c>
      <c r="AI1289">
        <v>1</v>
      </c>
      <c r="AJ1289" t="s">
        <v>205</v>
      </c>
      <c r="AK1289" t="s">
        <v>206</v>
      </c>
      <c r="AL1289" t="s">
        <v>1066</v>
      </c>
      <c r="AM1289" t="s">
        <v>2540</v>
      </c>
      <c r="AO1289" s="1">
        <v>305</v>
      </c>
    </row>
    <row r="1290" spans="1:94" x14ac:dyDescent="0.25">
      <c r="A1290" t="s">
        <v>4215</v>
      </c>
      <c r="B1290" t="s">
        <v>1781</v>
      </c>
      <c r="C1290" t="s">
        <v>379</v>
      </c>
      <c r="D1290" t="s">
        <v>1487</v>
      </c>
      <c r="E1290" t="s">
        <v>1782</v>
      </c>
      <c r="F1290" t="s">
        <v>3513</v>
      </c>
      <c r="G1290" t="s">
        <v>1784</v>
      </c>
      <c r="I1290" t="s">
        <v>216</v>
      </c>
      <c r="J1290" t="s">
        <v>269</v>
      </c>
      <c r="K1290" t="s">
        <v>3538</v>
      </c>
      <c r="L1290" t="s">
        <v>4216</v>
      </c>
      <c r="N1290" t="s">
        <v>461</v>
      </c>
      <c r="O1290" t="s">
        <v>676</v>
      </c>
      <c r="P1290" t="s">
        <v>189</v>
      </c>
      <c r="Q1290" t="s">
        <v>462</v>
      </c>
      <c r="R1290" t="s">
        <v>191</v>
      </c>
      <c r="T1290" t="s">
        <v>298</v>
      </c>
      <c r="W1290" t="s">
        <v>1787</v>
      </c>
      <c r="X1290" t="s">
        <v>4151</v>
      </c>
      <c r="Y1290" t="s">
        <v>269</v>
      </c>
      <c r="AC1290" t="s">
        <v>229</v>
      </c>
      <c r="AD1290" t="s">
        <v>191</v>
      </c>
      <c r="AG1290">
        <v>4</v>
      </c>
      <c r="AH1290">
        <v>8</v>
      </c>
      <c r="AI1290">
        <v>1</v>
      </c>
      <c r="AJ1290" t="s">
        <v>2843</v>
      </c>
      <c r="AK1290" t="s">
        <v>206</v>
      </c>
      <c r="AL1290" t="s">
        <v>1066</v>
      </c>
      <c r="AM1290" t="s">
        <v>208</v>
      </c>
    </row>
    <row r="1291" spans="1:94" x14ac:dyDescent="0.25">
      <c r="A1291" t="s">
        <v>4215</v>
      </c>
      <c r="B1291" t="s">
        <v>4116</v>
      </c>
      <c r="C1291" t="s">
        <v>379</v>
      </c>
      <c r="D1291" t="s">
        <v>1487</v>
      </c>
      <c r="E1291" t="s">
        <v>1782</v>
      </c>
      <c r="F1291" t="s">
        <v>3513</v>
      </c>
      <c r="G1291" t="s">
        <v>383</v>
      </c>
      <c r="I1291" t="s">
        <v>216</v>
      </c>
      <c r="J1291" t="s">
        <v>269</v>
      </c>
      <c r="K1291" t="s">
        <v>3538</v>
      </c>
      <c r="L1291" t="s">
        <v>4217</v>
      </c>
      <c r="N1291" t="s">
        <v>461</v>
      </c>
      <c r="O1291" t="s">
        <v>676</v>
      </c>
      <c r="P1291" t="s">
        <v>189</v>
      </c>
      <c r="Q1291" t="s">
        <v>462</v>
      </c>
      <c r="R1291" t="s">
        <v>191</v>
      </c>
      <c r="T1291" t="s">
        <v>298</v>
      </c>
      <c r="W1291" t="s">
        <v>1787</v>
      </c>
      <c r="X1291" t="s">
        <v>4151</v>
      </c>
      <c r="Y1291" t="s">
        <v>269</v>
      </c>
      <c r="AC1291" t="s">
        <v>229</v>
      </c>
      <c r="AD1291" t="s">
        <v>191</v>
      </c>
      <c r="AG1291">
        <v>4</v>
      </c>
      <c r="AH1291">
        <v>8</v>
      </c>
      <c r="AI1291">
        <v>1</v>
      </c>
      <c r="AJ1291" t="s">
        <v>2843</v>
      </c>
      <c r="AK1291" t="s">
        <v>206</v>
      </c>
      <c r="AL1291" t="s">
        <v>1066</v>
      </c>
      <c r="AM1291" t="s">
        <v>208</v>
      </c>
    </row>
    <row r="1292" spans="1:94" x14ac:dyDescent="0.25">
      <c r="A1292" t="s">
        <v>4218</v>
      </c>
      <c r="B1292" t="s">
        <v>1781</v>
      </c>
      <c r="C1292" t="s">
        <v>379</v>
      </c>
      <c r="D1292" t="s">
        <v>1487</v>
      </c>
      <c r="E1292" t="s">
        <v>1782</v>
      </c>
      <c r="F1292" t="s">
        <v>3513</v>
      </c>
      <c r="G1292" t="s">
        <v>1784</v>
      </c>
      <c r="I1292" t="s">
        <v>216</v>
      </c>
      <c r="J1292" t="s">
        <v>269</v>
      </c>
      <c r="K1292" t="s">
        <v>2861</v>
      </c>
      <c r="L1292" t="s">
        <v>4219</v>
      </c>
      <c r="N1292" t="s">
        <v>465</v>
      </c>
      <c r="O1292" t="s">
        <v>321</v>
      </c>
      <c r="P1292" t="s">
        <v>189</v>
      </c>
      <c r="Q1292" t="s">
        <v>466</v>
      </c>
      <c r="R1292" t="s">
        <v>191</v>
      </c>
      <c r="T1292" t="s">
        <v>298</v>
      </c>
      <c r="W1292" t="s">
        <v>1787</v>
      </c>
      <c r="X1292" t="s">
        <v>4151</v>
      </c>
      <c r="Y1292" t="s">
        <v>227</v>
      </c>
      <c r="AC1292" t="s">
        <v>229</v>
      </c>
      <c r="AD1292" t="s">
        <v>191</v>
      </c>
      <c r="AG1292">
        <v>4</v>
      </c>
      <c r="AH1292">
        <v>8</v>
      </c>
      <c r="AI1292">
        <v>1</v>
      </c>
      <c r="AJ1292" t="s">
        <v>2843</v>
      </c>
      <c r="AK1292" t="s">
        <v>206</v>
      </c>
      <c r="AL1292" t="s">
        <v>1066</v>
      </c>
      <c r="AM1292" t="s">
        <v>208</v>
      </c>
    </row>
    <row r="1293" spans="1:94" x14ac:dyDescent="0.25">
      <c r="A1293" t="s">
        <v>4218</v>
      </c>
      <c r="B1293" t="s">
        <v>4116</v>
      </c>
      <c r="C1293" t="s">
        <v>379</v>
      </c>
      <c r="D1293" t="s">
        <v>1487</v>
      </c>
      <c r="E1293" t="s">
        <v>1782</v>
      </c>
      <c r="F1293" t="s">
        <v>3513</v>
      </c>
      <c r="G1293" t="s">
        <v>383</v>
      </c>
      <c r="I1293" t="s">
        <v>216</v>
      </c>
      <c r="J1293" t="s">
        <v>269</v>
      </c>
      <c r="K1293" t="s">
        <v>2861</v>
      </c>
      <c r="L1293" t="s">
        <v>4220</v>
      </c>
      <c r="N1293" t="s">
        <v>465</v>
      </c>
      <c r="O1293" t="s">
        <v>321</v>
      </c>
      <c r="P1293" t="s">
        <v>189</v>
      </c>
      <c r="Q1293" t="s">
        <v>466</v>
      </c>
      <c r="R1293" t="s">
        <v>191</v>
      </c>
      <c r="T1293" t="s">
        <v>298</v>
      </c>
      <c r="W1293" t="s">
        <v>1787</v>
      </c>
      <c r="X1293" t="s">
        <v>4151</v>
      </c>
      <c r="Y1293" t="s">
        <v>227</v>
      </c>
      <c r="AC1293" t="s">
        <v>229</v>
      </c>
      <c r="AD1293" t="s">
        <v>191</v>
      </c>
      <c r="AG1293">
        <v>4</v>
      </c>
      <c r="AH1293">
        <v>8</v>
      </c>
      <c r="AI1293">
        <v>1</v>
      </c>
      <c r="AJ1293" t="s">
        <v>2843</v>
      </c>
      <c r="AK1293" t="s">
        <v>206</v>
      </c>
      <c r="AL1293" t="s">
        <v>1066</v>
      </c>
      <c r="AM1293" t="s">
        <v>208</v>
      </c>
    </row>
    <row r="1294" spans="1:94" x14ac:dyDescent="0.25">
      <c r="A1294" t="s">
        <v>4221</v>
      </c>
      <c r="B1294" t="s">
        <v>4206</v>
      </c>
      <c r="C1294" t="s">
        <v>379</v>
      </c>
      <c r="D1294" t="s">
        <v>212</v>
      </c>
      <c r="E1294" t="s">
        <v>4222</v>
      </c>
      <c r="F1294" t="s">
        <v>4223</v>
      </c>
      <c r="G1294" t="s">
        <v>2019</v>
      </c>
      <c r="H1294" t="s">
        <v>3506</v>
      </c>
      <c r="I1294" t="s">
        <v>182</v>
      </c>
      <c r="J1294" t="s">
        <v>269</v>
      </c>
      <c r="K1294" t="s">
        <v>4224</v>
      </c>
      <c r="L1294" t="s">
        <v>4225</v>
      </c>
      <c r="N1294" t="s">
        <v>371</v>
      </c>
      <c r="O1294" t="s">
        <v>519</v>
      </c>
      <c r="P1294" t="s">
        <v>189</v>
      </c>
      <c r="Q1294" t="s">
        <v>372</v>
      </c>
      <c r="R1294" t="s">
        <v>287</v>
      </c>
      <c r="S1294" t="s">
        <v>192</v>
      </c>
      <c r="T1294" t="s">
        <v>2390</v>
      </c>
      <c r="W1294" t="s">
        <v>4211</v>
      </c>
      <c r="X1294" t="s">
        <v>4212</v>
      </c>
      <c r="Y1294" t="s">
        <v>227</v>
      </c>
      <c r="AC1294" t="s">
        <v>202</v>
      </c>
      <c r="AD1294" t="s">
        <v>191</v>
      </c>
      <c r="AE1294" t="s">
        <v>648</v>
      </c>
      <c r="AG1294">
        <v>6</v>
      </c>
      <c r="AH1294">
        <v>12</v>
      </c>
      <c r="AI1294">
        <v>1</v>
      </c>
      <c r="AJ1294" t="s">
        <v>205</v>
      </c>
      <c r="AK1294" t="s">
        <v>206</v>
      </c>
      <c r="AL1294" t="s">
        <v>1066</v>
      </c>
      <c r="AM1294" t="s">
        <v>2412</v>
      </c>
    </row>
    <row r="1295" spans="1:94" x14ac:dyDescent="0.25">
      <c r="A1295" t="s">
        <v>4226</v>
      </c>
      <c r="B1295" t="s">
        <v>1781</v>
      </c>
      <c r="C1295" t="s">
        <v>379</v>
      </c>
      <c r="D1295" t="s">
        <v>1487</v>
      </c>
      <c r="E1295" t="s">
        <v>1782</v>
      </c>
      <c r="F1295" t="s">
        <v>3513</v>
      </c>
      <c r="G1295" t="s">
        <v>1784</v>
      </c>
      <c r="I1295" t="s">
        <v>216</v>
      </c>
      <c r="J1295" t="s">
        <v>269</v>
      </c>
      <c r="K1295" t="s">
        <v>3538</v>
      </c>
      <c r="L1295" t="s">
        <v>4227</v>
      </c>
      <c r="N1295" t="s">
        <v>621</v>
      </c>
      <c r="O1295" t="s">
        <v>321</v>
      </c>
      <c r="P1295" t="s">
        <v>189</v>
      </c>
      <c r="Q1295" t="s">
        <v>622</v>
      </c>
      <c r="R1295" t="s">
        <v>287</v>
      </c>
      <c r="T1295" t="s">
        <v>1407</v>
      </c>
      <c r="W1295" t="s">
        <v>1787</v>
      </c>
      <c r="X1295" t="s">
        <v>4228</v>
      </c>
      <c r="Y1295" t="s">
        <v>227</v>
      </c>
      <c r="AC1295" t="s">
        <v>229</v>
      </c>
      <c r="AD1295" t="s">
        <v>191</v>
      </c>
      <c r="AG1295">
        <v>4</v>
      </c>
      <c r="AH1295">
        <v>8</v>
      </c>
      <c r="AI1295">
        <v>1</v>
      </c>
      <c r="AJ1295" t="s">
        <v>2843</v>
      </c>
      <c r="AK1295" t="s">
        <v>206</v>
      </c>
      <c r="AL1295" t="s">
        <v>1066</v>
      </c>
      <c r="AM1295" t="s">
        <v>208</v>
      </c>
    </row>
    <row r="1296" spans="1:94" x14ac:dyDescent="0.25">
      <c r="A1296" t="s">
        <v>4229</v>
      </c>
      <c r="B1296" t="s">
        <v>4206</v>
      </c>
      <c r="C1296" t="s">
        <v>379</v>
      </c>
      <c r="D1296" t="s">
        <v>212</v>
      </c>
      <c r="E1296" t="s">
        <v>4222</v>
      </c>
      <c r="F1296" t="s">
        <v>4223</v>
      </c>
      <c r="G1296" t="s">
        <v>2019</v>
      </c>
      <c r="H1296" t="s">
        <v>3506</v>
      </c>
      <c r="I1296" t="s">
        <v>182</v>
      </c>
      <c r="J1296" t="s">
        <v>217</v>
      </c>
      <c r="K1296" t="s">
        <v>1290</v>
      </c>
      <c r="L1296" t="s">
        <v>4230</v>
      </c>
      <c r="N1296" t="s">
        <v>475</v>
      </c>
      <c r="O1296" t="s">
        <v>321</v>
      </c>
      <c r="P1296" t="s">
        <v>189</v>
      </c>
      <c r="Q1296" t="s">
        <v>477</v>
      </c>
      <c r="R1296" t="s">
        <v>287</v>
      </c>
      <c r="S1296" t="s">
        <v>192</v>
      </c>
      <c r="T1296" t="s">
        <v>2390</v>
      </c>
      <c r="W1296" t="s">
        <v>4211</v>
      </c>
      <c r="X1296" t="s">
        <v>4212</v>
      </c>
      <c r="Y1296" t="s">
        <v>227</v>
      </c>
      <c r="AB1296" t="s">
        <v>228</v>
      </c>
      <c r="AC1296" t="s">
        <v>202</v>
      </c>
      <c r="AD1296" t="s">
        <v>191</v>
      </c>
      <c r="AE1296" t="s">
        <v>4231</v>
      </c>
      <c r="AF1296" t="s">
        <v>4214</v>
      </c>
      <c r="AG1296">
        <v>6</v>
      </c>
      <c r="AH1296">
        <v>12</v>
      </c>
      <c r="AI1296">
        <v>1</v>
      </c>
      <c r="AJ1296" t="s">
        <v>205</v>
      </c>
      <c r="AK1296" t="s">
        <v>206</v>
      </c>
      <c r="AL1296" t="s">
        <v>1066</v>
      </c>
      <c r="AM1296" t="s">
        <v>2412</v>
      </c>
      <c r="AO1296" s="1">
        <v>583</v>
      </c>
    </row>
    <row r="1297" spans="1:41" x14ac:dyDescent="0.25">
      <c r="A1297" t="s">
        <v>4232</v>
      </c>
      <c r="B1297" t="s">
        <v>1781</v>
      </c>
      <c r="C1297" t="s">
        <v>379</v>
      </c>
      <c r="D1297" t="s">
        <v>1487</v>
      </c>
      <c r="E1297" t="s">
        <v>1782</v>
      </c>
      <c r="F1297" t="s">
        <v>3513</v>
      </c>
      <c r="G1297" t="s">
        <v>1784</v>
      </c>
      <c r="I1297" t="s">
        <v>216</v>
      </c>
      <c r="J1297" t="s">
        <v>217</v>
      </c>
      <c r="K1297" t="s">
        <v>2861</v>
      </c>
      <c r="L1297" t="s">
        <v>4233</v>
      </c>
      <c r="N1297" t="s">
        <v>371</v>
      </c>
      <c r="O1297" t="s">
        <v>334</v>
      </c>
      <c r="P1297" t="s">
        <v>189</v>
      </c>
      <c r="Q1297" t="s">
        <v>372</v>
      </c>
      <c r="R1297" t="s">
        <v>287</v>
      </c>
      <c r="T1297" t="s">
        <v>1407</v>
      </c>
      <c r="W1297" t="s">
        <v>1787</v>
      </c>
      <c r="X1297" t="s">
        <v>4228</v>
      </c>
      <c r="Y1297" t="s">
        <v>227</v>
      </c>
      <c r="AC1297" t="s">
        <v>229</v>
      </c>
      <c r="AD1297" t="s">
        <v>191</v>
      </c>
      <c r="AG1297">
        <v>4</v>
      </c>
      <c r="AH1297">
        <v>8</v>
      </c>
      <c r="AI1297">
        <v>1</v>
      </c>
      <c r="AJ1297" t="s">
        <v>2843</v>
      </c>
      <c r="AK1297" t="s">
        <v>206</v>
      </c>
      <c r="AL1297" t="s">
        <v>1066</v>
      </c>
      <c r="AM1297" t="s">
        <v>208</v>
      </c>
    </row>
    <row r="1298" spans="1:41" x14ac:dyDescent="0.25">
      <c r="A1298" t="s">
        <v>4234</v>
      </c>
      <c r="B1298" t="s">
        <v>4206</v>
      </c>
      <c r="C1298" t="s">
        <v>379</v>
      </c>
      <c r="D1298" t="s">
        <v>212</v>
      </c>
      <c r="E1298" t="s">
        <v>4222</v>
      </c>
      <c r="F1298" t="s">
        <v>4223</v>
      </c>
      <c r="G1298" t="s">
        <v>2019</v>
      </c>
      <c r="H1298" t="s">
        <v>3506</v>
      </c>
      <c r="I1298" t="s">
        <v>182</v>
      </c>
      <c r="J1298" t="s">
        <v>217</v>
      </c>
      <c r="K1298" t="s">
        <v>1290</v>
      </c>
      <c r="L1298" t="s">
        <v>4235</v>
      </c>
      <c r="N1298" t="s">
        <v>749</v>
      </c>
      <c r="O1298" t="s">
        <v>334</v>
      </c>
      <c r="P1298" t="s">
        <v>189</v>
      </c>
      <c r="Q1298" t="s">
        <v>750</v>
      </c>
      <c r="R1298" t="s">
        <v>287</v>
      </c>
      <c r="S1298" t="s">
        <v>192</v>
      </c>
      <c r="T1298" t="s">
        <v>2390</v>
      </c>
      <c r="W1298" t="s">
        <v>4211</v>
      </c>
      <c r="X1298" t="s">
        <v>4236</v>
      </c>
      <c r="Y1298" t="s">
        <v>227</v>
      </c>
      <c r="AB1298" t="s">
        <v>228</v>
      </c>
      <c r="AC1298" t="s">
        <v>202</v>
      </c>
      <c r="AD1298" t="s">
        <v>191</v>
      </c>
      <c r="AE1298" t="s">
        <v>4231</v>
      </c>
      <c r="AF1298" t="s">
        <v>4214</v>
      </c>
      <c r="AG1298">
        <v>6</v>
      </c>
      <c r="AH1298">
        <v>12</v>
      </c>
      <c r="AI1298">
        <v>1</v>
      </c>
      <c r="AJ1298" t="s">
        <v>205</v>
      </c>
      <c r="AK1298" t="s">
        <v>206</v>
      </c>
      <c r="AL1298" t="s">
        <v>1066</v>
      </c>
      <c r="AM1298" t="s">
        <v>4237</v>
      </c>
      <c r="AO1298" s="1">
        <v>990</v>
      </c>
    </row>
    <row r="1299" spans="1:41" x14ac:dyDescent="0.25">
      <c r="A1299" t="s">
        <v>4238</v>
      </c>
      <c r="B1299" t="s">
        <v>4206</v>
      </c>
      <c r="C1299" t="s">
        <v>379</v>
      </c>
      <c r="D1299" t="s">
        <v>212</v>
      </c>
      <c r="E1299" t="s">
        <v>4222</v>
      </c>
      <c r="F1299" t="s">
        <v>4223</v>
      </c>
      <c r="G1299" t="s">
        <v>2019</v>
      </c>
      <c r="H1299" t="s">
        <v>468</v>
      </c>
      <c r="I1299" t="s">
        <v>182</v>
      </c>
      <c r="J1299" t="s">
        <v>217</v>
      </c>
      <c r="K1299" t="s">
        <v>3514</v>
      </c>
      <c r="L1299" t="s">
        <v>4239</v>
      </c>
      <c r="N1299" t="s">
        <v>333</v>
      </c>
      <c r="O1299" t="s">
        <v>188</v>
      </c>
      <c r="P1299" t="s">
        <v>189</v>
      </c>
      <c r="Q1299" t="s">
        <v>335</v>
      </c>
      <c r="R1299" t="s">
        <v>287</v>
      </c>
      <c r="S1299" t="s">
        <v>192</v>
      </c>
      <c r="T1299" t="s">
        <v>2421</v>
      </c>
      <c r="W1299" t="s">
        <v>4211</v>
      </c>
      <c r="X1299" t="s">
        <v>4236</v>
      </c>
      <c r="Y1299" t="s">
        <v>227</v>
      </c>
      <c r="AB1299" t="s">
        <v>228</v>
      </c>
      <c r="AC1299" t="s">
        <v>202</v>
      </c>
      <c r="AD1299" t="s">
        <v>191</v>
      </c>
      <c r="AE1299" t="s">
        <v>4231</v>
      </c>
      <c r="AG1299">
        <v>6</v>
      </c>
      <c r="AH1299">
        <v>12</v>
      </c>
      <c r="AI1299">
        <v>1</v>
      </c>
      <c r="AJ1299" t="s">
        <v>205</v>
      </c>
      <c r="AK1299" t="s">
        <v>206</v>
      </c>
      <c r="AL1299" t="s">
        <v>1066</v>
      </c>
      <c r="AM1299" t="s">
        <v>4237</v>
      </c>
      <c r="AO1299" s="1">
        <v>990</v>
      </c>
    </row>
    <row r="1300" spans="1:41" x14ac:dyDescent="0.25">
      <c r="A1300" t="s">
        <v>4240</v>
      </c>
      <c r="B1300" t="s">
        <v>1820</v>
      </c>
      <c r="C1300" t="s">
        <v>379</v>
      </c>
      <c r="D1300" t="s">
        <v>1487</v>
      </c>
      <c r="E1300" t="s">
        <v>1825</v>
      </c>
      <c r="F1300" t="s">
        <v>1783</v>
      </c>
      <c r="G1300" t="s">
        <v>1817</v>
      </c>
      <c r="I1300" t="s">
        <v>216</v>
      </c>
      <c r="J1300" t="s">
        <v>269</v>
      </c>
      <c r="K1300" t="s">
        <v>2902</v>
      </c>
      <c r="L1300" t="s">
        <v>4241</v>
      </c>
      <c r="N1300" t="s">
        <v>664</v>
      </c>
      <c r="O1300" t="s">
        <v>480</v>
      </c>
      <c r="P1300" t="s">
        <v>189</v>
      </c>
      <c r="Q1300" t="s">
        <v>666</v>
      </c>
      <c r="R1300" t="s">
        <v>191</v>
      </c>
      <c r="T1300" t="s">
        <v>494</v>
      </c>
      <c r="W1300" t="s">
        <v>4242</v>
      </c>
      <c r="X1300" t="s">
        <v>4243</v>
      </c>
      <c r="Y1300" t="s">
        <v>227</v>
      </c>
      <c r="AD1300" t="s">
        <v>191</v>
      </c>
      <c r="AG1300">
        <v>2</v>
      </c>
      <c r="AH1300">
        <v>4</v>
      </c>
      <c r="AI1300">
        <v>1</v>
      </c>
      <c r="AJ1300" t="s">
        <v>2900</v>
      </c>
      <c r="AK1300" t="s">
        <v>206</v>
      </c>
      <c r="AL1300" t="s">
        <v>1066</v>
      </c>
      <c r="AM1300" t="s">
        <v>233</v>
      </c>
    </row>
    <row r="1301" spans="1:41" x14ac:dyDescent="0.25">
      <c r="A1301" t="s">
        <v>4244</v>
      </c>
      <c r="B1301" t="s">
        <v>1820</v>
      </c>
      <c r="C1301" t="s">
        <v>379</v>
      </c>
      <c r="D1301" t="s">
        <v>1487</v>
      </c>
      <c r="E1301" t="s">
        <v>1825</v>
      </c>
      <c r="F1301" t="s">
        <v>1783</v>
      </c>
      <c r="G1301" t="s">
        <v>1817</v>
      </c>
      <c r="I1301" t="s">
        <v>216</v>
      </c>
      <c r="J1301" t="s">
        <v>269</v>
      </c>
      <c r="K1301" t="s">
        <v>2902</v>
      </c>
      <c r="L1301" t="s">
        <v>4245</v>
      </c>
      <c r="N1301" t="s">
        <v>492</v>
      </c>
      <c r="O1301" t="s">
        <v>480</v>
      </c>
      <c r="P1301" t="s">
        <v>189</v>
      </c>
      <c r="Q1301" t="s">
        <v>493</v>
      </c>
      <c r="R1301" t="s">
        <v>191</v>
      </c>
      <c r="T1301" t="s">
        <v>494</v>
      </c>
      <c r="W1301" t="s">
        <v>4242</v>
      </c>
      <c r="X1301" t="s">
        <v>4243</v>
      </c>
      <c r="Y1301" t="s">
        <v>227</v>
      </c>
      <c r="AD1301" t="s">
        <v>191</v>
      </c>
      <c r="AG1301">
        <v>2</v>
      </c>
      <c r="AH1301">
        <v>4</v>
      </c>
      <c r="AI1301">
        <v>1</v>
      </c>
      <c r="AJ1301" t="s">
        <v>4246</v>
      </c>
      <c r="AK1301" t="s">
        <v>206</v>
      </c>
      <c r="AL1301" t="s">
        <v>1066</v>
      </c>
      <c r="AM1301" t="s">
        <v>233</v>
      </c>
    </row>
    <row r="1302" spans="1:41" x14ac:dyDescent="0.25">
      <c r="A1302" t="s">
        <v>4247</v>
      </c>
      <c r="B1302" t="s">
        <v>1820</v>
      </c>
      <c r="C1302" t="s">
        <v>379</v>
      </c>
      <c r="D1302" t="s">
        <v>1487</v>
      </c>
      <c r="E1302" t="s">
        <v>1825</v>
      </c>
      <c r="F1302" t="s">
        <v>1783</v>
      </c>
      <c r="G1302" t="s">
        <v>1817</v>
      </c>
      <c r="I1302" t="s">
        <v>216</v>
      </c>
      <c r="J1302" t="s">
        <v>269</v>
      </c>
      <c r="K1302" t="s">
        <v>2902</v>
      </c>
      <c r="L1302" t="s">
        <v>4248</v>
      </c>
      <c r="N1302" t="s">
        <v>465</v>
      </c>
      <c r="O1302" t="s">
        <v>515</v>
      </c>
      <c r="P1302" t="s">
        <v>189</v>
      </c>
      <c r="Q1302" t="s">
        <v>466</v>
      </c>
      <c r="R1302" t="s">
        <v>191</v>
      </c>
      <c r="T1302" t="s">
        <v>2313</v>
      </c>
      <c r="W1302" t="s">
        <v>4242</v>
      </c>
      <c r="X1302" t="s">
        <v>4243</v>
      </c>
      <c r="Y1302" t="s">
        <v>227</v>
      </c>
      <c r="AD1302" t="s">
        <v>191</v>
      </c>
      <c r="AG1302">
        <v>2</v>
      </c>
      <c r="AH1302">
        <v>4</v>
      </c>
      <c r="AI1302">
        <v>1</v>
      </c>
      <c r="AJ1302" t="s">
        <v>2925</v>
      </c>
      <c r="AK1302" t="s">
        <v>206</v>
      </c>
      <c r="AL1302" t="s">
        <v>1066</v>
      </c>
      <c r="AM1302" t="s">
        <v>233</v>
      </c>
    </row>
    <row r="1303" spans="1:41" x14ac:dyDescent="0.25">
      <c r="A1303" t="s">
        <v>4249</v>
      </c>
      <c r="B1303" t="s">
        <v>1814</v>
      </c>
      <c r="C1303" t="s">
        <v>379</v>
      </c>
      <c r="D1303" t="s">
        <v>1487</v>
      </c>
      <c r="E1303" t="s">
        <v>4250</v>
      </c>
      <c r="F1303" t="s">
        <v>1892</v>
      </c>
      <c r="G1303" t="s">
        <v>1815</v>
      </c>
      <c r="H1303" t="s">
        <v>181</v>
      </c>
      <c r="I1303" t="s">
        <v>216</v>
      </c>
      <c r="J1303" t="s">
        <v>217</v>
      </c>
      <c r="K1303" t="s">
        <v>1810</v>
      </c>
      <c r="L1303" t="s">
        <v>4251</v>
      </c>
      <c r="N1303" t="s">
        <v>621</v>
      </c>
      <c r="O1303" t="s">
        <v>519</v>
      </c>
      <c r="P1303" t="s">
        <v>189</v>
      </c>
      <c r="Q1303" t="s">
        <v>622</v>
      </c>
      <c r="R1303" t="s">
        <v>191</v>
      </c>
      <c r="T1303" t="s">
        <v>1811</v>
      </c>
      <c r="W1303" t="s">
        <v>1812</v>
      </c>
      <c r="X1303" t="s">
        <v>4243</v>
      </c>
      <c r="Y1303" t="s">
        <v>227</v>
      </c>
      <c r="AB1303" t="s">
        <v>228</v>
      </c>
      <c r="AC1303" t="s">
        <v>229</v>
      </c>
      <c r="AD1303" t="s">
        <v>191</v>
      </c>
      <c r="AE1303" t="s">
        <v>326</v>
      </c>
      <c r="AG1303">
        <v>2</v>
      </c>
      <c r="AH1303">
        <v>4</v>
      </c>
      <c r="AI1303">
        <v>1</v>
      </c>
      <c r="AJ1303" t="s">
        <v>2898</v>
      </c>
      <c r="AK1303" t="s">
        <v>206</v>
      </c>
      <c r="AL1303" t="s">
        <v>1066</v>
      </c>
      <c r="AM1303" t="s">
        <v>233</v>
      </c>
      <c r="AN1303" t="s">
        <v>4252</v>
      </c>
      <c r="AO1303" s="1">
        <v>346</v>
      </c>
    </row>
    <row r="1304" spans="1:41" x14ac:dyDescent="0.25">
      <c r="A1304" t="s">
        <v>4253</v>
      </c>
      <c r="B1304" t="s">
        <v>1820</v>
      </c>
      <c r="C1304" t="s">
        <v>379</v>
      </c>
      <c r="D1304" t="s">
        <v>1487</v>
      </c>
      <c r="E1304" t="s">
        <v>1825</v>
      </c>
      <c r="F1304" t="s">
        <v>1783</v>
      </c>
      <c r="G1304" t="s">
        <v>1817</v>
      </c>
      <c r="I1304" t="s">
        <v>216</v>
      </c>
      <c r="J1304" t="s">
        <v>269</v>
      </c>
      <c r="K1304" t="s">
        <v>1810</v>
      </c>
      <c r="L1304" t="s">
        <v>269</v>
      </c>
      <c r="N1304" t="s">
        <v>260</v>
      </c>
      <c r="O1304" t="s">
        <v>515</v>
      </c>
      <c r="P1304" t="s">
        <v>189</v>
      </c>
      <c r="Q1304" t="s">
        <v>262</v>
      </c>
      <c r="R1304" t="s">
        <v>191</v>
      </c>
      <c r="T1304" t="s">
        <v>494</v>
      </c>
      <c r="W1304" t="s">
        <v>4242</v>
      </c>
      <c r="X1304" t="s">
        <v>4243</v>
      </c>
      <c r="Y1304" t="s">
        <v>227</v>
      </c>
      <c r="AD1304" t="s">
        <v>191</v>
      </c>
      <c r="AG1304">
        <v>2</v>
      </c>
      <c r="AH1304">
        <v>4</v>
      </c>
      <c r="AI1304">
        <v>1</v>
      </c>
      <c r="AJ1304" t="s">
        <v>3578</v>
      </c>
      <c r="AK1304" t="s">
        <v>206</v>
      </c>
      <c r="AL1304" t="s">
        <v>1066</v>
      </c>
      <c r="AM1304" t="s">
        <v>233</v>
      </c>
    </row>
    <row r="1305" spans="1:41" x14ac:dyDescent="0.25">
      <c r="A1305" t="s">
        <v>4254</v>
      </c>
      <c r="B1305" t="s">
        <v>1814</v>
      </c>
      <c r="C1305" t="s">
        <v>379</v>
      </c>
      <c r="D1305" t="s">
        <v>1487</v>
      </c>
      <c r="E1305" t="s">
        <v>4250</v>
      </c>
      <c r="F1305" t="s">
        <v>1892</v>
      </c>
      <c r="G1305" t="s">
        <v>1815</v>
      </c>
      <c r="H1305" t="s">
        <v>181</v>
      </c>
      <c r="I1305" t="s">
        <v>216</v>
      </c>
      <c r="J1305" t="s">
        <v>217</v>
      </c>
      <c r="K1305" t="s">
        <v>499</v>
      </c>
      <c r="L1305" t="s">
        <v>4255</v>
      </c>
      <c r="N1305" t="s">
        <v>371</v>
      </c>
      <c r="O1305" t="s">
        <v>676</v>
      </c>
      <c r="P1305" t="s">
        <v>189</v>
      </c>
      <c r="Q1305" t="s">
        <v>372</v>
      </c>
      <c r="R1305" t="s">
        <v>191</v>
      </c>
      <c r="T1305" t="s">
        <v>1811</v>
      </c>
      <c r="W1305" t="s">
        <v>1812</v>
      </c>
      <c r="X1305" t="s">
        <v>4243</v>
      </c>
      <c r="Y1305" t="s">
        <v>227</v>
      </c>
      <c r="AB1305" t="s">
        <v>228</v>
      </c>
      <c r="AC1305" t="s">
        <v>229</v>
      </c>
      <c r="AD1305" t="s">
        <v>191</v>
      </c>
      <c r="AE1305" t="s">
        <v>326</v>
      </c>
      <c r="AG1305">
        <v>2</v>
      </c>
      <c r="AH1305">
        <v>4</v>
      </c>
      <c r="AI1305">
        <v>1</v>
      </c>
      <c r="AJ1305" t="s">
        <v>2898</v>
      </c>
      <c r="AK1305" t="s">
        <v>206</v>
      </c>
      <c r="AL1305" t="s">
        <v>1066</v>
      </c>
      <c r="AM1305" t="s">
        <v>233</v>
      </c>
      <c r="AN1305" t="s">
        <v>4252</v>
      </c>
      <c r="AO1305" s="1">
        <v>346</v>
      </c>
    </row>
    <row r="1306" spans="1:41" x14ac:dyDescent="0.25">
      <c r="A1306" t="s">
        <v>4256</v>
      </c>
      <c r="B1306" t="s">
        <v>1820</v>
      </c>
      <c r="C1306" t="s">
        <v>379</v>
      </c>
      <c r="D1306" t="s">
        <v>1487</v>
      </c>
      <c r="E1306" t="s">
        <v>1825</v>
      </c>
      <c r="F1306" t="s">
        <v>1783</v>
      </c>
      <c r="G1306" t="s">
        <v>1817</v>
      </c>
      <c r="I1306" t="s">
        <v>216</v>
      </c>
      <c r="J1306" t="s">
        <v>269</v>
      </c>
      <c r="K1306" t="s">
        <v>2902</v>
      </c>
      <c r="L1306" t="s">
        <v>4257</v>
      </c>
      <c r="N1306" t="s">
        <v>586</v>
      </c>
      <c r="O1306" t="s">
        <v>515</v>
      </c>
      <c r="P1306" t="s">
        <v>189</v>
      </c>
      <c r="Q1306" t="s">
        <v>587</v>
      </c>
      <c r="R1306" t="s">
        <v>191</v>
      </c>
      <c r="T1306" t="s">
        <v>494</v>
      </c>
      <c r="W1306" t="s">
        <v>4242</v>
      </c>
      <c r="X1306" t="s">
        <v>4243</v>
      </c>
      <c r="Y1306" t="s">
        <v>227</v>
      </c>
      <c r="AD1306" t="s">
        <v>191</v>
      </c>
      <c r="AG1306">
        <v>2</v>
      </c>
      <c r="AH1306">
        <v>4</v>
      </c>
      <c r="AI1306">
        <v>1</v>
      </c>
      <c r="AJ1306" t="s">
        <v>3578</v>
      </c>
      <c r="AK1306" t="s">
        <v>206</v>
      </c>
      <c r="AL1306" t="s">
        <v>1066</v>
      </c>
      <c r="AM1306" t="s">
        <v>233</v>
      </c>
    </row>
    <row r="1307" spans="1:41" x14ac:dyDescent="0.25">
      <c r="A1307" t="s">
        <v>4258</v>
      </c>
      <c r="B1307" t="s">
        <v>2908</v>
      </c>
      <c r="C1307" t="s">
        <v>379</v>
      </c>
      <c r="D1307" t="s">
        <v>1487</v>
      </c>
      <c r="E1307" t="s">
        <v>1782</v>
      </c>
      <c r="F1307" t="s">
        <v>2044</v>
      </c>
      <c r="G1307" t="s">
        <v>2909</v>
      </c>
      <c r="H1307" t="s">
        <v>181</v>
      </c>
      <c r="I1307" t="s">
        <v>216</v>
      </c>
      <c r="J1307" t="s">
        <v>217</v>
      </c>
      <c r="K1307" t="s">
        <v>4259</v>
      </c>
      <c r="L1307" t="s">
        <v>4260</v>
      </c>
      <c r="N1307" t="s">
        <v>656</v>
      </c>
      <c r="O1307" t="s">
        <v>476</v>
      </c>
      <c r="P1307" t="s">
        <v>189</v>
      </c>
      <c r="Q1307" t="s">
        <v>657</v>
      </c>
      <c r="R1307" t="s">
        <v>191</v>
      </c>
      <c r="T1307" t="s">
        <v>3668</v>
      </c>
      <c r="W1307" t="s">
        <v>1812</v>
      </c>
      <c r="X1307" t="s">
        <v>4243</v>
      </c>
      <c r="Y1307" t="s">
        <v>227</v>
      </c>
      <c r="AB1307" t="s">
        <v>228</v>
      </c>
      <c r="AC1307" t="s">
        <v>229</v>
      </c>
      <c r="AD1307" t="s">
        <v>191</v>
      </c>
      <c r="AE1307" t="s">
        <v>326</v>
      </c>
      <c r="AG1307">
        <v>4</v>
      </c>
      <c r="AH1307">
        <v>8</v>
      </c>
      <c r="AI1307">
        <v>1</v>
      </c>
      <c r="AJ1307" t="s">
        <v>2898</v>
      </c>
      <c r="AK1307" t="s">
        <v>206</v>
      </c>
      <c r="AL1307" t="s">
        <v>1066</v>
      </c>
      <c r="AM1307" t="s">
        <v>208</v>
      </c>
      <c r="AN1307" t="s">
        <v>4252</v>
      </c>
      <c r="AO1307" s="1">
        <v>378</v>
      </c>
    </row>
    <row r="1308" spans="1:41" x14ac:dyDescent="0.25">
      <c r="A1308" t="s">
        <v>4261</v>
      </c>
      <c r="B1308" t="s">
        <v>2908</v>
      </c>
      <c r="C1308" t="s">
        <v>379</v>
      </c>
      <c r="D1308" t="s">
        <v>1487</v>
      </c>
      <c r="E1308" t="s">
        <v>1782</v>
      </c>
      <c r="F1308" t="s">
        <v>4262</v>
      </c>
      <c r="G1308" t="s">
        <v>2909</v>
      </c>
      <c r="H1308" t="s">
        <v>181</v>
      </c>
      <c r="I1308" t="s">
        <v>216</v>
      </c>
      <c r="J1308" t="s">
        <v>217</v>
      </c>
      <c r="K1308" t="s">
        <v>4259</v>
      </c>
      <c r="L1308" t="s">
        <v>4263</v>
      </c>
      <c r="N1308" t="s">
        <v>656</v>
      </c>
      <c r="O1308" t="s">
        <v>476</v>
      </c>
      <c r="P1308" t="s">
        <v>189</v>
      </c>
      <c r="Q1308" t="s">
        <v>657</v>
      </c>
      <c r="R1308" t="s">
        <v>191</v>
      </c>
      <c r="T1308" t="s">
        <v>3668</v>
      </c>
      <c r="W1308" t="s">
        <v>4264</v>
      </c>
      <c r="X1308" t="s">
        <v>4265</v>
      </c>
      <c r="Y1308" t="s">
        <v>227</v>
      </c>
      <c r="AB1308" t="s">
        <v>228</v>
      </c>
      <c r="AC1308" t="s">
        <v>229</v>
      </c>
      <c r="AD1308" t="s">
        <v>191</v>
      </c>
      <c r="AE1308" t="s">
        <v>326</v>
      </c>
      <c r="AG1308">
        <v>4</v>
      </c>
      <c r="AH1308">
        <v>8</v>
      </c>
      <c r="AI1308">
        <v>1</v>
      </c>
      <c r="AJ1308" t="s">
        <v>2898</v>
      </c>
      <c r="AK1308" t="s">
        <v>206</v>
      </c>
      <c r="AL1308" t="s">
        <v>1066</v>
      </c>
      <c r="AM1308" t="s">
        <v>1626</v>
      </c>
    </row>
    <row r="1309" spans="1:41" x14ac:dyDescent="0.25">
      <c r="A1309" t="s">
        <v>4266</v>
      </c>
      <c r="B1309" t="s">
        <v>1814</v>
      </c>
      <c r="C1309" t="s">
        <v>379</v>
      </c>
      <c r="D1309" t="s">
        <v>1487</v>
      </c>
      <c r="E1309" t="s">
        <v>1782</v>
      </c>
      <c r="F1309" t="s">
        <v>2044</v>
      </c>
      <c r="G1309" t="s">
        <v>1815</v>
      </c>
      <c r="H1309" t="s">
        <v>181</v>
      </c>
      <c r="I1309" t="s">
        <v>216</v>
      </c>
      <c r="J1309" t="s">
        <v>217</v>
      </c>
      <c r="K1309" t="s">
        <v>4259</v>
      </c>
      <c r="L1309" t="s">
        <v>4267</v>
      </c>
      <c r="N1309" t="s">
        <v>656</v>
      </c>
      <c r="O1309" t="s">
        <v>476</v>
      </c>
      <c r="P1309" t="s">
        <v>189</v>
      </c>
      <c r="Q1309" t="s">
        <v>657</v>
      </c>
      <c r="R1309" t="s">
        <v>191</v>
      </c>
      <c r="T1309" t="s">
        <v>3668</v>
      </c>
      <c r="W1309" t="s">
        <v>1812</v>
      </c>
      <c r="X1309" t="s">
        <v>4243</v>
      </c>
      <c r="Y1309" t="s">
        <v>227</v>
      </c>
      <c r="AB1309" t="s">
        <v>228</v>
      </c>
      <c r="AC1309" t="s">
        <v>229</v>
      </c>
      <c r="AD1309" t="s">
        <v>191</v>
      </c>
      <c r="AE1309" t="s">
        <v>326</v>
      </c>
      <c r="AG1309">
        <v>4</v>
      </c>
      <c r="AH1309">
        <v>8</v>
      </c>
      <c r="AI1309">
        <v>1</v>
      </c>
      <c r="AJ1309" t="s">
        <v>2898</v>
      </c>
      <c r="AK1309" t="s">
        <v>206</v>
      </c>
      <c r="AL1309" t="s">
        <v>1066</v>
      </c>
      <c r="AM1309" t="s">
        <v>1626</v>
      </c>
      <c r="AN1309" t="s">
        <v>4252</v>
      </c>
      <c r="AO1309" s="1">
        <v>383</v>
      </c>
    </row>
    <row r="1310" spans="1:41" x14ac:dyDescent="0.25">
      <c r="A1310" t="s">
        <v>4268</v>
      </c>
      <c r="B1310" t="s">
        <v>2908</v>
      </c>
      <c r="C1310" t="s">
        <v>379</v>
      </c>
      <c r="D1310" t="s">
        <v>1487</v>
      </c>
      <c r="E1310" t="s">
        <v>1782</v>
      </c>
      <c r="F1310" t="s">
        <v>4262</v>
      </c>
      <c r="G1310" t="s">
        <v>2909</v>
      </c>
      <c r="H1310" t="s">
        <v>181</v>
      </c>
      <c r="I1310" t="s">
        <v>216</v>
      </c>
      <c r="J1310" t="s">
        <v>217</v>
      </c>
      <c r="K1310" t="s">
        <v>4259</v>
      </c>
      <c r="L1310" t="s">
        <v>4269</v>
      </c>
      <c r="N1310" t="s">
        <v>457</v>
      </c>
      <c r="O1310" t="s">
        <v>221</v>
      </c>
      <c r="P1310" t="s">
        <v>189</v>
      </c>
      <c r="Q1310" t="s">
        <v>458</v>
      </c>
      <c r="R1310" t="s">
        <v>191</v>
      </c>
      <c r="T1310" t="s">
        <v>1811</v>
      </c>
      <c r="W1310" t="s">
        <v>4264</v>
      </c>
      <c r="X1310" t="s">
        <v>4265</v>
      </c>
      <c r="Y1310" t="s">
        <v>227</v>
      </c>
      <c r="AB1310" t="s">
        <v>228</v>
      </c>
      <c r="AC1310" t="s">
        <v>229</v>
      </c>
      <c r="AD1310" t="s">
        <v>191</v>
      </c>
      <c r="AE1310" t="s">
        <v>326</v>
      </c>
      <c r="AG1310">
        <v>4</v>
      </c>
      <c r="AH1310">
        <v>8</v>
      </c>
      <c r="AI1310">
        <v>1</v>
      </c>
      <c r="AJ1310" t="s">
        <v>2898</v>
      </c>
      <c r="AK1310" t="s">
        <v>206</v>
      </c>
      <c r="AL1310" t="s">
        <v>1066</v>
      </c>
      <c r="AM1310" t="s">
        <v>1626</v>
      </c>
    </row>
    <row r="1311" spans="1:41" x14ac:dyDescent="0.25">
      <c r="A1311" t="s">
        <v>4270</v>
      </c>
      <c r="B1311" t="s">
        <v>1814</v>
      </c>
      <c r="C1311" t="s">
        <v>379</v>
      </c>
      <c r="D1311" t="s">
        <v>1487</v>
      </c>
      <c r="E1311" t="s">
        <v>1782</v>
      </c>
      <c r="F1311" t="s">
        <v>2044</v>
      </c>
      <c r="G1311" t="s">
        <v>1815</v>
      </c>
      <c r="H1311" t="s">
        <v>181</v>
      </c>
      <c r="I1311" t="s">
        <v>216</v>
      </c>
      <c r="J1311" t="s">
        <v>217</v>
      </c>
      <c r="K1311" t="s">
        <v>4259</v>
      </c>
      <c r="L1311" t="s">
        <v>4271</v>
      </c>
      <c r="N1311" t="s">
        <v>457</v>
      </c>
      <c r="O1311" t="s">
        <v>221</v>
      </c>
      <c r="P1311" t="s">
        <v>189</v>
      </c>
      <c r="Q1311" t="s">
        <v>458</v>
      </c>
      <c r="R1311" t="s">
        <v>191</v>
      </c>
      <c r="T1311" t="s">
        <v>1811</v>
      </c>
      <c r="W1311" t="s">
        <v>1812</v>
      </c>
      <c r="X1311" t="s">
        <v>4243</v>
      </c>
      <c r="Y1311" t="s">
        <v>227</v>
      </c>
      <c r="AB1311" t="s">
        <v>228</v>
      </c>
      <c r="AC1311" t="s">
        <v>229</v>
      </c>
      <c r="AD1311" t="s">
        <v>191</v>
      </c>
      <c r="AE1311" t="s">
        <v>326</v>
      </c>
      <c r="AG1311">
        <v>4</v>
      </c>
      <c r="AH1311">
        <v>8</v>
      </c>
      <c r="AI1311">
        <v>1</v>
      </c>
      <c r="AJ1311" t="s">
        <v>2898</v>
      </c>
      <c r="AK1311" t="s">
        <v>206</v>
      </c>
      <c r="AL1311" t="s">
        <v>1066</v>
      </c>
      <c r="AM1311" t="s">
        <v>1626</v>
      </c>
      <c r="AN1311" t="s">
        <v>4252</v>
      </c>
      <c r="AO1311" s="1">
        <v>383</v>
      </c>
    </row>
    <row r="1312" spans="1:41" x14ac:dyDescent="0.25">
      <c r="A1312" t="s">
        <v>4272</v>
      </c>
      <c r="B1312" t="s">
        <v>2908</v>
      </c>
      <c r="C1312" t="s">
        <v>379</v>
      </c>
      <c r="D1312" t="s">
        <v>1487</v>
      </c>
      <c r="E1312" t="s">
        <v>1782</v>
      </c>
      <c r="F1312" t="s">
        <v>4262</v>
      </c>
      <c r="G1312" t="s">
        <v>2909</v>
      </c>
      <c r="H1312" t="s">
        <v>181</v>
      </c>
      <c r="I1312" t="s">
        <v>216</v>
      </c>
      <c r="J1312" t="s">
        <v>217</v>
      </c>
      <c r="K1312" t="s">
        <v>4273</v>
      </c>
      <c r="L1312" t="s">
        <v>4274</v>
      </c>
      <c r="N1312" t="s">
        <v>271</v>
      </c>
      <c r="O1312" t="s">
        <v>272</v>
      </c>
      <c r="P1312" t="s">
        <v>189</v>
      </c>
      <c r="Q1312" t="s">
        <v>273</v>
      </c>
      <c r="R1312" t="s">
        <v>191</v>
      </c>
      <c r="T1312" t="s">
        <v>3668</v>
      </c>
      <c r="W1312" t="s">
        <v>4264</v>
      </c>
      <c r="X1312" t="s">
        <v>4265</v>
      </c>
      <c r="Y1312" t="s">
        <v>227</v>
      </c>
      <c r="AB1312" t="s">
        <v>228</v>
      </c>
      <c r="AC1312" t="s">
        <v>229</v>
      </c>
      <c r="AD1312" t="s">
        <v>191</v>
      </c>
      <c r="AE1312" t="s">
        <v>326</v>
      </c>
      <c r="AG1312">
        <v>4</v>
      </c>
      <c r="AH1312">
        <v>8</v>
      </c>
      <c r="AI1312">
        <v>1</v>
      </c>
      <c r="AJ1312" t="s">
        <v>2898</v>
      </c>
      <c r="AK1312" t="s">
        <v>206</v>
      </c>
      <c r="AL1312" t="s">
        <v>1066</v>
      </c>
      <c r="AM1312" t="s">
        <v>1626</v>
      </c>
    </row>
    <row r="1313" spans="1:97" x14ac:dyDescent="0.25">
      <c r="A1313" t="s">
        <v>4275</v>
      </c>
      <c r="B1313" t="s">
        <v>1814</v>
      </c>
      <c r="C1313" t="s">
        <v>379</v>
      </c>
      <c r="D1313" t="s">
        <v>1487</v>
      </c>
      <c r="E1313" t="s">
        <v>1782</v>
      </c>
      <c r="F1313" t="s">
        <v>2044</v>
      </c>
      <c r="G1313" t="s">
        <v>1815</v>
      </c>
      <c r="H1313" t="s">
        <v>181</v>
      </c>
      <c r="I1313" t="s">
        <v>216</v>
      </c>
      <c r="J1313" t="s">
        <v>217</v>
      </c>
      <c r="K1313" t="s">
        <v>4276</v>
      </c>
      <c r="L1313" t="s">
        <v>4277</v>
      </c>
      <c r="N1313" t="s">
        <v>271</v>
      </c>
      <c r="O1313" t="s">
        <v>272</v>
      </c>
      <c r="P1313" t="s">
        <v>189</v>
      </c>
      <c r="Q1313" t="s">
        <v>273</v>
      </c>
      <c r="R1313" t="s">
        <v>191</v>
      </c>
      <c r="T1313" t="s">
        <v>3668</v>
      </c>
      <c r="W1313" t="s">
        <v>1812</v>
      </c>
      <c r="X1313" t="s">
        <v>4243</v>
      </c>
      <c r="Y1313" t="s">
        <v>227</v>
      </c>
      <c r="AB1313" t="s">
        <v>228</v>
      </c>
      <c r="AC1313" t="s">
        <v>229</v>
      </c>
      <c r="AD1313" t="s">
        <v>191</v>
      </c>
      <c r="AE1313" t="s">
        <v>326</v>
      </c>
      <c r="AG1313">
        <v>4</v>
      </c>
      <c r="AH1313">
        <v>8</v>
      </c>
      <c r="AI1313">
        <v>1</v>
      </c>
      <c r="AJ1313" t="s">
        <v>2898</v>
      </c>
      <c r="AK1313" t="s">
        <v>206</v>
      </c>
      <c r="AL1313" t="s">
        <v>1066</v>
      </c>
      <c r="AM1313" t="s">
        <v>1626</v>
      </c>
      <c r="AN1313" t="s">
        <v>4252</v>
      </c>
      <c r="AO1313" s="1">
        <v>378</v>
      </c>
    </row>
    <row r="1314" spans="1:97" x14ac:dyDescent="0.25">
      <c r="A1314" t="s">
        <v>4278</v>
      </c>
      <c r="B1314" t="s">
        <v>2908</v>
      </c>
      <c r="C1314" t="s">
        <v>379</v>
      </c>
      <c r="D1314" t="s">
        <v>1487</v>
      </c>
      <c r="E1314" t="s">
        <v>1782</v>
      </c>
      <c r="F1314" t="s">
        <v>2044</v>
      </c>
      <c r="G1314" t="s">
        <v>383</v>
      </c>
      <c r="H1314" t="s">
        <v>181</v>
      </c>
      <c r="I1314" t="s">
        <v>216</v>
      </c>
      <c r="J1314" t="s">
        <v>217</v>
      </c>
      <c r="K1314" t="s">
        <v>4273</v>
      </c>
      <c r="L1314" t="s">
        <v>4279</v>
      </c>
      <c r="N1314" t="s">
        <v>220</v>
      </c>
      <c r="O1314" t="s">
        <v>515</v>
      </c>
      <c r="P1314" t="s">
        <v>189</v>
      </c>
      <c r="Q1314" t="s">
        <v>222</v>
      </c>
      <c r="R1314" t="s">
        <v>191</v>
      </c>
      <c r="T1314" t="s">
        <v>1811</v>
      </c>
      <c r="W1314" t="s">
        <v>1812</v>
      </c>
      <c r="X1314" t="s">
        <v>4243</v>
      </c>
      <c r="Y1314" t="s">
        <v>227</v>
      </c>
      <c r="AB1314" t="s">
        <v>228</v>
      </c>
      <c r="AC1314" t="s">
        <v>229</v>
      </c>
      <c r="AD1314" t="s">
        <v>191</v>
      </c>
      <c r="AE1314" t="s">
        <v>326</v>
      </c>
      <c r="AG1314">
        <v>4</v>
      </c>
      <c r="AH1314">
        <v>8</v>
      </c>
      <c r="AI1314">
        <v>1</v>
      </c>
      <c r="AJ1314" t="s">
        <v>2898</v>
      </c>
      <c r="AK1314" t="s">
        <v>206</v>
      </c>
      <c r="AL1314" t="s">
        <v>1066</v>
      </c>
      <c r="AM1314" t="s">
        <v>1626</v>
      </c>
      <c r="AN1314" t="s">
        <v>4252</v>
      </c>
      <c r="AO1314" s="1">
        <v>378</v>
      </c>
    </row>
    <row r="1315" spans="1:97" x14ac:dyDescent="0.25">
      <c r="A1315" t="s">
        <v>4280</v>
      </c>
      <c r="B1315" t="s">
        <v>1814</v>
      </c>
      <c r="C1315" t="s">
        <v>379</v>
      </c>
      <c r="D1315" t="s">
        <v>1487</v>
      </c>
      <c r="E1315" t="s">
        <v>1782</v>
      </c>
      <c r="F1315" t="s">
        <v>2044</v>
      </c>
      <c r="G1315" t="s">
        <v>1815</v>
      </c>
      <c r="H1315" t="s">
        <v>181</v>
      </c>
      <c r="I1315" t="s">
        <v>216</v>
      </c>
      <c r="J1315" t="s">
        <v>217</v>
      </c>
      <c r="K1315" t="s">
        <v>4276</v>
      </c>
      <c r="L1315" t="s">
        <v>4281</v>
      </c>
      <c r="N1315" t="s">
        <v>220</v>
      </c>
      <c r="O1315" t="s">
        <v>515</v>
      </c>
      <c r="P1315" t="s">
        <v>189</v>
      </c>
      <c r="Q1315" t="s">
        <v>222</v>
      </c>
      <c r="R1315" t="s">
        <v>191</v>
      </c>
      <c r="T1315" t="s">
        <v>1811</v>
      </c>
      <c r="W1315" t="s">
        <v>1812</v>
      </c>
      <c r="X1315" t="s">
        <v>4243</v>
      </c>
      <c r="Y1315" t="s">
        <v>227</v>
      </c>
      <c r="AB1315" t="s">
        <v>228</v>
      </c>
      <c r="AC1315" t="s">
        <v>229</v>
      </c>
      <c r="AD1315" t="s">
        <v>191</v>
      </c>
      <c r="AE1315" t="s">
        <v>326</v>
      </c>
      <c r="AG1315">
        <v>4</v>
      </c>
      <c r="AH1315">
        <v>8</v>
      </c>
      <c r="AI1315">
        <v>1</v>
      </c>
      <c r="AJ1315" t="s">
        <v>2898</v>
      </c>
      <c r="AK1315" t="s">
        <v>206</v>
      </c>
      <c r="AL1315" t="s">
        <v>1066</v>
      </c>
      <c r="AM1315" t="s">
        <v>1626</v>
      </c>
      <c r="AN1315" t="s">
        <v>4252</v>
      </c>
      <c r="AO1315" s="1">
        <v>378</v>
      </c>
    </row>
    <row r="1316" spans="1:97" x14ac:dyDescent="0.25">
      <c r="A1316" t="s">
        <v>4282</v>
      </c>
      <c r="B1316" t="s">
        <v>2908</v>
      </c>
      <c r="C1316" t="s">
        <v>379</v>
      </c>
      <c r="D1316" t="s">
        <v>1487</v>
      </c>
      <c r="E1316" t="s">
        <v>1782</v>
      </c>
      <c r="F1316" t="s">
        <v>4262</v>
      </c>
      <c r="G1316" t="s">
        <v>2909</v>
      </c>
      <c r="H1316" t="s">
        <v>181</v>
      </c>
      <c r="I1316" t="s">
        <v>216</v>
      </c>
      <c r="J1316" t="s">
        <v>217</v>
      </c>
      <c r="K1316" t="s">
        <v>4259</v>
      </c>
      <c r="L1316" t="s">
        <v>4283</v>
      </c>
      <c r="N1316" t="s">
        <v>238</v>
      </c>
      <c r="O1316" t="s">
        <v>221</v>
      </c>
      <c r="P1316" t="s">
        <v>189</v>
      </c>
      <c r="Q1316" t="s">
        <v>240</v>
      </c>
      <c r="R1316" t="s">
        <v>191</v>
      </c>
      <c r="T1316" t="s">
        <v>3668</v>
      </c>
      <c r="W1316" t="s">
        <v>4264</v>
      </c>
      <c r="X1316" t="s">
        <v>4265</v>
      </c>
      <c r="Y1316" t="s">
        <v>227</v>
      </c>
      <c r="AB1316" t="s">
        <v>228</v>
      </c>
      <c r="AC1316" t="s">
        <v>229</v>
      </c>
      <c r="AD1316" t="s">
        <v>191</v>
      </c>
      <c r="AE1316" t="s">
        <v>326</v>
      </c>
      <c r="AG1316">
        <v>4</v>
      </c>
      <c r="AH1316">
        <v>8</v>
      </c>
      <c r="AI1316">
        <v>1</v>
      </c>
      <c r="AJ1316" t="s">
        <v>4284</v>
      </c>
      <c r="AK1316" t="s">
        <v>206</v>
      </c>
      <c r="AL1316" t="s">
        <v>1066</v>
      </c>
      <c r="AM1316" t="s">
        <v>1626</v>
      </c>
    </row>
    <row r="1317" spans="1:97" x14ac:dyDescent="0.25">
      <c r="A1317" t="s">
        <v>4285</v>
      </c>
      <c r="B1317" t="s">
        <v>2908</v>
      </c>
      <c r="C1317" t="s">
        <v>379</v>
      </c>
      <c r="D1317" t="s">
        <v>1487</v>
      </c>
      <c r="E1317" t="s">
        <v>1782</v>
      </c>
      <c r="F1317" t="s">
        <v>4262</v>
      </c>
      <c r="G1317" t="s">
        <v>2909</v>
      </c>
      <c r="H1317" t="s">
        <v>181</v>
      </c>
      <c r="I1317" t="s">
        <v>216</v>
      </c>
      <c r="J1317" t="s">
        <v>217</v>
      </c>
      <c r="K1317" t="s">
        <v>499</v>
      </c>
      <c r="L1317" t="s">
        <v>4286</v>
      </c>
      <c r="N1317" t="s">
        <v>260</v>
      </c>
      <c r="O1317" t="s">
        <v>515</v>
      </c>
      <c r="P1317" t="s">
        <v>189</v>
      </c>
      <c r="Q1317" t="s">
        <v>262</v>
      </c>
      <c r="R1317" t="s">
        <v>191</v>
      </c>
      <c r="T1317" t="s">
        <v>3668</v>
      </c>
      <c r="W1317" t="s">
        <v>4264</v>
      </c>
      <c r="X1317" t="s">
        <v>4265</v>
      </c>
      <c r="Y1317" t="s">
        <v>227</v>
      </c>
      <c r="AB1317" t="s">
        <v>228</v>
      </c>
      <c r="AC1317" t="s">
        <v>229</v>
      </c>
      <c r="AD1317" t="s">
        <v>191</v>
      </c>
      <c r="AE1317" t="s">
        <v>326</v>
      </c>
      <c r="AG1317">
        <v>4</v>
      </c>
      <c r="AH1317">
        <v>8</v>
      </c>
      <c r="AI1317">
        <v>1</v>
      </c>
      <c r="AJ1317" t="s">
        <v>4284</v>
      </c>
      <c r="AK1317" t="s">
        <v>206</v>
      </c>
      <c r="AL1317" t="s">
        <v>1066</v>
      </c>
      <c r="AM1317" t="s">
        <v>1626</v>
      </c>
    </row>
    <row r="1318" spans="1:97" x14ac:dyDescent="0.25">
      <c r="A1318" t="s">
        <v>4287</v>
      </c>
      <c r="B1318" t="s">
        <v>2043</v>
      </c>
      <c r="C1318" t="s">
        <v>379</v>
      </c>
      <c r="D1318" t="s">
        <v>1487</v>
      </c>
      <c r="E1318" t="s">
        <v>1782</v>
      </c>
      <c r="F1318" t="s">
        <v>2044</v>
      </c>
      <c r="G1318" t="s">
        <v>2031</v>
      </c>
      <c r="H1318" t="s">
        <v>2947</v>
      </c>
      <c r="I1318" t="s">
        <v>182</v>
      </c>
      <c r="J1318" t="s">
        <v>217</v>
      </c>
      <c r="K1318" t="s">
        <v>3591</v>
      </c>
      <c r="L1318" t="s">
        <v>4288</v>
      </c>
      <c r="N1318" t="s">
        <v>238</v>
      </c>
      <c r="O1318" t="s">
        <v>480</v>
      </c>
      <c r="P1318" t="s">
        <v>189</v>
      </c>
      <c r="Q1318" t="s">
        <v>240</v>
      </c>
      <c r="R1318" t="s">
        <v>191</v>
      </c>
      <c r="T1318" t="s">
        <v>224</v>
      </c>
      <c r="W1318" t="s">
        <v>1812</v>
      </c>
      <c r="X1318" t="s">
        <v>4243</v>
      </c>
      <c r="Y1318" t="s">
        <v>227</v>
      </c>
      <c r="AB1318" t="s">
        <v>228</v>
      </c>
      <c r="AC1318" t="s">
        <v>229</v>
      </c>
      <c r="AD1318" t="s">
        <v>191</v>
      </c>
      <c r="AE1318" t="s">
        <v>326</v>
      </c>
      <c r="AG1318">
        <v>4</v>
      </c>
      <c r="AH1318">
        <v>8</v>
      </c>
      <c r="AI1318">
        <v>1</v>
      </c>
      <c r="AJ1318" t="s">
        <v>2898</v>
      </c>
      <c r="AK1318" t="s">
        <v>206</v>
      </c>
      <c r="AL1318" t="s">
        <v>1066</v>
      </c>
      <c r="AM1318" t="s">
        <v>208</v>
      </c>
      <c r="AN1318" t="s">
        <v>4289</v>
      </c>
      <c r="AO1318" s="1">
        <v>303</v>
      </c>
    </row>
    <row r="1319" spans="1:97" x14ac:dyDescent="0.25">
      <c r="A1319" t="s">
        <v>4290</v>
      </c>
      <c r="B1319" t="s">
        <v>2043</v>
      </c>
      <c r="C1319" t="s">
        <v>379</v>
      </c>
      <c r="D1319" t="s">
        <v>1487</v>
      </c>
      <c r="E1319" t="s">
        <v>1782</v>
      </c>
      <c r="F1319" t="s">
        <v>2044</v>
      </c>
      <c r="G1319" t="s">
        <v>2031</v>
      </c>
      <c r="H1319" t="s">
        <v>339</v>
      </c>
      <c r="I1319" t="s">
        <v>182</v>
      </c>
      <c r="J1319" t="s">
        <v>217</v>
      </c>
      <c r="K1319" t="s">
        <v>3591</v>
      </c>
      <c r="L1319" t="s">
        <v>4291</v>
      </c>
      <c r="N1319" t="s">
        <v>250</v>
      </c>
      <c r="O1319" t="s">
        <v>334</v>
      </c>
      <c r="P1319" t="s">
        <v>189</v>
      </c>
      <c r="Q1319" t="s">
        <v>251</v>
      </c>
      <c r="R1319" t="s">
        <v>191</v>
      </c>
      <c r="T1319" t="s">
        <v>1965</v>
      </c>
      <c r="W1319" t="s">
        <v>1812</v>
      </c>
      <c r="X1319" t="s">
        <v>4243</v>
      </c>
      <c r="Y1319" t="s">
        <v>227</v>
      </c>
      <c r="AB1319" t="s">
        <v>228</v>
      </c>
      <c r="AC1319" t="s">
        <v>229</v>
      </c>
      <c r="AD1319" t="s">
        <v>191</v>
      </c>
      <c r="AE1319" t="s">
        <v>326</v>
      </c>
      <c r="AG1319">
        <v>4</v>
      </c>
      <c r="AH1319">
        <v>8</v>
      </c>
      <c r="AI1319">
        <v>1</v>
      </c>
      <c r="AJ1319" t="s">
        <v>2898</v>
      </c>
      <c r="AK1319" t="s">
        <v>206</v>
      </c>
      <c r="AL1319" t="s">
        <v>1066</v>
      </c>
      <c r="AM1319" t="s">
        <v>208</v>
      </c>
      <c r="AN1319" t="s">
        <v>4289</v>
      </c>
      <c r="AO1319" s="1">
        <v>312</v>
      </c>
    </row>
    <row r="1320" spans="1:97" x14ac:dyDescent="0.25">
      <c r="A1320" t="s">
        <v>4292</v>
      </c>
      <c r="B1320" t="s">
        <v>2908</v>
      </c>
      <c r="C1320" t="s">
        <v>379</v>
      </c>
      <c r="D1320" t="s">
        <v>1487</v>
      </c>
      <c r="E1320" t="s">
        <v>1782</v>
      </c>
      <c r="F1320" t="s">
        <v>4262</v>
      </c>
      <c r="G1320" t="s">
        <v>2909</v>
      </c>
      <c r="H1320" t="s">
        <v>181</v>
      </c>
      <c r="I1320" t="s">
        <v>216</v>
      </c>
      <c r="J1320" t="s">
        <v>217</v>
      </c>
      <c r="K1320" t="s">
        <v>4293</v>
      </c>
      <c r="L1320" t="s">
        <v>4294</v>
      </c>
      <c r="N1320" t="s">
        <v>457</v>
      </c>
      <c r="O1320" t="s">
        <v>476</v>
      </c>
      <c r="P1320" t="s">
        <v>189</v>
      </c>
      <c r="Q1320" t="s">
        <v>458</v>
      </c>
      <c r="R1320" t="s">
        <v>191</v>
      </c>
      <c r="T1320" t="s">
        <v>3668</v>
      </c>
      <c r="W1320" t="s">
        <v>4264</v>
      </c>
      <c r="X1320" t="s">
        <v>4265</v>
      </c>
      <c r="Y1320" t="s">
        <v>227</v>
      </c>
      <c r="AB1320" t="s">
        <v>228</v>
      </c>
      <c r="AC1320" t="s">
        <v>229</v>
      </c>
      <c r="AD1320" t="s">
        <v>191</v>
      </c>
      <c r="AE1320" t="s">
        <v>326</v>
      </c>
      <c r="AG1320">
        <v>4</v>
      </c>
      <c r="AH1320">
        <v>8</v>
      </c>
      <c r="AI1320">
        <v>1</v>
      </c>
      <c r="AJ1320" t="s">
        <v>4284</v>
      </c>
      <c r="AK1320" t="s">
        <v>206</v>
      </c>
      <c r="AL1320" t="s">
        <v>1066</v>
      </c>
      <c r="AM1320" t="s">
        <v>1626</v>
      </c>
    </row>
    <row r="1321" spans="1:97" x14ac:dyDescent="0.25">
      <c r="A1321" t="s">
        <v>4295</v>
      </c>
      <c r="B1321" t="s">
        <v>2043</v>
      </c>
      <c r="C1321" t="s">
        <v>379</v>
      </c>
      <c r="D1321" t="s">
        <v>1487</v>
      </c>
      <c r="E1321" t="s">
        <v>1782</v>
      </c>
      <c r="F1321" t="s">
        <v>2044</v>
      </c>
      <c r="G1321" t="s">
        <v>2031</v>
      </c>
      <c r="H1321" t="s">
        <v>339</v>
      </c>
      <c r="I1321" t="s">
        <v>182</v>
      </c>
      <c r="J1321" t="s">
        <v>217</v>
      </c>
      <c r="K1321" t="s">
        <v>3591</v>
      </c>
      <c r="L1321" t="s">
        <v>4296</v>
      </c>
      <c r="N1321" t="s">
        <v>333</v>
      </c>
      <c r="O1321" t="s">
        <v>334</v>
      </c>
      <c r="P1321" t="s">
        <v>189</v>
      </c>
      <c r="Q1321" t="s">
        <v>335</v>
      </c>
      <c r="R1321" t="s">
        <v>287</v>
      </c>
      <c r="T1321" t="s">
        <v>1965</v>
      </c>
      <c r="W1321" t="s">
        <v>1812</v>
      </c>
      <c r="X1321" t="s">
        <v>4243</v>
      </c>
      <c r="Y1321" t="s">
        <v>227</v>
      </c>
      <c r="AB1321" t="s">
        <v>228</v>
      </c>
      <c r="AC1321" t="s">
        <v>229</v>
      </c>
      <c r="AD1321" t="s">
        <v>191</v>
      </c>
      <c r="AE1321" t="s">
        <v>326</v>
      </c>
      <c r="AG1321">
        <v>4</v>
      </c>
      <c r="AH1321">
        <v>8</v>
      </c>
      <c r="AI1321">
        <v>1</v>
      </c>
      <c r="AJ1321" t="s">
        <v>2898</v>
      </c>
      <c r="AK1321" t="s">
        <v>206</v>
      </c>
      <c r="AL1321" t="s">
        <v>1066</v>
      </c>
      <c r="AM1321" t="s">
        <v>208</v>
      </c>
      <c r="AN1321" t="s">
        <v>4289</v>
      </c>
      <c r="AO1321" s="1">
        <v>350</v>
      </c>
    </row>
    <row r="1322" spans="1:97" x14ac:dyDescent="0.25">
      <c r="A1322" t="s">
        <v>4297</v>
      </c>
      <c r="B1322" t="s">
        <v>2908</v>
      </c>
      <c r="C1322" t="s">
        <v>379</v>
      </c>
      <c r="D1322" t="s">
        <v>1487</v>
      </c>
      <c r="E1322" t="s">
        <v>3613</v>
      </c>
      <c r="F1322" t="s">
        <v>3614</v>
      </c>
      <c r="G1322" t="s">
        <v>2909</v>
      </c>
      <c r="H1322" t="s">
        <v>2947</v>
      </c>
      <c r="I1322" t="s">
        <v>182</v>
      </c>
      <c r="J1322" t="s">
        <v>217</v>
      </c>
      <c r="K1322" t="s">
        <v>3591</v>
      </c>
      <c r="L1322" t="s">
        <v>4298</v>
      </c>
      <c r="N1322" t="s">
        <v>475</v>
      </c>
      <c r="O1322" t="s">
        <v>334</v>
      </c>
      <c r="P1322" t="s">
        <v>189</v>
      </c>
      <c r="Q1322" t="s">
        <v>477</v>
      </c>
      <c r="R1322" t="s">
        <v>191</v>
      </c>
      <c r="T1322" t="s">
        <v>193</v>
      </c>
      <c r="W1322" t="s">
        <v>1812</v>
      </c>
      <c r="X1322" t="s">
        <v>4265</v>
      </c>
      <c r="Y1322" t="s">
        <v>227</v>
      </c>
      <c r="AB1322" t="s">
        <v>228</v>
      </c>
      <c r="AC1322" t="s">
        <v>229</v>
      </c>
      <c r="AD1322" t="s">
        <v>191</v>
      </c>
      <c r="AE1322" t="s">
        <v>326</v>
      </c>
      <c r="AG1322">
        <v>4</v>
      </c>
      <c r="AH1322">
        <v>8</v>
      </c>
      <c r="AI1322">
        <v>1</v>
      </c>
      <c r="AJ1322" t="s">
        <v>3617</v>
      </c>
      <c r="AK1322" t="s">
        <v>206</v>
      </c>
      <c r="AL1322" t="s">
        <v>1066</v>
      </c>
      <c r="AM1322" t="s">
        <v>1626</v>
      </c>
      <c r="AO1322" s="1">
        <v>392</v>
      </c>
      <c r="CQ1322" t="s">
        <v>1487</v>
      </c>
      <c r="CR1322" t="s">
        <v>838</v>
      </c>
      <c r="CS1322" t="s">
        <v>3618</v>
      </c>
    </row>
    <row r="1323" spans="1:97" x14ac:dyDescent="0.25">
      <c r="A1323" t="s">
        <v>4299</v>
      </c>
      <c r="B1323" t="s">
        <v>2043</v>
      </c>
      <c r="C1323" t="s">
        <v>379</v>
      </c>
      <c r="D1323" t="s">
        <v>1487</v>
      </c>
      <c r="E1323" t="s">
        <v>1782</v>
      </c>
      <c r="F1323" t="s">
        <v>2044</v>
      </c>
      <c r="G1323" t="s">
        <v>2031</v>
      </c>
      <c r="H1323" t="s">
        <v>247</v>
      </c>
      <c r="I1323" t="s">
        <v>182</v>
      </c>
      <c r="J1323" t="s">
        <v>217</v>
      </c>
      <c r="K1323" t="s">
        <v>3591</v>
      </c>
      <c r="L1323" t="s">
        <v>4300</v>
      </c>
      <c r="N1323" t="s">
        <v>401</v>
      </c>
      <c r="O1323" t="s">
        <v>334</v>
      </c>
      <c r="P1323" t="s">
        <v>189</v>
      </c>
      <c r="Q1323" t="s">
        <v>402</v>
      </c>
      <c r="R1323" t="s">
        <v>191</v>
      </c>
      <c r="T1323" t="s">
        <v>193</v>
      </c>
      <c r="W1323" t="s">
        <v>1812</v>
      </c>
      <c r="X1323" t="s">
        <v>4243</v>
      </c>
      <c r="Y1323" t="s">
        <v>227</v>
      </c>
      <c r="AB1323" t="s">
        <v>228</v>
      </c>
      <c r="AC1323" t="s">
        <v>229</v>
      </c>
      <c r="AD1323" t="s">
        <v>191</v>
      </c>
      <c r="AE1323" t="s">
        <v>326</v>
      </c>
      <c r="AG1323">
        <v>4</v>
      </c>
      <c r="AH1323">
        <v>8</v>
      </c>
      <c r="AI1323">
        <v>1</v>
      </c>
      <c r="AJ1323" t="s">
        <v>2898</v>
      </c>
      <c r="AK1323" t="s">
        <v>206</v>
      </c>
      <c r="AL1323" t="s">
        <v>1066</v>
      </c>
      <c r="AM1323" t="s">
        <v>208</v>
      </c>
      <c r="AN1323" t="s">
        <v>4289</v>
      </c>
      <c r="AO1323" s="1">
        <v>305</v>
      </c>
    </row>
    <row r="1324" spans="1:97" x14ac:dyDescent="0.25">
      <c r="A1324" t="s">
        <v>4301</v>
      </c>
      <c r="B1324" t="s">
        <v>2043</v>
      </c>
      <c r="C1324" t="s">
        <v>379</v>
      </c>
      <c r="D1324" t="s">
        <v>1487</v>
      </c>
      <c r="E1324" t="s">
        <v>1782</v>
      </c>
      <c r="F1324" t="s">
        <v>2044</v>
      </c>
      <c r="G1324" t="s">
        <v>2031</v>
      </c>
      <c r="H1324" t="s">
        <v>247</v>
      </c>
      <c r="I1324" t="s">
        <v>182</v>
      </c>
      <c r="J1324" t="s">
        <v>217</v>
      </c>
      <c r="K1324" t="s">
        <v>3591</v>
      </c>
      <c r="L1324" t="s">
        <v>4302</v>
      </c>
      <c r="N1324" t="s">
        <v>271</v>
      </c>
      <c r="O1324" t="s">
        <v>676</v>
      </c>
      <c r="P1324" t="s">
        <v>189</v>
      </c>
      <c r="Q1324" t="s">
        <v>273</v>
      </c>
      <c r="R1324" t="s">
        <v>191</v>
      </c>
      <c r="T1324" t="s">
        <v>298</v>
      </c>
      <c r="W1324" t="s">
        <v>1812</v>
      </c>
      <c r="X1324" t="s">
        <v>4243</v>
      </c>
      <c r="Y1324" t="s">
        <v>227</v>
      </c>
      <c r="AB1324" t="s">
        <v>228</v>
      </c>
      <c r="AC1324" t="s">
        <v>229</v>
      </c>
      <c r="AD1324" t="s">
        <v>191</v>
      </c>
      <c r="AE1324" t="s">
        <v>326</v>
      </c>
      <c r="AG1324">
        <v>4</v>
      </c>
      <c r="AH1324">
        <v>8</v>
      </c>
      <c r="AI1324">
        <v>1</v>
      </c>
      <c r="AJ1324" t="s">
        <v>2898</v>
      </c>
      <c r="AK1324" t="s">
        <v>206</v>
      </c>
      <c r="AL1324" t="s">
        <v>1066</v>
      </c>
      <c r="AM1324" t="s">
        <v>208</v>
      </c>
      <c r="AN1324" t="s">
        <v>4289</v>
      </c>
      <c r="AO1324" s="1">
        <v>303</v>
      </c>
    </row>
    <row r="1325" spans="1:97" x14ac:dyDescent="0.25">
      <c r="A1325" t="s">
        <v>4303</v>
      </c>
      <c r="B1325" t="s">
        <v>2043</v>
      </c>
      <c r="C1325" t="s">
        <v>379</v>
      </c>
      <c r="D1325" t="s">
        <v>1487</v>
      </c>
      <c r="E1325" t="s">
        <v>1782</v>
      </c>
      <c r="F1325" t="s">
        <v>2044</v>
      </c>
      <c r="G1325" t="s">
        <v>2031</v>
      </c>
      <c r="H1325" t="s">
        <v>247</v>
      </c>
      <c r="I1325" t="s">
        <v>182</v>
      </c>
      <c r="J1325" t="s">
        <v>217</v>
      </c>
      <c r="K1325" t="s">
        <v>3591</v>
      </c>
      <c r="L1325" t="s">
        <v>4304</v>
      </c>
      <c r="N1325" t="s">
        <v>220</v>
      </c>
      <c r="O1325" t="s">
        <v>515</v>
      </c>
      <c r="P1325" t="s">
        <v>189</v>
      </c>
      <c r="Q1325" t="s">
        <v>222</v>
      </c>
      <c r="R1325" t="s">
        <v>191</v>
      </c>
      <c r="T1325" t="s">
        <v>298</v>
      </c>
      <c r="W1325" t="s">
        <v>1812</v>
      </c>
      <c r="X1325" t="s">
        <v>4243</v>
      </c>
      <c r="Y1325" t="s">
        <v>227</v>
      </c>
      <c r="AB1325" t="s">
        <v>228</v>
      </c>
      <c r="AC1325" t="s">
        <v>229</v>
      </c>
      <c r="AD1325" t="s">
        <v>191</v>
      </c>
      <c r="AE1325" t="s">
        <v>326</v>
      </c>
      <c r="AG1325">
        <v>4</v>
      </c>
      <c r="AH1325">
        <v>8</v>
      </c>
      <c r="AI1325">
        <v>1</v>
      </c>
      <c r="AJ1325" t="s">
        <v>2898</v>
      </c>
      <c r="AK1325" t="s">
        <v>206</v>
      </c>
      <c r="AL1325" t="s">
        <v>1066</v>
      </c>
      <c r="AM1325" t="s">
        <v>208</v>
      </c>
      <c r="AN1325" t="s">
        <v>4289</v>
      </c>
      <c r="AO1325" s="1">
        <v>303</v>
      </c>
    </row>
    <row r="1326" spans="1:97" x14ac:dyDescent="0.25">
      <c r="A1326" t="s">
        <v>4305</v>
      </c>
      <c r="B1326" t="s">
        <v>2043</v>
      </c>
      <c r="C1326" t="s">
        <v>379</v>
      </c>
      <c r="D1326" t="s">
        <v>1487</v>
      </c>
      <c r="E1326" t="s">
        <v>1782</v>
      </c>
      <c r="F1326" t="s">
        <v>2044</v>
      </c>
      <c r="G1326" t="s">
        <v>2031</v>
      </c>
      <c r="H1326" t="s">
        <v>339</v>
      </c>
      <c r="I1326" t="s">
        <v>182</v>
      </c>
      <c r="J1326" t="s">
        <v>217</v>
      </c>
      <c r="K1326" t="s">
        <v>1810</v>
      </c>
      <c r="L1326" t="s">
        <v>4306</v>
      </c>
      <c r="N1326" t="s">
        <v>333</v>
      </c>
      <c r="O1326" t="s">
        <v>334</v>
      </c>
      <c r="P1326" t="s">
        <v>189</v>
      </c>
      <c r="Q1326" t="s">
        <v>335</v>
      </c>
      <c r="R1326" t="s">
        <v>191</v>
      </c>
      <c r="T1326" t="s">
        <v>1965</v>
      </c>
      <c r="W1326" t="s">
        <v>1812</v>
      </c>
      <c r="X1326" t="s">
        <v>4243</v>
      </c>
      <c r="Y1326" t="s">
        <v>227</v>
      </c>
      <c r="AB1326" t="s">
        <v>228</v>
      </c>
      <c r="AC1326" t="s">
        <v>229</v>
      </c>
      <c r="AD1326" t="s">
        <v>191</v>
      </c>
      <c r="AE1326" t="s">
        <v>326</v>
      </c>
      <c r="AG1326">
        <v>4</v>
      </c>
      <c r="AH1326">
        <v>8</v>
      </c>
      <c r="AI1326">
        <v>1</v>
      </c>
      <c r="AJ1326" t="s">
        <v>2898</v>
      </c>
      <c r="AK1326" t="s">
        <v>206</v>
      </c>
      <c r="AL1326" t="s">
        <v>1066</v>
      </c>
      <c r="AM1326" t="s">
        <v>208</v>
      </c>
      <c r="AN1326" t="s">
        <v>4289</v>
      </c>
      <c r="AO1326" s="1">
        <v>320</v>
      </c>
    </row>
    <row r="1327" spans="1:97" x14ac:dyDescent="0.25">
      <c r="A1327" t="s">
        <v>4307</v>
      </c>
      <c r="B1327" t="s">
        <v>2043</v>
      </c>
      <c r="C1327" t="s">
        <v>379</v>
      </c>
      <c r="D1327" t="s">
        <v>1487</v>
      </c>
      <c r="E1327" t="s">
        <v>1782</v>
      </c>
      <c r="F1327" t="s">
        <v>2044</v>
      </c>
      <c r="G1327" t="s">
        <v>2031</v>
      </c>
      <c r="H1327" t="s">
        <v>2947</v>
      </c>
      <c r="I1327" t="s">
        <v>182</v>
      </c>
      <c r="J1327" t="s">
        <v>217</v>
      </c>
      <c r="K1327" t="s">
        <v>3591</v>
      </c>
      <c r="L1327" t="s">
        <v>4308</v>
      </c>
      <c r="N1327" t="s">
        <v>457</v>
      </c>
      <c r="O1327" t="s">
        <v>221</v>
      </c>
      <c r="P1327" t="s">
        <v>189</v>
      </c>
      <c r="Q1327" t="s">
        <v>458</v>
      </c>
      <c r="R1327" t="s">
        <v>191</v>
      </c>
      <c r="T1327" t="s">
        <v>224</v>
      </c>
      <c r="W1327" t="s">
        <v>1812</v>
      </c>
      <c r="X1327" t="s">
        <v>4243</v>
      </c>
      <c r="Y1327" t="s">
        <v>227</v>
      </c>
      <c r="AB1327" t="s">
        <v>228</v>
      </c>
      <c r="AC1327" t="s">
        <v>229</v>
      </c>
      <c r="AD1327" t="s">
        <v>191</v>
      </c>
      <c r="AE1327" t="s">
        <v>326</v>
      </c>
      <c r="AG1327">
        <v>4</v>
      </c>
      <c r="AH1327">
        <v>8</v>
      </c>
      <c r="AI1327">
        <v>1</v>
      </c>
      <c r="AJ1327" t="s">
        <v>2898</v>
      </c>
      <c r="AK1327" t="s">
        <v>206</v>
      </c>
      <c r="AL1327" t="s">
        <v>1066</v>
      </c>
      <c r="AM1327" t="s">
        <v>208</v>
      </c>
      <c r="AN1327" t="s">
        <v>4289</v>
      </c>
      <c r="AO1327" s="1">
        <v>303</v>
      </c>
    </row>
    <row r="1328" spans="1:97" x14ac:dyDescent="0.25">
      <c r="A1328" t="s">
        <v>4309</v>
      </c>
      <c r="B1328" t="s">
        <v>2043</v>
      </c>
      <c r="C1328" t="s">
        <v>379</v>
      </c>
      <c r="D1328" t="s">
        <v>1487</v>
      </c>
      <c r="E1328" t="s">
        <v>1782</v>
      </c>
      <c r="F1328" t="s">
        <v>2044</v>
      </c>
      <c r="G1328" t="s">
        <v>2031</v>
      </c>
      <c r="H1328" t="s">
        <v>339</v>
      </c>
      <c r="I1328" t="s">
        <v>182</v>
      </c>
      <c r="J1328" t="s">
        <v>217</v>
      </c>
      <c r="K1328" t="s">
        <v>2052</v>
      </c>
      <c r="L1328" t="s">
        <v>4310</v>
      </c>
      <c r="N1328" t="s">
        <v>187</v>
      </c>
      <c r="O1328" t="s">
        <v>188</v>
      </c>
      <c r="P1328" t="s">
        <v>189</v>
      </c>
      <c r="Q1328" t="s">
        <v>190</v>
      </c>
      <c r="R1328" t="s">
        <v>191</v>
      </c>
      <c r="T1328" t="s">
        <v>1965</v>
      </c>
      <c r="W1328" t="s">
        <v>1812</v>
      </c>
      <c r="X1328" t="s">
        <v>4243</v>
      </c>
      <c r="Y1328" t="s">
        <v>227</v>
      </c>
      <c r="AB1328" t="s">
        <v>228</v>
      </c>
      <c r="AC1328" t="s">
        <v>229</v>
      </c>
      <c r="AD1328" t="s">
        <v>191</v>
      </c>
      <c r="AE1328" t="s">
        <v>326</v>
      </c>
      <c r="AG1328">
        <v>4</v>
      </c>
      <c r="AH1328">
        <v>8</v>
      </c>
      <c r="AI1328">
        <v>1</v>
      </c>
      <c r="AJ1328" t="s">
        <v>2898</v>
      </c>
      <c r="AK1328" t="s">
        <v>206</v>
      </c>
      <c r="AL1328" t="s">
        <v>1066</v>
      </c>
      <c r="AM1328" t="s">
        <v>208</v>
      </c>
      <c r="AN1328" t="s">
        <v>4289</v>
      </c>
      <c r="AO1328" s="1">
        <v>312</v>
      </c>
    </row>
    <row r="1329" spans="1:41" x14ac:dyDescent="0.25">
      <c r="A1329" t="s">
        <v>4311</v>
      </c>
      <c r="B1329" t="s">
        <v>2043</v>
      </c>
      <c r="C1329" t="s">
        <v>379</v>
      </c>
      <c r="D1329" t="s">
        <v>1487</v>
      </c>
      <c r="E1329" t="s">
        <v>1782</v>
      </c>
      <c r="F1329" t="s">
        <v>2044</v>
      </c>
      <c r="G1329" t="s">
        <v>2031</v>
      </c>
      <c r="H1329" t="s">
        <v>339</v>
      </c>
      <c r="I1329" t="s">
        <v>182</v>
      </c>
      <c r="J1329" t="s">
        <v>217</v>
      </c>
      <c r="K1329" t="s">
        <v>2052</v>
      </c>
      <c r="L1329" t="s">
        <v>4312</v>
      </c>
      <c r="N1329" t="s">
        <v>303</v>
      </c>
      <c r="O1329" t="s">
        <v>310</v>
      </c>
      <c r="P1329" t="s">
        <v>189</v>
      </c>
      <c r="Q1329" t="s">
        <v>304</v>
      </c>
      <c r="R1329" t="s">
        <v>287</v>
      </c>
      <c r="T1329" t="s">
        <v>3644</v>
      </c>
      <c r="W1329" t="s">
        <v>1812</v>
      </c>
      <c r="X1329" t="s">
        <v>4243</v>
      </c>
      <c r="Y1329" t="s">
        <v>227</v>
      </c>
      <c r="AB1329" t="s">
        <v>228</v>
      </c>
      <c r="AC1329" t="s">
        <v>229</v>
      </c>
      <c r="AD1329" t="s">
        <v>191</v>
      </c>
      <c r="AE1329" t="s">
        <v>326</v>
      </c>
      <c r="AG1329">
        <v>4</v>
      </c>
      <c r="AH1329">
        <v>8</v>
      </c>
      <c r="AI1329">
        <v>1</v>
      </c>
      <c r="AJ1329" t="s">
        <v>2898</v>
      </c>
      <c r="AK1329" t="s">
        <v>206</v>
      </c>
      <c r="AL1329" t="s">
        <v>1066</v>
      </c>
      <c r="AM1329" t="s">
        <v>208</v>
      </c>
      <c r="AN1329" t="s">
        <v>4289</v>
      </c>
      <c r="AO1329" s="1">
        <v>350</v>
      </c>
    </row>
    <row r="1330" spans="1:41" x14ac:dyDescent="0.25">
      <c r="A1330" t="s">
        <v>4313</v>
      </c>
      <c r="B1330" t="s">
        <v>2043</v>
      </c>
      <c r="C1330" t="s">
        <v>379</v>
      </c>
      <c r="D1330" t="s">
        <v>1487</v>
      </c>
      <c r="E1330" t="s">
        <v>1782</v>
      </c>
      <c r="F1330" t="s">
        <v>2044</v>
      </c>
      <c r="G1330" t="s">
        <v>2031</v>
      </c>
      <c r="H1330" t="s">
        <v>247</v>
      </c>
      <c r="I1330" t="s">
        <v>182</v>
      </c>
      <c r="J1330" t="s">
        <v>217</v>
      </c>
      <c r="K1330" t="s">
        <v>2939</v>
      </c>
      <c r="L1330" t="s">
        <v>4314</v>
      </c>
      <c r="N1330" t="s">
        <v>475</v>
      </c>
      <c r="O1330" t="s">
        <v>188</v>
      </c>
      <c r="P1330" t="s">
        <v>189</v>
      </c>
      <c r="Q1330" t="s">
        <v>477</v>
      </c>
      <c r="R1330" t="s">
        <v>191</v>
      </c>
      <c r="T1330" t="s">
        <v>193</v>
      </c>
      <c r="W1330" t="s">
        <v>1812</v>
      </c>
      <c r="X1330" t="s">
        <v>4243</v>
      </c>
      <c r="Y1330" t="s">
        <v>227</v>
      </c>
      <c r="AB1330" t="s">
        <v>228</v>
      </c>
      <c r="AC1330" t="s">
        <v>229</v>
      </c>
      <c r="AD1330" t="s">
        <v>191</v>
      </c>
      <c r="AE1330" t="s">
        <v>326</v>
      </c>
      <c r="AG1330">
        <v>4</v>
      </c>
      <c r="AH1330">
        <v>8</v>
      </c>
      <c r="AI1330">
        <v>1</v>
      </c>
      <c r="AJ1330" t="s">
        <v>2898</v>
      </c>
      <c r="AK1330" t="s">
        <v>206</v>
      </c>
      <c r="AL1330" t="s">
        <v>1066</v>
      </c>
      <c r="AM1330" t="s">
        <v>208</v>
      </c>
      <c r="AN1330" t="s">
        <v>4289</v>
      </c>
      <c r="AO1330" s="1">
        <v>312</v>
      </c>
    </row>
    <row r="1331" spans="1:41" x14ac:dyDescent="0.25">
      <c r="A1331" t="s">
        <v>4315</v>
      </c>
      <c r="B1331" t="s">
        <v>2043</v>
      </c>
      <c r="C1331" t="s">
        <v>379</v>
      </c>
      <c r="D1331" t="s">
        <v>1487</v>
      </c>
      <c r="E1331" t="s">
        <v>1782</v>
      </c>
      <c r="F1331" t="s">
        <v>2044</v>
      </c>
      <c r="G1331" t="s">
        <v>2031</v>
      </c>
      <c r="H1331" t="s">
        <v>247</v>
      </c>
      <c r="I1331" t="s">
        <v>182</v>
      </c>
      <c r="J1331" t="s">
        <v>217</v>
      </c>
      <c r="K1331" t="s">
        <v>2052</v>
      </c>
      <c r="L1331" t="s">
        <v>4316</v>
      </c>
      <c r="N1331" t="s">
        <v>461</v>
      </c>
      <c r="O1331" t="s">
        <v>334</v>
      </c>
      <c r="P1331" t="s">
        <v>189</v>
      </c>
      <c r="Q1331" t="s">
        <v>462</v>
      </c>
      <c r="R1331" t="s">
        <v>191</v>
      </c>
      <c r="T1331" t="s">
        <v>298</v>
      </c>
      <c r="W1331" t="s">
        <v>1812</v>
      </c>
      <c r="X1331" t="s">
        <v>4243</v>
      </c>
      <c r="Y1331" t="s">
        <v>227</v>
      </c>
      <c r="AB1331" t="s">
        <v>228</v>
      </c>
      <c r="AC1331" t="s">
        <v>229</v>
      </c>
      <c r="AD1331" t="s">
        <v>191</v>
      </c>
      <c r="AE1331" t="s">
        <v>326</v>
      </c>
      <c r="AG1331">
        <v>4</v>
      </c>
      <c r="AH1331">
        <v>8</v>
      </c>
      <c r="AI1331">
        <v>1</v>
      </c>
      <c r="AJ1331" t="s">
        <v>2898</v>
      </c>
      <c r="AK1331" t="s">
        <v>206</v>
      </c>
      <c r="AL1331" t="s">
        <v>1066</v>
      </c>
      <c r="AM1331" t="s">
        <v>208</v>
      </c>
      <c r="AN1331" t="s">
        <v>3601</v>
      </c>
    </row>
    <row r="1332" spans="1:41" x14ac:dyDescent="0.25">
      <c r="A1332" t="s">
        <v>4317</v>
      </c>
      <c r="B1332" t="s">
        <v>1814</v>
      </c>
      <c r="C1332" t="s">
        <v>379</v>
      </c>
      <c r="D1332" t="s">
        <v>1487</v>
      </c>
      <c r="E1332" t="s">
        <v>1782</v>
      </c>
      <c r="F1332" t="s">
        <v>2044</v>
      </c>
      <c r="G1332" t="s">
        <v>1815</v>
      </c>
      <c r="H1332" t="s">
        <v>181</v>
      </c>
      <c r="I1332" t="s">
        <v>216</v>
      </c>
      <c r="J1332" t="s">
        <v>217</v>
      </c>
      <c r="K1332" t="s">
        <v>4318</v>
      </c>
      <c r="L1332" t="s">
        <v>4319</v>
      </c>
      <c r="N1332" t="s">
        <v>461</v>
      </c>
      <c r="O1332" t="s">
        <v>676</v>
      </c>
      <c r="P1332" t="s">
        <v>189</v>
      </c>
      <c r="Q1332" t="s">
        <v>462</v>
      </c>
      <c r="R1332" t="s">
        <v>191</v>
      </c>
      <c r="T1332" t="s">
        <v>3668</v>
      </c>
      <c r="W1332" t="s">
        <v>1812</v>
      </c>
      <c r="X1332" t="s">
        <v>4243</v>
      </c>
      <c r="Y1332" t="s">
        <v>227</v>
      </c>
      <c r="AB1332" t="s">
        <v>228</v>
      </c>
      <c r="AC1332" t="s">
        <v>229</v>
      </c>
      <c r="AD1332" t="s">
        <v>191</v>
      </c>
      <c r="AE1332" t="s">
        <v>326</v>
      </c>
      <c r="AG1332">
        <v>4</v>
      </c>
      <c r="AH1332">
        <v>8</v>
      </c>
      <c r="AI1332">
        <v>1</v>
      </c>
      <c r="AJ1332" t="s">
        <v>2898</v>
      </c>
      <c r="AK1332" t="s">
        <v>206</v>
      </c>
      <c r="AL1332" t="s">
        <v>1066</v>
      </c>
      <c r="AM1332" t="s">
        <v>1626</v>
      </c>
      <c r="AN1332" t="s">
        <v>4252</v>
      </c>
      <c r="AO1332" s="1">
        <v>380</v>
      </c>
    </row>
    <row r="1333" spans="1:41" x14ac:dyDescent="0.25">
      <c r="A1333" t="s">
        <v>4320</v>
      </c>
      <c r="B1333" t="s">
        <v>1814</v>
      </c>
      <c r="C1333" t="s">
        <v>379</v>
      </c>
      <c r="D1333" t="s">
        <v>1487</v>
      </c>
      <c r="E1333" t="s">
        <v>1782</v>
      </c>
      <c r="F1333" t="s">
        <v>2044</v>
      </c>
      <c r="G1333" t="s">
        <v>1815</v>
      </c>
      <c r="H1333" t="s">
        <v>181</v>
      </c>
      <c r="I1333" t="s">
        <v>216</v>
      </c>
      <c r="J1333" t="s">
        <v>217</v>
      </c>
      <c r="K1333" t="s">
        <v>4321</v>
      </c>
      <c r="L1333" t="s">
        <v>4322</v>
      </c>
      <c r="N1333" t="s">
        <v>465</v>
      </c>
      <c r="O1333" t="s">
        <v>321</v>
      </c>
      <c r="P1333" t="s">
        <v>189</v>
      </c>
      <c r="Q1333" t="s">
        <v>466</v>
      </c>
      <c r="R1333" t="s">
        <v>191</v>
      </c>
      <c r="T1333" t="s">
        <v>3668</v>
      </c>
      <c r="W1333" t="s">
        <v>1812</v>
      </c>
      <c r="X1333" t="s">
        <v>4243</v>
      </c>
      <c r="Y1333" t="s">
        <v>227</v>
      </c>
      <c r="AB1333" t="s">
        <v>228</v>
      </c>
      <c r="AC1333" t="s">
        <v>229</v>
      </c>
      <c r="AD1333" t="s">
        <v>191</v>
      </c>
      <c r="AE1333" t="s">
        <v>326</v>
      </c>
      <c r="AG1333">
        <v>4</v>
      </c>
      <c r="AH1333">
        <v>8</v>
      </c>
      <c r="AI1333">
        <v>1</v>
      </c>
      <c r="AJ1333" t="s">
        <v>2898</v>
      </c>
      <c r="AK1333" t="s">
        <v>206</v>
      </c>
      <c r="AL1333" t="s">
        <v>1066</v>
      </c>
      <c r="AM1333" t="s">
        <v>1626</v>
      </c>
      <c r="AN1333" t="s">
        <v>4252</v>
      </c>
      <c r="AO1333" s="1">
        <v>378</v>
      </c>
    </row>
    <row r="1334" spans="1:41" x14ac:dyDescent="0.25">
      <c r="A1334" t="s">
        <v>4323</v>
      </c>
      <c r="B1334" t="s">
        <v>4206</v>
      </c>
      <c r="C1334" t="s">
        <v>379</v>
      </c>
      <c r="D1334" t="s">
        <v>1487</v>
      </c>
      <c r="E1334" t="s">
        <v>4324</v>
      </c>
      <c r="F1334" t="s">
        <v>3338</v>
      </c>
      <c r="G1334" t="s">
        <v>2019</v>
      </c>
      <c r="I1334" t="s">
        <v>182</v>
      </c>
      <c r="J1334" t="s">
        <v>269</v>
      </c>
      <c r="K1334" t="s">
        <v>1810</v>
      </c>
      <c r="L1334" t="s">
        <v>4325</v>
      </c>
      <c r="N1334" t="s">
        <v>290</v>
      </c>
      <c r="O1334" t="s">
        <v>334</v>
      </c>
      <c r="P1334" t="s">
        <v>189</v>
      </c>
      <c r="Q1334" t="s">
        <v>292</v>
      </c>
      <c r="R1334" t="s">
        <v>287</v>
      </c>
      <c r="S1334" t="s">
        <v>192</v>
      </c>
      <c r="T1334" t="s">
        <v>2390</v>
      </c>
      <c r="W1334" t="s">
        <v>4326</v>
      </c>
      <c r="X1334" t="s">
        <v>4327</v>
      </c>
      <c r="Y1334" t="s">
        <v>227</v>
      </c>
      <c r="AC1334" t="s">
        <v>202</v>
      </c>
      <c r="AD1334" t="s">
        <v>191</v>
      </c>
      <c r="AE1334" t="s">
        <v>648</v>
      </c>
      <c r="AG1334">
        <v>4</v>
      </c>
      <c r="AH1334">
        <v>8</v>
      </c>
      <c r="AI1334">
        <v>1</v>
      </c>
      <c r="AJ1334" t="s">
        <v>205</v>
      </c>
      <c r="AK1334" t="s">
        <v>206</v>
      </c>
      <c r="AL1334" t="s">
        <v>1066</v>
      </c>
      <c r="AM1334" t="s">
        <v>2540</v>
      </c>
    </row>
    <row r="1335" spans="1:41" x14ac:dyDescent="0.25">
      <c r="A1335" t="s">
        <v>4328</v>
      </c>
      <c r="B1335" t="s">
        <v>2908</v>
      </c>
      <c r="C1335" t="s">
        <v>379</v>
      </c>
      <c r="D1335" t="s">
        <v>1487</v>
      </c>
      <c r="E1335" t="s">
        <v>1782</v>
      </c>
      <c r="F1335" t="s">
        <v>4262</v>
      </c>
      <c r="G1335" t="s">
        <v>2909</v>
      </c>
      <c r="H1335" t="s">
        <v>181</v>
      </c>
      <c r="I1335" t="s">
        <v>216</v>
      </c>
      <c r="J1335" t="s">
        <v>183</v>
      </c>
      <c r="K1335" t="s">
        <v>4329</v>
      </c>
      <c r="L1335" t="s">
        <v>4330</v>
      </c>
      <c r="N1335" t="s">
        <v>548</v>
      </c>
      <c r="O1335" t="s">
        <v>221</v>
      </c>
      <c r="P1335" t="s">
        <v>189</v>
      </c>
      <c r="Q1335" t="s">
        <v>549</v>
      </c>
      <c r="R1335" t="s">
        <v>191</v>
      </c>
      <c r="T1335" t="s">
        <v>3668</v>
      </c>
      <c r="W1335" t="s">
        <v>4264</v>
      </c>
      <c r="X1335" t="s">
        <v>4265</v>
      </c>
      <c r="Y1335" t="s">
        <v>227</v>
      </c>
      <c r="AD1335" t="s">
        <v>191</v>
      </c>
      <c r="AG1335">
        <v>4</v>
      </c>
      <c r="AH1335">
        <v>8</v>
      </c>
      <c r="AI1335">
        <v>1</v>
      </c>
      <c r="AJ1335" t="s">
        <v>4284</v>
      </c>
      <c r="AK1335" t="s">
        <v>206</v>
      </c>
      <c r="AL1335" t="s">
        <v>1066</v>
      </c>
      <c r="AM1335" t="s">
        <v>208</v>
      </c>
    </row>
    <row r="1336" spans="1:41" x14ac:dyDescent="0.25">
      <c r="A1336" t="s">
        <v>4331</v>
      </c>
      <c r="B1336" t="s">
        <v>2908</v>
      </c>
      <c r="C1336" t="s">
        <v>379</v>
      </c>
      <c r="D1336" t="s">
        <v>1487</v>
      </c>
      <c r="E1336" t="s">
        <v>1782</v>
      </c>
      <c r="F1336" t="s">
        <v>4262</v>
      </c>
      <c r="G1336" t="s">
        <v>2909</v>
      </c>
      <c r="H1336" t="s">
        <v>181</v>
      </c>
      <c r="I1336" t="s">
        <v>216</v>
      </c>
      <c r="J1336" t="s">
        <v>217</v>
      </c>
      <c r="K1336" t="s">
        <v>4318</v>
      </c>
      <c r="L1336" t="s">
        <v>4332</v>
      </c>
      <c r="N1336" t="s">
        <v>220</v>
      </c>
      <c r="O1336" t="s">
        <v>272</v>
      </c>
      <c r="P1336" t="s">
        <v>189</v>
      </c>
      <c r="Q1336" t="s">
        <v>222</v>
      </c>
      <c r="R1336" t="s">
        <v>191</v>
      </c>
      <c r="T1336" t="s">
        <v>3668</v>
      </c>
      <c r="W1336" t="s">
        <v>4264</v>
      </c>
      <c r="X1336" t="s">
        <v>4265</v>
      </c>
      <c r="Y1336" t="s">
        <v>227</v>
      </c>
      <c r="AB1336" t="s">
        <v>228</v>
      </c>
      <c r="AC1336" t="s">
        <v>229</v>
      </c>
      <c r="AD1336" t="s">
        <v>191</v>
      </c>
      <c r="AE1336" t="s">
        <v>326</v>
      </c>
      <c r="AG1336">
        <v>4</v>
      </c>
      <c r="AH1336">
        <v>8</v>
      </c>
      <c r="AI1336">
        <v>1</v>
      </c>
      <c r="AJ1336" t="s">
        <v>4284</v>
      </c>
      <c r="AK1336" t="s">
        <v>206</v>
      </c>
      <c r="AL1336" t="s">
        <v>1066</v>
      </c>
      <c r="AM1336" t="s">
        <v>1626</v>
      </c>
    </row>
    <row r="1337" spans="1:41" x14ac:dyDescent="0.25">
      <c r="A1337" t="s">
        <v>4333</v>
      </c>
      <c r="B1337" t="s">
        <v>2908</v>
      </c>
      <c r="C1337" t="s">
        <v>379</v>
      </c>
      <c r="D1337" t="s">
        <v>1487</v>
      </c>
      <c r="E1337" t="s">
        <v>1782</v>
      </c>
      <c r="F1337" t="s">
        <v>4262</v>
      </c>
      <c r="G1337" t="s">
        <v>2909</v>
      </c>
      <c r="H1337" t="s">
        <v>181</v>
      </c>
      <c r="I1337" t="s">
        <v>216</v>
      </c>
      <c r="J1337" t="s">
        <v>183</v>
      </c>
      <c r="K1337" t="s">
        <v>4329</v>
      </c>
      <c r="L1337" t="s">
        <v>4334</v>
      </c>
      <c r="N1337" t="s">
        <v>664</v>
      </c>
      <c r="O1337" t="s">
        <v>221</v>
      </c>
      <c r="P1337" t="s">
        <v>189</v>
      </c>
      <c r="Q1337" t="s">
        <v>666</v>
      </c>
      <c r="R1337" t="s">
        <v>191</v>
      </c>
      <c r="T1337" t="s">
        <v>3668</v>
      </c>
      <c r="W1337" t="s">
        <v>4264</v>
      </c>
      <c r="X1337" t="s">
        <v>4265</v>
      </c>
      <c r="Y1337" t="s">
        <v>227</v>
      </c>
      <c r="AD1337" t="s">
        <v>191</v>
      </c>
      <c r="AG1337">
        <v>4</v>
      </c>
      <c r="AH1337">
        <v>8</v>
      </c>
      <c r="AI1337">
        <v>1</v>
      </c>
      <c r="AJ1337" t="s">
        <v>4284</v>
      </c>
      <c r="AK1337" t="s">
        <v>206</v>
      </c>
      <c r="AL1337" t="s">
        <v>1066</v>
      </c>
      <c r="AM1337" t="s">
        <v>208</v>
      </c>
    </row>
    <row r="1338" spans="1:41" x14ac:dyDescent="0.25">
      <c r="A1338" t="s">
        <v>4335</v>
      </c>
      <c r="B1338" t="s">
        <v>2908</v>
      </c>
      <c r="C1338" t="s">
        <v>379</v>
      </c>
      <c r="D1338" t="s">
        <v>1487</v>
      </c>
      <c r="E1338" t="s">
        <v>1782</v>
      </c>
      <c r="F1338" t="s">
        <v>4262</v>
      </c>
      <c r="G1338" t="s">
        <v>2909</v>
      </c>
      <c r="H1338" t="s">
        <v>181</v>
      </c>
      <c r="I1338" t="s">
        <v>216</v>
      </c>
      <c r="J1338" t="s">
        <v>217</v>
      </c>
      <c r="K1338" t="s">
        <v>499</v>
      </c>
      <c r="L1338" t="s">
        <v>4336</v>
      </c>
      <c r="N1338" t="s">
        <v>656</v>
      </c>
      <c r="O1338" t="s">
        <v>519</v>
      </c>
      <c r="P1338" t="s">
        <v>189</v>
      </c>
      <c r="Q1338" t="s">
        <v>657</v>
      </c>
      <c r="R1338" t="s">
        <v>191</v>
      </c>
      <c r="T1338" t="s">
        <v>3668</v>
      </c>
      <c r="W1338" t="s">
        <v>4264</v>
      </c>
      <c r="X1338" t="s">
        <v>4265</v>
      </c>
      <c r="Y1338" t="s">
        <v>227</v>
      </c>
      <c r="AB1338" t="s">
        <v>228</v>
      </c>
      <c r="AC1338" t="s">
        <v>229</v>
      </c>
      <c r="AD1338" t="s">
        <v>191</v>
      </c>
      <c r="AE1338" t="s">
        <v>326</v>
      </c>
      <c r="AG1338">
        <v>4</v>
      </c>
      <c r="AH1338">
        <v>8</v>
      </c>
      <c r="AI1338">
        <v>1</v>
      </c>
      <c r="AJ1338" t="s">
        <v>4284</v>
      </c>
      <c r="AK1338" t="s">
        <v>206</v>
      </c>
      <c r="AL1338" t="s">
        <v>1066</v>
      </c>
      <c r="AM1338" t="s">
        <v>1626</v>
      </c>
    </row>
    <row r="1339" spans="1:41" x14ac:dyDescent="0.25">
      <c r="A1339" t="s">
        <v>4337</v>
      </c>
      <c r="B1339" t="s">
        <v>2908</v>
      </c>
      <c r="C1339" t="s">
        <v>379</v>
      </c>
      <c r="D1339" t="s">
        <v>1487</v>
      </c>
      <c r="E1339" t="s">
        <v>1782</v>
      </c>
      <c r="F1339" t="s">
        <v>4262</v>
      </c>
      <c r="G1339" t="s">
        <v>2909</v>
      </c>
      <c r="H1339" t="s">
        <v>181</v>
      </c>
      <c r="I1339" t="s">
        <v>216</v>
      </c>
      <c r="J1339" t="s">
        <v>217</v>
      </c>
      <c r="K1339" t="s">
        <v>4293</v>
      </c>
      <c r="L1339" t="s">
        <v>4338</v>
      </c>
      <c r="N1339" t="s">
        <v>271</v>
      </c>
      <c r="O1339" t="s">
        <v>676</v>
      </c>
      <c r="P1339" t="s">
        <v>189</v>
      </c>
      <c r="Q1339" t="s">
        <v>273</v>
      </c>
      <c r="R1339" t="s">
        <v>191</v>
      </c>
      <c r="T1339" t="s">
        <v>3668</v>
      </c>
      <c r="W1339" t="s">
        <v>4264</v>
      </c>
      <c r="X1339" t="s">
        <v>4265</v>
      </c>
      <c r="Y1339" t="s">
        <v>227</v>
      </c>
      <c r="AB1339" t="s">
        <v>228</v>
      </c>
      <c r="AC1339" t="s">
        <v>229</v>
      </c>
      <c r="AD1339" t="s">
        <v>191</v>
      </c>
      <c r="AE1339" t="s">
        <v>326</v>
      </c>
      <c r="AG1339">
        <v>4</v>
      </c>
      <c r="AH1339">
        <v>8</v>
      </c>
      <c r="AI1339">
        <v>1</v>
      </c>
      <c r="AJ1339" t="s">
        <v>4284</v>
      </c>
      <c r="AK1339" t="s">
        <v>206</v>
      </c>
      <c r="AL1339" t="s">
        <v>1066</v>
      </c>
      <c r="AM1339" t="s">
        <v>1626</v>
      </c>
    </row>
    <row r="1340" spans="1:41" x14ac:dyDescent="0.25">
      <c r="A1340" t="s">
        <v>4339</v>
      </c>
      <c r="B1340" t="s">
        <v>1814</v>
      </c>
      <c r="C1340" t="s">
        <v>379</v>
      </c>
      <c r="D1340" t="s">
        <v>1487</v>
      </c>
      <c r="E1340" t="s">
        <v>1782</v>
      </c>
      <c r="F1340" t="s">
        <v>2044</v>
      </c>
      <c r="G1340" t="s">
        <v>1815</v>
      </c>
      <c r="H1340" t="s">
        <v>181</v>
      </c>
      <c r="I1340" t="s">
        <v>216</v>
      </c>
      <c r="J1340" t="s">
        <v>217</v>
      </c>
      <c r="K1340" t="s">
        <v>3591</v>
      </c>
      <c r="L1340" t="s">
        <v>4340</v>
      </c>
      <c r="N1340" t="s">
        <v>465</v>
      </c>
      <c r="O1340" t="s">
        <v>321</v>
      </c>
      <c r="P1340" t="s">
        <v>189</v>
      </c>
      <c r="Q1340" t="s">
        <v>466</v>
      </c>
      <c r="R1340" t="s">
        <v>191</v>
      </c>
      <c r="T1340" t="s">
        <v>3668</v>
      </c>
      <c r="W1340" t="s">
        <v>1812</v>
      </c>
      <c r="X1340" t="s">
        <v>4243</v>
      </c>
      <c r="Y1340" t="s">
        <v>227</v>
      </c>
      <c r="AB1340" t="s">
        <v>228</v>
      </c>
      <c r="AC1340" t="s">
        <v>229</v>
      </c>
      <c r="AD1340" t="s">
        <v>191</v>
      </c>
      <c r="AE1340" t="s">
        <v>326</v>
      </c>
      <c r="AG1340">
        <v>4</v>
      </c>
      <c r="AH1340">
        <v>8</v>
      </c>
      <c r="AI1340">
        <v>1</v>
      </c>
      <c r="AJ1340" t="s">
        <v>2898</v>
      </c>
      <c r="AK1340" t="s">
        <v>206</v>
      </c>
      <c r="AL1340" t="s">
        <v>1066</v>
      </c>
      <c r="AM1340" t="s">
        <v>208</v>
      </c>
      <c r="AN1340" t="s">
        <v>4252</v>
      </c>
      <c r="AO1340" s="1">
        <v>570</v>
      </c>
    </row>
    <row r="1341" spans="1:41" x14ac:dyDescent="0.25">
      <c r="A1341" t="s">
        <v>4341</v>
      </c>
      <c r="B1341" t="s">
        <v>1814</v>
      </c>
      <c r="C1341" t="s">
        <v>379</v>
      </c>
      <c r="D1341" t="s">
        <v>1487</v>
      </c>
      <c r="E1341" t="s">
        <v>1782</v>
      </c>
      <c r="F1341" t="s">
        <v>2044</v>
      </c>
      <c r="G1341" t="s">
        <v>1815</v>
      </c>
      <c r="H1341" t="s">
        <v>181</v>
      </c>
      <c r="I1341" t="s">
        <v>216</v>
      </c>
      <c r="J1341" t="s">
        <v>217</v>
      </c>
      <c r="K1341" t="s">
        <v>4321</v>
      </c>
      <c r="L1341" t="s">
        <v>4342</v>
      </c>
      <c r="N1341" t="s">
        <v>621</v>
      </c>
      <c r="O1341" t="s">
        <v>334</v>
      </c>
      <c r="P1341" t="s">
        <v>189</v>
      </c>
      <c r="Q1341" t="s">
        <v>622</v>
      </c>
      <c r="R1341" t="s">
        <v>191</v>
      </c>
      <c r="T1341" t="s">
        <v>3668</v>
      </c>
      <c r="W1341" t="s">
        <v>1812</v>
      </c>
      <c r="X1341" t="s">
        <v>4243</v>
      </c>
      <c r="Y1341" t="s">
        <v>227</v>
      </c>
      <c r="AB1341" t="s">
        <v>228</v>
      </c>
      <c r="AC1341" t="s">
        <v>229</v>
      </c>
      <c r="AD1341" t="s">
        <v>191</v>
      </c>
      <c r="AE1341" t="s">
        <v>326</v>
      </c>
      <c r="AG1341">
        <v>4</v>
      </c>
      <c r="AH1341">
        <v>8</v>
      </c>
      <c r="AI1341">
        <v>1</v>
      </c>
      <c r="AJ1341" t="s">
        <v>2898</v>
      </c>
      <c r="AK1341" t="s">
        <v>206</v>
      </c>
      <c r="AL1341" t="s">
        <v>1066</v>
      </c>
      <c r="AM1341" t="s">
        <v>208</v>
      </c>
      <c r="AN1341" t="s">
        <v>4252</v>
      </c>
      <c r="AO1341" s="1">
        <v>570</v>
      </c>
    </row>
    <row r="1342" spans="1:41" x14ac:dyDescent="0.25">
      <c r="A1342" t="s">
        <v>4343</v>
      </c>
      <c r="B1342" t="s">
        <v>4206</v>
      </c>
      <c r="C1342" t="s">
        <v>379</v>
      </c>
      <c r="D1342" t="s">
        <v>1487</v>
      </c>
      <c r="E1342" t="s">
        <v>4324</v>
      </c>
      <c r="F1342" t="s">
        <v>3338</v>
      </c>
      <c r="G1342" t="s">
        <v>2019</v>
      </c>
      <c r="I1342" t="s">
        <v>182</v>
      </c>
      <c r="J1342" t="s">
        <v>183</v>
      </c>
      <c r="K1342" t="s">
        <v>1810</v>
      </c>
      <c r="L1342" t="s">
        <v>4344</v>
      </c>
      <c r="N1342" t="s">
        <v>250</v>
      </c>
      <c r="O1342" t="s">
        <v>334</v>
      </c>
      <c r="P1342" t="s">
        <v>189</v>
      </c>
      <c r="Q1342" t="s">
        <v>251</v>
      </c>
      <c r="R1342" t="s">
        <v>287</v>
      </c>
      <c r="S1342" t="s">
        <v>192</v>
      </c>
      <c r="T1342" t="s">
        <v>2390</v>
      </c>
      <c r="W1342" t="s">
        <v>4326</v>
      </c>
      <c r="X1342" t="s">
        <v>4327</v>
      </c>
      <c r="Y1342" t="s">
        <v>227</v>
      </c>
      <c r="AC1342" t="s">
        <v>202</v>
      </c>
      <c r="AD1342" t="s">
        <v>191</v>
      </c>
      <c r="AE1342" t="s">
        <v>648</v>
      </c>
      <c r="AG1342">
        <v>6</v>
      </c>
      <c r="AH1342">
        <v>12</v>
      </c>
      <c r="AI1342">
        <v>1</v>
      </c>
      <c r="AJ1342" t="s">
        <v>205</v>
      </c>
      <c r="AK1342" t="s">
        <v>206</v>
      </c>
      <c r="AL1342" t="s">
        <v>1066</v>
      </c>
      <c r="AM1342" t="s">
        <v>2412</v>
      </c>
    </row>
    <row r="1343" spans="1:41" x14ac:dyDescent="0.25">
      <c r="A1343" t="s">
        <v>4345</v>
      </c>
      <c r="B1343" t="s">
        <v>1814</v>
      </c>
      <c r="C1343" t="s">
        <v>379</v>
      </c>
      <c r="D1343" t="s">
        <v>1487</v>
      </c>
      <c r="E1343" t="s">
        <v>1782</v>
      </c>
      <c r="F1343" t="s">
        <v>2044</v>
      </c>
      <c r="G1343" t="s">
        <v>1815</v>
      </c>
      <c r="H1343" t="s">
        <v>181</v>
      </c>
      <c r="I1343" t="s">
        <v>216</v>
      </c>
      <c r="J1343" t="s">
        <v>217</v>
      </c>
      <c r="K1343" t="s">
        <v>4318</v>
      </c>
      <c r="L1343" t="s">
        <v>4346</v>
      </c>
      <c r="N1343" t="s">
        <v>371</v>
      </c>
      <c r="O1343" t="s">
        <v>334</v>
      </c>
      <c r="P1343" t="s">
        <v>189</v>
      </c>
      <c r="Q1343" t="s">
        <v>372</v>
      </c>
      <c r="R1343" t="s">
        <v>287</v>
      </c>
      <c r="T1343" t="s">
        <v>4347</v>
      </c>
      <c r="W1343" t="s">
        <v>1812</v>
      </c>
      <c r="X1343" t="s">
        <v>4348</v>
      </c>
      <c r="Y1343" t="s">
        <v>227</v>
      </c>
      <c r="AB1343" t="s">
        <v>228</v>
      </c>
      <c r="AC1343" t="s">
        <v>229</v>
      </c>
      <c r="AD1343" t="s">
        <v>191</v>
      </c>
      <c r="AE1343" t="s">
        <v>326</v>
      </c>
      <c r="AG1343">
        <v>4</v>
      </c>
      <c r="AH1343">
        <v>8</v>
      </c>
      <c r="AI1343">
        <v>1</v>
      </c>
      <c r="AJ1343" t="s">
        <v>2898</v>
      </c>
      <c r="AK1343" t="s">
        <v>206</v>
      </c>
      <c r="AL1343" t="s">
        <v>1066</v>
      </c>
      <c r="AM1343" t="s">
        <v>208</v>
      </c>
      <c r="AN1343" t="s">
        <v>4252</v>
      </c>
      <c r="AO1343" s="1">
        <v>1096</v>
      </c>
    </row>
    <row r="1344" spans="1:41" x14ac:dyDescent="0.25">
      <c r="A1344" t="s">
        <v>4349</v>
      </c>
      <c r="B1344" t="s">
        <v>1814</v>
      </c>
      <c r="C1344" t="s">
        <v>379</v>
      </c>
      <c r="D1344" t="s">
        <v>1487</v>
      </c>
      <c r="E1344" t="s">
        <v>1782</v>
      </c>
      <c r="F1344" t="s">
        <v>2044</v>
      </c>
      <c r="G1344" t="s">
        <v>1815</v>
      </c>
      <c r="H1344" t="s">
        <v>181</v>
      </c>
      <c r="I1344" t="s">
        <v>216</v>
      </c>
      <c r="J1344" t="s">
        <v>217</v>
      </c>
      <c r="K1344" t="s">
        <v>4321</v>
      </c>
      <c r="L1344" t="s">
        <v>4350</v>
      </c>
      <c r="N1344" t="s">
        <v>401</v>
      </c>
      <c r="O1344" t="s">
        <v>188</v>
      </c>
      <c r="P1344" t="s">
        <v>189</v>
      </c>
      <c r="Q1344" t="s">
        <v>402</v>
      </c>
      <c r="R1344" t="s">
        <v>287</v>
      </c>
      <c r="T1344" t="s">
        <v>4347</v>
      </c>
      <c r="W1344" t="s">
        <v>1812</v>
      </c>
      <c r="X1344" t="s">
        <v>4348</v>
      </c>
      <c r="Y1344" t="s">
        <v>227</v>
      </c>
      <c r="AB1344" t="s">
        <v>228</v>
      </c>
      <c r="AC1344" t="s">
        <v>229</v>
      </c>
      <c r="AD1344" t="s">
        <v>191</v>
      </c>
      <c r="AE1344" t="s">
        <v>326</v>
      </c>
      <c r="AG1344">
        <v>4</v>
      </c>
      <c r="AH1344">
        <v>8</v>
      </c>
      <c r="AI1344">
        <v>1</v>
      </c>
      <c r="AJ1344" t="s">
        <v>2898</v>
      </c>
      <c r="AK1344" t="s">
        <v>206</v>
      </c>
      <c r="AL1344" t="s">
        <v>1066</v>
      </c>
      <c r="AM1344" t="s">
        <v>208</v>
      </c>
      <c r="AN1344" t="s">
        <v>4252</v>
      </c>
      <c r="AO1344" s="1">
        <v>1096</v>
      </c>
    </row>
    <row r="1345" spans="1:97" x14ac:dyDescent="0.25">
      <c r="A1345" t="s">
        <v>4351</v>
      </c>
      <c r="B1345" t="s">
        <v>2908</v>
      </c>
      <c r="C1345" t="s">
        <v>379</v>
      </c>
      <c r="D1345" t="s">
        <v>1487</v>
      </c>
      <c r="E1345" t="s">
        <v>1782</v>
      </c>
      <c r="F1345" t="s">
        <v>4262</v>
      </c>
      <c r="G1345" t="s">
        <v>2909</v>
      </c>
      <c r="H1345" t="s">
        <v>181</v>
      </c>
      <c r="I1345" t="s">
        <v>216</v>
      </c>
      <c r="J1345" t="s">
        <v>217</v>
      </c>
      <c r="K1345" t="s">
        <v>4352</v>
      </c>
      <c r="L1345" t="s">
        <v>4353</v>
      </c>
      <c r="N1345" t="s">
        <v>656</v>
      </c>
      <c r="O1345" t="s">
        <v>519</v>
      </c>
      <c r="P1345" t="s">
        <v>189</v>
      </c>
      <c r="Q1345" t="s">
        <v>657</v>
      </c>
      <c r="R1345" t="s">
        <v>287</v>
      </c>
      <c r="T1345" t="s">
        <v>3668</v>
      </c>
      <c r="W1345" t="s">
        <v>4264</v>
      </c>
      <c r="X1345" t="s">
        <v>4265</v>
      </c>
      <c r="Y1345" t="s">
        <v>227</v>
      </c>
      <c r="AB1345" t="s">
        <v>228</v>
      </c>
      <c r="AC1345" t="s">
        <v>229</v>
      </c>
      <c r="AD1345" t="s">
        <v>191</v>
      </c>
      <c r="AE1345" t="s">
        <v>326</v>
      </c>
      <c r="AG1345">
        <v>4</v>
      </c>
      <c r="AH1345">
        <v>8</v>
      </c>
      <c r="AI1345">
        <v>1</v>
      </c>
      <c r="AJ1345" t="s">
        <v>4284</v>
      </c>
      <c r="AK1345" t="s">
        <v>206</v>
      </c>
      <c r="AL1345" t="s">
        <v>1066</v>
      </c>
      <c r="AM1345" t="s">
        <v>1626</v>
      </c>
    </row>
    <row r="1346" spans="1:97" x14ac:dyDescent="0.25">
      <c r="A1346" t="s">
        <v>4354</v>
      </c>
      <c r="B1346" t="s">
        <v>2908</v>
      </c>
      <c r="C1346" t="s">
        <v>379</v>
      </c>
      <c r="D1346" t="s">
        <v>1487</v>
      </c>
      <c r="E1346" t="s">
        <v>1782</v>
      </c>
      <c r="F1346" t="s">
        <v>4262</v>
      </c>
      <c r="G1346" t="s">
        <v>2909</v>
      </c>
      <c r="H1346" t="s">
        <v>181</v>
      </c>
      <c r="I1346" t="s">
        <v>216</v>
      </c>
      <c r="J1346" t="s">
        <v>183</v>
      </c>
      <c r="K1346" t="s">
        <v>1810</v>
      </c>
      <c r="L1346" t="s">
        <v>4355</v>
      </c>
      <c r="N1346" t="s">
        <v>599</v>
      </c>
      <c r="O1346" t="s">
        <v>321</v>
      </c>
      <c r="P1346" t="s">
        <v>189</v>
      </c>
      <c r="Q1346" t="s">
        <v>600</v>
      </c>
      <c r="R1346" t="s">
        <v>191</v>
      </c>
      <c r="T1346" t="s">
        <v>3668</v>
      </c>
      <c r="W1346" t="s">
        <v>4264</v>
      </c>
      <c r="X1346" t="s">
        <v>4265</v>
      </c>
      <c r="Y1346" t="s">
        <v>227</v>
      </c>
      <c r="AD1346" t="s">
        <v>191</v>
      </c>
      <c r="AG1346">
        <v>4</v>
      </c>
      <c r="AH1346">
        <v>8</v>
      </c>
      <c r="AI1346">
        <v>1</v>
      </c>
      <c r="AJ1346" t="s">
        <v>4284</v>
      </c>
      <c r="AK1346" t="s">
        <v>206</v>
      </c>
      <c r="AL1346" t="s">
        <v>1066</v>
      </c>
      <c r="AM1346" t="s">
        <v>208</v>
      </c>
    </row>
    <row r="1347" spans="1:97" x14ac:dyDescent="0.25">
      <c r="A1347" t="s">
        <v>4356</v>
      </c>
      <c r="B1347" t="s">
        <v>4206</v>
      </c>
      <c r="C1347" t="s">
        <v>379</v>
      </c>
      <c r="D1347" t="s">
        <v>1487</v>
      </c>
      <c r="E1347" t="s">
        <v>4324</v>
      </c>
      <c r="F1347" t="s">
        <v>3338</v>
      </c>
      <c r="G1347" t="s">
        <v>2019</v>
      </c>
      <c r="I1347" t="s">
        <v>182</v>
      </c>
      <c r="J1347" t="s">
        <v>183</v>
      </c>
      <c r="K1347" t="s">
        <v>4357</v>
      </c>
      <c r="L1347" t="s">
        <v>4358</v>
      </c>
      <c r="N1347" t="s">
        <v>187</v>
      </c>
      <c r="O1347" t="s">
        <v>188</v>
      </c>
      <c r="P1347" t="s">
        <v>189</v>
      </c>
      <c r="Q1347" t="s">
        <v>190</v>
      </c>
      <c r="R1347" t="s">
        <v>287</v>
      </c>
      <c r="S1347" t="s">
        <v>192</v>
      </c>
      <c r="T1347" t="s">
        <v>2390</v>
      </c>
      <c r="W1347" t="s">
        <v>4326</v>
      </c>
      <c r="X1347" t="s">
        <v>4359</v>
      </c>
      <c r="Y1347" t="s">
        <v>227</v>
      </c>
      <c r="AC1347" t="s">
        <v>202</v>
      </c>
      <c r="AD1347" t="s">
        <v>191</v>
      </c>
      <c r="AE1347" t="s">
        <v>648</v>
      </c>
      <c r="AG1347">
        <v>6</v>
      </c>
      <c r="AH1347">
        <v>12</v>
      </c>
      <c r="AI1347">
        <v>1</v>
      </c>
      <c r="AJ1347" t="s">
        <v>205</v>
      </c>
      <c r="AK1347" t="s">
        <v>206</v>
      </c>
      <c r="AL1347" t="s">
        <v>1066</v>
      </c>
      <c r="AM1347" t="s">
        <v>4237</v>
      </c>
    </row>
    <row r="1348" spans="1:97" x14ac:dyDescent="0.25">
      <c r="A1348" t="s">
        <v>4360</v>
      </c>
      <c r="B1348" t="s">
        <v>2908</v>
      </c>
      <c r="C1348" t="s">
        <v>379</v>
      </c>
      <c r="D1348" t="s">
        <v>1487</v>
      </c>
      <c r="E1348" t="s">
        <v>1782</v>
      </c>
      <c r="F1348" t="s">
        <v>4262</v>
      </c>
      <c r="G1348" t="s">
        <v>2909</v>
      </c>
      <c r="H1348" t="s">
        <v>181</v>
      </c>
      <c r="I1348" t="s">
        <v>216</v>
      </c>
      <c r="J1348" t="s">
        <v>217</v>
      </c>
      <c r="K1348" t="s">
        <v>1810</v>
      </c>
      <c r="L1348" t="s">
        <v>4361</v>
      </c>
      <c r="N1348" t="s">
        <v>465</v>
      </c>
      <c r="O1348" t="s">
        <v>188</v>
      </c>
      <c r="P1348" t="s">
        <v>189</v>
      </c>
      <c r="Q1348" t="s">
        <v>466</v>
      </c>
      <c r="R1348" t="s">
        <v>191</v>
      </c>
      <c r="T1348" t="s">
        <v>3668</v>
      </c>
      <c r="W1348" t="s">
        <v>4264</v>
      </c>
      <c r="X1348" t="s">
        <v>4265</v>
      </c>
      <c r="Y1348" t="s">
        <v>227</v>
      </c>
      <c r="AB1348" t="s">
        <v>228</v>
      </c>
      <c r="AC1348" t="s">
        <v>229</v>
      </c>
      <c r="AD1348" t="s">
        <v>191</v>
      </c>
      <c r="AE1348" t="s">
        <v>326</v>
      </c>
      <c r="AG1348">
        <v>4</v>
      </c>
      <c r="AH1348">
        <v>8</v>
      </c>
      <c r="AI1348">
        <v>1</v>
      </c>
      <c r="AJ1348" t="s">
        <v>4284</v>
      </c>
      <c r="AK1348" t="s">
        <v>206</v>
      </c>
      <c r="AL1348" t="s">
        <v>1066</v>
      </c>
      <c r="AM1348" t="s">
        <v>1626</v>
      </c>
    </row>
    <row r="1349" spans="1:97" x14ac:dyDescent="0.25">
      <c r="A1349" t="s">
        <v>4362</v>
      </c>
      <c r="B1349" t="s">
        <v>1820</v>
      </c>
      <c r="C1349" t="s">
        <v>379</v>
      </c>
      <c r="D1349" t="s">
        <v>778</v>
      </c>
      <c r="E1349" t="s">
        <v>1825</v>
      </c>
      <c r="F1349" t="s">
        <v>1826</v>
      </c>
      <c r="G1349" t="s">
        <v>1835</v>
      </c>
      <c r="H1349" t="s">
        <v>512</v>
      </c>
      <c r="I1349" t="s">
        <v>216</v>
      </c>
      <c r="J1349" t="s">
        <v>217</v>
      </c>
      <c r="K1349" t="s">
        <v>1828</v>
      </c>
      <c r="L1349" t="s">
        <v>4363</v>
      </c>
      <c r="N1349" t="s">
        <v>656</v>
      </c>
      <c r="O1349" t="s">
        <v>480</v>
      </c>
      <c r="P1349" t="s">
        <v>189</v>
      </c>
      <c r="Q1349" t="s">
        <v>657</v>
      </c>
      <c r="R1349" t="s">
        <v>191</v>
      </c>
      <c r="T1349" t="s">
        <v>494</v>
      </c>
      <c r="W1349" t="s">
        <v>1830</v>
      </c>
      <c r="X1349" t="s">
        <v>4364</v>
      </c>
      <c r="Y1349" t="s">
        <v>227</v>
      </c>
      <c r="AB1349" t="s">
        <v>228</v>
      </c>
      <c r="AC1349" t="s">
        <v>229</v>
      </c>
      <c r="AD1349" t="s">
        <v>191</v>
      </c>
      <c r="AE1349" t="s">
        <v>1832</v>
      </c>
      <c r="AG1349">
        <v>2</v>
      </c>
      <c r="AH1349">
        <v>4</v>
      </c>
      <c r="AI1349">
        <v>1</v>
      </c>
      <c r="AJ1349" t="s">
        <v>2957</v>
      </c>
      <c r="AK1349" t="s">
        <v>206</v>
      </c>
      <c r="AL1349" t="s">
        <v>1066</v>
      </c>
      <c r="AM1349" t="s">
        <v>233</v>
      </c>
      <c r="AO1349" s="1">
        <v>393</v>
      </c>
      <c r="AR1349" t="s">
        <v>3654</v>
      </c>
    </row>
    <row r="1350" spans="1:97" x14ac:dyDescent="0.25">
      <c r="A1350" t="s">
        <v>4365</v>
      </c>
      <c r="B1350" t="s">
        <v>1820</v>
      </c>
      <c r="C1350" t="s">
        <v>379</v>
      </c>
      <c r="D1350" t="s">
        <v>778</v>
      </c>
      <c r="E1350" t="s">
        <v>2965</v>
      </c>
      <c r="F1350" t="s">
        <v>2966</v>
      </c>
      <c r="G1350" t="s">
        <v>1835</v>
      </c>
      <c r="H1350" t="s">
        <v>512</v>
      </c>
      <c r="I1350" t="s">
        <v>216</v>
      </c>
      <c r="J1350" t="s">
        <v>217</v>
      </c>
      <c r="K1350" t="s">
        <v>1828</v>
      </c>
      <c r="L1350" t="s">
        <v>4366</v>
      </c>
      <c r="N1350" t="s">
        <v>238</v>
      </c>
      <c r="O1350" t="s">
        <v>480</v>
      </c>
      <c r="P1350" t="s">
        <v>189</v>
      </c>
      <c r="Q1350" t="s">
        <v>240</v>
      </c>
      <c r="R1350" t="s">
        <v>191</v>
      </c>
      <c r="T1350" t="s">
        <v>494</v>
      </c>
      <c r="W1350" t="s">
        <v>1830</v>
      </c>
      <c r="X1350" t="s">
        <v>4364</v>
      </c>
      <c r="Y1350" t="s">
        <v>227</v>
      </c>
      <c r="AB1350" t="s">
        <v>253</v>
      </c>
      <c r="AC1350" t="s">
        <v>229</v>
      </c>
      <c r="AD1350" t="s">
        <v>191</v>
      </c>
      <c r="AE1350" t="s">
        <v>1832</v>
      </c>
      <c r="AG1350">
        <v>2</v>
      </c>
      <c r="AH1350">
        <v>4</v>
      </c>
      <c r="AI1350">
        <v>1</v>
      </c>
      <c r="AJ1350" t="s">
        <v>3657</v>
      </c>
      <c r="AK1350" t="s">
        <v>206</v>
      </c>
      <c r="AL1350" t="s">
        <v>1066</v>
      </c>
      <c r="AM1350" t="s">
        <v>233</v>
      </c>
      <c r="AO1350" s="1">
        <v>426</v>
      </c>
      <c r="AR1350" t="s">
        <v>3658</v>
      </c>
    </row>
    <row r="1351" spans="1:97" x14ac:dyDescent="0.25">
      <c r="A1351" t="s">
        <v>4367</v>
      </c>
      <c r="B1351" t="s">
        <v>1820</v>
      </c>
      <c r="C1351" t="s">
        <v>379</v>
      </c>
      <c r="D1351" t="s">
        <v>778</v>
      </c>
      <c r="E1351" t="s">
        <v>2965</v>
      </c>
      <c r="F1351" t="s">
        <v>2966</v>
      </c>
      <c r="G1351" t="s">
        <v>1835</v>
      </c>
      <c r="H1351" t="s">
        <v>512</v>
      </c>
      <c r="I1351" t="s">
        <v>216</v>
      </c>
      <c r="J1351" t="s">
        <v>217</v>
      </c>
      <c r="K1351" t="s">
        <v>1828</v>
      </c>
      <c r="L1351" t="s">
        <v>4368</v>
      </c>
      <c r="N1351" t="s">
        <v>401</v>
      </c>
      <c r="O1351" t="s">
        <v>476</v>
      </c>
      <c r="P1351" t="s">
        <v>189</v>
      </c>
      <c r="Q1351" t="s">
        <v>402</v>
      </c>
      <c r="R1351" t="s">
        <v>191</v>
      </c>
      <c r="T1351" t="s">
        <v>2313</v>
      </c>
      <c r="W1351" t="s">
        <v>1830</v>
      </c>
      <c r="X1351" t="s">
        <v>4364</v>
      </c>
      <c r="Y1351" t="s">
        <v>227</v>
      </c>
      <c r="AB1351" t="s">
        <v>253</v>
      </c>
      <c r="AC1351" t="s">
        <v>229</v>
      </c>
      <c r="AD1351" t="s">
        <v>191</v>
      </c>
      <c r="AE1351" t="s">
        <v>1832</v>
      </c>
      <c r="AG1351">
        <v>2</v>
      </c>
      <c r="AH1351">
        <v>4</v>
      </c>
      <c r="AI1351">
        <v>1</v>
      </c>
      <c r="AJ1351" t="s">
        <v>2968</v>
      </c>
      <c r="AK1351" t="s">
        <v>206</v>
      </c>
      <c r="AL1351" t="s">
        <v>1066</v>
      </c>
      <c r="AM1351" t="s">
        <v>233</v>
      </c>
      <c r="AO1351" s="1">
        <v>426</v>
      </c>
      <c r="AR1351" t="s">
        <v>2969</v>
      </c>
    </row>
    <row r="1352" spans="1:97" x14ac:dyDescent="0.25">
      <c r="A1352" t="s">
        <v>4369</v>
      </c>
      <c r="B1352" t="s">
        <v>1820</v>
      </c>
      <c r="C1352" t="s">
        <v>379</v>
      </c>
      <c r="D1352" t="s">
        <v>778</v>
      </c>
      <c r="E1352" t="s">
        <v>1825</v>
      </c>
      <c r="F1352" t="s">
        <v>1826</v>
      </c>
      <c r="G1352" t="s">
        <v>1835</v>
      </c>
      <c r="H1352" t="s">
        <v>512</v>
      </c>
      <c r="I1352" t="s">
        <v>216</v>
      </c>
      <c r="J1352" t="s">
        <v>217</v>
      </c>
      <c r="K1352" t="s">
        <v>1828</v>
      </c>
      <c r="L1352" t="s">
        <v>4370</v>
      </c>
      <c r="N1352" t="s">
        <v>599</v>
      </c>
      <c r="O1352" t="s">
        <v>221</v>
      </c>
      <c r="P1352" t="s">
        <v>189</v>
      </c>
      <c r="Q1352" t="s">
        <v>600</v>
      </c>
      <c r="R1352" t="s">
        <v>191</v>
      </c>
      <c r="T1352" t="s">
        <v>494</v>
      </c>
      <c r="W1352" t="s">
        <v>1830</v>
      </c>
      <c r="X1352" t="s">
        <v>4364</v>
      </c>
      <c r="Y1352" t="s">
        <v>227</v>
      </c>
      <c r="AB1352" t="s">
        <v>228</v>
      </c>
      <c r="AC1352" t="s">
        <v>229</v>
      </c>
      <c r="AD1352" t="s">
        <v>191</v>
      </c>
      <c r="AE1352" t="s">
        <v>1832</v>
      </c>
      <c r="AG1352">
        <v>2</v>
      </c>
      <c r="AH1352">
        <v>4</v>
      </c>
      <c r="AI1352">
        <v>1</v>
      </c>
      <c r="AJ1352" t="s">
        <v>2957</v>
      </c>
      <c r="AK1352" t="s">
        <v>206</v>
      </c>
      <c r="AL1352" t="s">
        <v>1066</v>
      </c>
      <c r="AM1352" t="s">
        <v>233</v>
      </c>
      <c r="AO1352" s="1">
        <v>393</v>
      </c>
      <c r="AR1352" t="s">
        <v>3654</v>
      </c>
    </row>
    <row r="1353" spans="1:97" x14ac:dyDescent="0.25">
      <c r="A1353" t="s">
        <v>4371</v>
      </c>
      <c r="B1353" t="s">
        <v>1820</v>
      </c>
      <c r="C1353" t="s">
        <v>379</v>
      </c>
      <c r="D1353" t="s">
        <v>778</v>
      </c>
      <c r="E1353" t="s">
        <v>2965</v>
      </c>
      <c r="F1353" t="s">
        <v>2966</v>
      </c>
      <c r="G1353" t="s">
        <v>1835</v>
      </c>
      <c r="H1353" t="s">
        <v>512</v>
      </c>
      <c r="I1353" t="s">
        <v>216</v>
      </c>
      <c r="J1353" t="s">
        <v>217</v>
      </c>
      <c r="K1353" t="s">
        <v>1828</v>
      </c>
      <c r="L1353" t="s">
        <v>4372</v>
      </c>
      <c r="N1353" t="s">
        <v>457</v>
      </c>
      <c r="O1353" t="s">
        <v>221</v>
      </c>
      <c r="P1353" t="s">
        <v>189</v>
      </c>
      <c r="Q1353" t="s">
        <v>458</v>
      </c>
      <c r="R1353" t="s">
        <v>191</v>
      </c>
      <c r="T1353" t="s">
        <v>494</v>
      </c>
      <c r="W1353" t="s">
        <v>1830</v>
      </c>
      <c r="X1353" t="s">
        <v>4364</v>
      </c>
      <c r="Y1353" t="s">
        <v>227</v>
      </c>
      <c r="AB1353" t="s">
        <v>253</v>
      </c>
      <c r="AC1353" t="s">
        <v>229</v>
      </c>
      <c r="AD1353" t="s">
        <v>191</v>
      </c>
      <c r="AE1353" t="s">
        <v>1832</v>
      </c>
      <c r="AG1353">
        <v>2</v>
      </c>
      <c r="AH1353">
        <v>4</v>
      </c>
      <c r="AI1353">
        <v>1</v>
      </c>
      <c r="AJ1353" t="s">
        <v>3657</v>
      </c>
      <c r="AK1353" t="s">
        <v>206</v>
      </c>
      <c r="AL1353" t="s">
        <v>1066</v>
      </c>
      <c r="AM1353" t="s">
        <v>233</v>
      </c>
      <c r="AO1353" s="1">
        <v>426</v>
      </c>
      <c r="AR1353" t="s">
        <v>3658</v>
      </c>
    </row>
    <row r="1354" spans="1:97" x14ac:dyDescent="0.25">
      <c r="A1354" t="s">
        <v>4373</v>
      </c>
      <c r="B1354" t="s">
        <v>2908</v>
      </c>
      <c r="C1354" t="s">
        <v>379</v>
      </c>
      <c r="D1354" t="s">
        <v>778</v>
      </c>
      <c r="F1354" t="s">
        <v>3666</v>
      </c>
      <c r="G1354" t="s">
        <v>1835</v>
      </c>
      <c r="H1354" t="s">
        <v>512</v>
      </c>
      <c r="I1354" t="s">
        <v>182</v>
      </c>
      <c r="J1354" t="s">
        <v>217</v>
      </c>
      <c r="K1354" t="s">
        <v>4374</v>
      </c>
      <c r="L1354" t="s">
        <v>4375</v>
      </c>
      <c r="N1354" t="s">
        <v>461</v>
      </c>
      <c r="O1354" t="s">
        <v>272</v>
      </c>
      <c r="P1354" t="s">
        <v>189</v>
      </c>
      <c r="Q1354" t="s">
        <v>462</v>
      </c>
      <c r="R1354" t="s">
        <v>191</v>
      </c>
      <c r="T1354" t="s">
        <v>3668</v>
      </c>
      <c r="W1354" t="s">
        <v>3669</v>
      </c>
      <c r="X1354" t="s">
        <v>4376</v>
      </c>
      <c r="Y1354" t="s">
        <v>227</v>
      </c>
      <c r="AB1354" t="s">
        <v>253</v>
      </c>
      <c r="AC1354" t="s">
        <v>229</v>
      </c>
      <c r="AD1354" t="s">
        <v>191</v>
      </c>
      <c r="AE1354" t="s">
        <v>326</v>
      </c>
      <c r="AG1354">
        <v>4</v>
      </c>
      <c r="AH1354">
        <v>8</v>
      </c>
      <c r="AI1354">
        <v>1</v>
      </c>
      <c r="AJ1354" t="s">
        <v>4377</v>
      </c>
      <c r="AK1354" t="s">
        <v>206</v>
      </c>
      <c r="AL1354" t="s">
        <v>1066</v>
      </c>
      <c r="AM1354" t="s">
        <v>1626</v>
      </c>
      <c r="AO1354" s="1">
        <v>378</v>
      </c>
      <c r="AR1354" t="s">
        <v>3687</v>
      </c>
    </row>
    <row r="1355" spans="1:97" x14ac:dyDescent="0.25">
      <c r="A1355" t="s">
        <v>4378</v>
      </c>
      <c r="B1355" t="s">
        <v>2908</v>
      </c>
      <c r="C1355" t="s">
        <v>379</v>
      </c>
      <c r="D1355" t="s">
        <v>778</v>
      </c>
      <c r="F1355" t="s">
        <v>3666</v>
      </c>
      <c r="G1355" t="s">
        <v>1835</v>
      </c>
      <c r="H1355" t="s">
        <v>512</v>
      </c>
      <c r="I1355" t="s">
        <v>182</v>
      </c>
      <c r="J1355" t="s">
        <v>217</v>
      </c>
      <c r="K1355" t="s">
        <v>4374</v>
      </c>
      <c r="L1355" t="s">
        <v>4379</v>
      </c>
      <c r="N1355" t="s">
        <v>271</v>
      </c>
      <c r="O1355" t="s">
        <v>476</v>
      </c>
      <c r="P1355" t="s">
        <v>189</v>
      </c>
      <c r="Q1355" t="s">
        <v>273</v>
      </c>
      <c r="R1355" t="s">
        <v>191</v>
      </c>
      <c r="T1355" t="s">
        <v>3668</v>
      </c>
      <c r="W1355" t="s">
        <v>3669</v>
      </c>
      <c r="X1355" t="s">
        <v>4376</v>
      </c>
      <c r="Y1355" t="s">
        <v>227</v>
      </c>
      <c r="AB1355" t="s">
        <v>253</v>
      </c>
      <c r="AC1355" t="s">
        <v>229</v>
      </c>
      <c r="AD1355" t="s">
        <v>191</v>
      </c>
      <c r="AE1355" t="s">
        <v>326</v>
      </c>
      <c r="AG1355">
        <v>4</v>
      </c>
      <c r="AH1355">
        <v>8</v>
      </c>
      <c r="AI1355">
        <v>1</v>
      </c>
      <c r="AJ1355" t="s">
        <v>3671</v>
      </c>
      <c r="AK1355" t="s">
        <v>206</v>
      </c>
      <c r="AL1355" t="s">
        <v>1066</v>
      </c>
      <c r="AM1355" t="s">
        <v>1626</v>
      </c>
      <c r="AO1355" s="1">
        <v>434</v>
      </c>
      <c r="AR1355" t="s">
        <v>3687</v>
      </c>
      <c r="CS1355" t="s">
        <v>3618</v>
      </c>
    </row>
    <row r="1356" spans="1:97" x14ac:dyDescent="0.25">
      <c r="A1356" t="s">
        <v>4380</v>
      </c>
      <c r="B1356" t="s">
        <v>2043</v>
      </c>
      <c r="C1356" t="s">
        <v>379</v>
      </c>
      <c r="D1356" t="s">
        <v>778</v>
      </c>
      <c r="F1356" t="s">
        <v>3666</v>
      </c>
      <c r="G1356" t="s">
        <v>2086</v>
      </c>
      <c r="H1356" t="s">
        <v>339</v>
      </c>
      <c r="I1356" t="s">
        <v>182</v>
      </c>
      <c r="J1356" t="s">
        <v>183</v>
      </c>
      <c r="K1356" t="s">
        <v>3678</v>
      </c>
      <c r="L1356" t="s">
        <v>4381</v>
      </c>
      <c r="N1356" t="s">
        <v>749</v>
      </c>
      <c r="O1356" t="s">
        <v>676</v>
      </c>
      <c r="P1356" t="s">
        <v>189</v>
      </c>
      <c r="Q1356" t="s">
        <v>750</v>
      </c>
      <c r="R1356" t="s">
        <v>287</v>
      </c>
      <c r="T1356" t="s">
        <v>193</v>
      </c>
      <c r="W1356" t="s">
        <v>3680</v>
      </c>
      <c r="X1356" t="s">
        <v>4382</v>
      </c>
      <c r="Y1356" t="s">
        <v>227</v>
      </c>
      <c r="AB1356" t="s">
        <v>228</v>
      </c>
      <c r="AC1356" t="s">
        <v>229</v>
      </c>
      <c r="AD1356" t="s">
        <v>191</v>
      </c>
      <c r="AE1356" t="s">
        <v>326</v>
      </c>
      <c r="AG1356">
        <v>4</v>
      </c>
      <c r="AH1356">
        <v>8</v>
      </c>
      <c r="AI1356">
        <v>1</v>
      </c>
      <c r="AJ1356" t="s">
        <v>3671</v>
      </c>
      <c r="AK1356" t="s">
        <v>206</v>
      </c>
      <c r="AL1356" t="s">
        <v>1066</v>
      </c>
      <c r="AM1356" t="s">
        <v>1626</v>
      </c>
      <c r="AN1356" t="s">
        <v>3686</v>
      </c>
      <c r="AO1356" s="1">
        <v>366</v>
      </c>
      <c r="AR1356" t="s">
        <v>3687</v>
      </c>
      <c r="CS1356" t="s">
        <v>3618</v>
      </c>
    </row>
    <row r="1357" spans="1:97" x14ac:dyDescent="0.25">
      <c r="A1357" t="s">
        <v>4383</v>
      </c>
      <c r="B1357" t="s">
        <v>2908</v>
      </c>
      <c r="C1357" t="s">
        <v>379</v>
      </c>
      <c r="D1357" t="s">
        <v>778</v>
      </c>
      <c r="F1357" t="s">
        <v>3666</v>
      </c>
      <c r="G1357" t="s">
        <v>1835</v>
      </c>
      <c r="H1357" t="s">
        <v>339</v>
      </c>
      <c r="I1357" t="s">
        <v>182</v>
      </c>
      <c r="J1357" t="s">
        <v>217</v>
      </c>
      <c r="K1357" t="s">
        <v>3678</v>
      </c>
      <c r="L1357" t="s">
        <v>4384</v>
      </c>
      <c r="N1357" t="s">
        <v>749</v>
      </c>
      <c r="O1357" t="s">
        <v>321</v>
      </c>
      <c r="P1357" t="s">
        <v>189</v>
      </c>
      <c r="Q1357" t="s">
        <v>750</v>
      </c>
      <c r="R1357" t="s">
        <v>191</v>
      </c>
      <c r="T1357" t="s">
        <v>193</v>
      </c>
      <c r="W1357" t="s">
        <v>3680</v>
      </c>
      <c r="X1357" t="s">
        <v>4382</v>
      </c>
      <c r="Y1357" t="s">
        <v>227</v>
      </c>
      <c r="AB1357" t="s">
        <v>253</v>
      </c>
      <c r="AC1357" t="s">
        <v>229</v>
      </c>
      <c r="AD1357" t="s">
        <v>191</v>
      </c>
      <c r="AE1357" t="s">
        <v>326</v>
      </c>
      <c r="AG1357">
        <v>4</v>
      </c>
      <c r="AH1357">
        <v>8</v>
      </c>
      <c r="AI1357">
        <v>1</v>
      </c>
      <c r="AJ1357" t="s">
        <v>3671</v>
      </c>
      <c r="AK1357" t="s">
        <v>206</v>
      </c>
      <c r="AL1357" t="s">
        <v>1066</v>
      </c>
      <c r="AM1357" t="s">
        <v>1626</v>
      </c>
      <c r="AO1357" s="1">
        <v>384</v>
      </c>
      <c r="CS1357" t="s">
        <v>3618</v>
      </c>
    </row>
    <row r="1358" spans="1:97" x14ac:dyDescent="0.25">
      <c r="A1358" t="s">
        <v>4385</v>
      </c>
      <c r="B1358" t="s">
        <v>4386</v>
      </c>
      <c r="C1358" t="s">
        <v>379</v>
      </c>
      <c r="D1358" t="s">
        <v>1487</v>
      </c>
      <c r="E1358" t="s">
        <v>4387</v>
      </c>
      <c r="F1358" t="s">
        <v>4388</v>
      </c>
      <c r="I1358" t="s">
        <v>182</v>
      </c>
      <c r="J1358" t="s">
        <v>217</v>
      </c>
      <c r="K1358" t="s">
        <v>4389</v>
      </c>
      <c r="L1358" t="s">
        <v>4390</v>
      </c>
      <c r="N1358" t="s">
        <v>749</v>
      </c>
      <c r="O1358" t="s">
        <v>519</v>
      </c>
      <c r="P1358" t="s">
        <v>189</v>
      </c>
      <c r="Q1358" t="s">
        <v>750</v>
      </c>
      <c r="R1358" t="s">
        <v>287</v>
      </c>
      <c r="T1358" t="s">
        <v>4391</v>
      </c>
      <c r="W1358" t="s">
        <v>4392</v>
      </c>
      <c r="X1358" t="s">
        <v>4393</v>
      </c>
      <c r="Y1358" t="s">
        <v>362</v>
      </c>
      <c r="AB1358" t="s">
        <v>313</v>
      </c>
      <c r="AC1358" t="s">
        <v>202</v>
      </c>
      <c r="AD1358" t="s">
        <v>191</v>
      </c>
      <c r="AE1358" t="s">
        <v>4394</v>
      </c>
      <c r="AG1358">
        <v>6</v>
      </c>
      <c r="AH1358">
        <v>12</v>
      </c>
      <c r="AI1358">
        <v>1</v>
      </c>
      <c r="AJ1358" t="s">
        <v>205</v>
      </c>
      <c r="AK1358" t="s">
        <v>206</v>
      </c>
      <c r="AL1358" t="s">
        <v>1066</v>
      </c>
      <c r="AM1358" t="s">
        <v>4237</v>
      </c>
    </row>
    <row r="1359" spans="1:97" x14ac:dyDescent="0.25">
      <c r="A1359" t="s">
        <v>4395</v>
      </c>
      <c r="B1359" t="s">
        <v>2908</v>
      </c>
      <c r="C1359" t="s">
        <v>379</v>
      </c>
      <c r="D1359" t="s">
        <v>778</v>
      </c>
      <c r="F1359" t="s">
        <v>3666</v>
      </c>
      <c r="G1359" t="s">
        <v>1835</v>
      </c>
      <c r="H1359" t="s">
        <v>512</v>
      </c>
      <c r="I1359" t="s">
        <v>182</v>
      </c>
      <c r="J1359" t="s">
        <v>217</v>
      </c>
      <c r="K1359" t="s">
        <v>4374</v>
      </c>
      <c r="L1359" t="s">
        <v>4396</v>
      </c>
      <c r="N1359" t="s">
        <v>461</v>
      </c>
      <c r="O1359" t="s">
        <v>519</v>
      </c>
      <c r="P1359" t="s">
        <v>189</v>
      </c>
      <c r="Q1359" t="s">
        <v>462</v>
      </c>
      <c r="R1359" t="s">
        <v>191</v>
      </c>
      <c r="T1359" t="s">
        <v>3668</v>
      </c>
      <c r="W1359" t="s">
        <v>3669</v>
      </c>
      <c r="X1359" t="s">
        <v>4376</v>
      </c>
      <c r="Y1359" t="s">
        <v>227</v>
      </c>
      <c r="AB1359" t="s">
        <v>253</v>
      </c>
      <c r="AC1359" t="s">
        <v>229</v>
      </c>
      <c r="AD1359" t="s">
        <v>191</v>
      </c>
      <c r="AE1359" t="s">
        <v>326</v>
      </c>
      <c r="AG1359">
        <v>4</v>
      </c>
      <c r="AH1359">
        <v>8</v>
      </c>
      <c r="AI1359">
        <v>1</v>
      </c>
      <c r="AJ1359" t="s">
        <v>3671</v>
      </c>
      <c r="AK1359" t="s">
        <v>206</v>
      </c>
      <c r="AL1359" t="s">
        <v>1066</v>
      </c>
      <c r="AM1359" t="s">
        <v>1626</v>
      </c>
      <c r="AO1359" s="1">
        <v>434</v>
      </c>
      <c r="CS1359" t="s">
        <v>3618</v>
      </c>
    </row>
    <row r="1360" spans="1:97" x14ac:dyDescent="0.25">
      <c r="A1360" t="s">
        <v>4397</v>
      </c>
      <c r="B1360" t="s">
        <v>4386</v>
      </c>
      <c r="C1360" t="s">
        <v>379</v>
      </c>
      <c r="D1360" t="s">
        <v>1487</v>
      </c>
      <c r="E1360" t="s">
        <v>4387</v>
      </c>
      <c r="F1360" t="s">
        <v>4388</v>
      </c>
      <c r="I1360" t="s">
        <v>182</v>
      </c>
      <c r="J1360" t="s">
        <v>217</v>
      </c>
      <c r="K1360" t="s">
        <v>4389</v>
      </c>
      <c r="L1360" t="s">
        <v>4398</v>
      </c>
      <c r="N1360" t="s">
        <v>333</v>
      </c>
      <c r="O1360" t="s">
        <v>676</v>
      </c>
      <c r="P1360" t="s">
        <v>189</v>
      </c>
      <c r="Q1360" t="s">
        <v>335</v>
      </c>
      <c r="R1360" t="s">
        <v>287</v>
      </c>
      <c r="T1360" t="s">
        <v>4391</v>
      </c>
      <c r="W1360" t="s">
        <v>4392</v>
      </c>
      <c r="X1360" t="s">
        <v>4393</v>
      </c>
      <c r="Y1360" t="s">
        <v>362</v>
      </c>
      <c r="AB1360" t="s">
        <v>313</v>
      </c>
      <c r="AC1360" t="s">
        <v>202</v>
      </c>
      <c r="AD1360" t="s">
        <v>191</v>
      </c>
      <c r="AE1360" t="s">
        <v>4231</v>
      </c>
      <c r="AF1360" t="s">
        <v>4399</v>
      </c>
      <c r="AG1360">
        <v>6</v>
      </c>
      <c r="AH1360">
        <v>12</v>
      </c>
      <c r="AI1360">
        <v>1</v>
      </c>
      <c r="AJ1360" t="s">
        <v>205</v>
      </c>
      <c r="AK1360" t="s">
        <v>206</v>
      </c>
      <c r="AL1360" t="s">
        <v>1066</v>
      </c>
      <c r="AM1360" t="s">
        <v>4237</v>
      </c>
    </row>
    <row r="1361" spans="1:103" x14ac:dyDescent="0.25">
      <c r="A1361" t="s">
        <v>4400</v>
      </c>
      <c r="B1361" t="s">
        <v>2908</v>
      </c>
      <c r="C1361" t="s">
        <v>379</v>
      </c>
      <c r="D1361" t="s">
        <v>778</v>
      </c>
      <c r="F1361" t="s">
        <v>3666</v>
      </c>
      <c r="G1361" t="s">
        <v>1835</v>
      </c>
      <c r="H1361" t="s">
        <v>512</v>
      </c>
      <c r="I1361" t="s">
        <v>182</v>
      </c>
      <c r="J1361" t="s">
        <v>217</v>
      </c>
      <c r="K1361" t="s">
        <v>4374</v>
      </c>
      <c r="L1361" t="s">
        <v>4401</v>
      </c>
      <c r="N1361" t="s">
        <v>621</v>
      </c>
      <c r="O1361" t="s">
        <v>321</v>
      </c>
      <c r="P1361" t="s">
        <v>189</v>
      </c>
      <c r="Q1361" t="s">
        <v>622</v>
      </c>
      <c r="R1361" t="s">
        <v>191</v>
      </c>
      <c r="T1361" t="s">
        <v>3668</v>
      </c>
      <c r="W1361" t="s">
        <v>3669</v>
      </c>
      <c r="X1361" t="s">
        <v>4376</v>
      </c>
      <c r="Y1361" t="s">
        <v>227</v>
      </c>
      <c r="AB1361" t="s">
        <v>253</v>
      </c>
      <c r="AC1361" t="s">
        <v>229</v>
      </c>
      <c r="AD1361" t="s">
        <v>191</v>
      </c>
      <c r="AE1361" t="s">
        <v>326</v>
      </c>
      <c r="AG1361">
        <v>4</v>
      </c>
      <c r="AH1361">
        <v>8</v>
      </c>
      <c r="AI1361">
        <v>1</v>
      </c>
      <c r="AJ1361" t="s">
        <v>3671</v>
      </c>
      <c r="AK1361" t="s">
        <v>206</v>
      </c>
      <c r="AL1361" t="s">
        <v>1066</v>
      </c>
      <c r="AM1361" t="s">
        <v>1626</v>
      </c>
      <c r="AO1361" s="1">
        <v>623</v>
      </c>
      <c r="CS1361" t="s">
        <v>3618</v>
      </c>
    </row>
    <row r="1362" spans="1:103" x14ac:dyDescent="0.25">
      <c r="A1362" t="s">
        <v>4402</v>
      </c>
      <c r="B1362" t="s">
        <v>4386</v>
      </c>
      <c r="C1362" t="s">
        <v>379</v>
      </c>
      <c r="D1362" t="s">
        <v>1487</v>
      </c>
      <c r="E1362" t="s">
        <v>4387</v>
      </c>
      <c r="F1362" t="s">
        <v>4388</v>
      </c>
      <c r="I1362" t="s">
        <v>182</v>
      </c>
      <c r="J1362" t="s">
        <v>217</v>
      </c>
      <c r="K1362" t="s">
        <v>4389</v>
      </c>
      <c r="L1362" t="s">
        <v>4403</v>
      </c>
      <c r="N1362" t="s">
        <v>371</v>
      </c>
      <c r="O1362" t="s">
        <v>272</v>
      </c>
      <c r="P1362" t="s">
        <v>189</v>
      </c>
      <c r="Q1362" t="s">
        <v>372</v>
      </c>
      <c r="R1362" t="s">
        <v>287</v>
      </c>
      <c r="T1362" t="s">
        <v>4391</v>
      </c>
      <c r="W1362" t="s">
        <v>4392</v>
      </c>
      <c r="X1362" t="s">
        <v>4404</v>
      </c>
      <c r="Y1362" t="s">
        <v>362</v>
      </c>
      <c r="AB1362" t="s">
        <v>313</v>
      </c>
      <c r="AC1362" t="s">
        <v>202</v>
      </c>
      <c r="AD1362" t="s">
        <v>191</v>
      </c>
      <c r="AE1362" t="s">
        <v>4231</v>
      </c>
      <c r="AF1362" t="s">
        <v>4399</v>
      </c>
      <c r="AG1362">
        <v>8</v>
      </c>
      <c r="AH1362">
        <v>16</v>
      </c>
      <c r="AI1362">
        <v>1</v>
      </c>
      <c r="AJ1362" t="s">
        <v>205</v>
      </c>
      <c r="AK1362" t="s">
        <v>206</v>
      </c>
      <c r="AL1362" t="s">
        <v>1066</v>
      </c>
      <c r="AM1362" t="s">
        <v>3270</v>
      </c>
    </row>
    <row r="1363" spans="1:103" x14ac:dyDescent="0.25">
      <c r="A1363" t="s">
        <v>4405</v>
      </c>
      <c r="B1363" t="s">
        <v>4406</v>
      </c>
      <c r="C1363" t="s">
        <v>379</v>
      </c>
      <c r="D1363" t="s">
        <v>212</v>
      </c>
      <c r="E1363" t="s">
        <v>2017</v>
      </c>
      <c r="F1363" t="s">
        <v>2018</v>
      </c>
      <c r="G1363" t="s">
        <v>4407</v>
      </c>
      <c r="I1363" t="s">
        <v>216</v>
      </c>
      <c r="J1363" t="s">
        <v>217</v>
      </c>
      <c r="K1363" t="s">
        <v>2020</v>
      </c>
      <c r="L1363" t="s">
        <v>4408</v>
      </c>
      <c r="N1363" t="s">
        <v>1954</v>
      </c>
      <c r="O1363" t="s">
        <v>221</v>
      </c>
      <c r="P1363" t="s">
        <v>1423</v>
      </c>
      <c r="Q1363" t="s">
        <v>445</v>
      </c>
      <c r="R1363" t="s">
        <v>191</v>
      </c>
      <c r="T1363" t="s">
        <v>224</v>
      </c>
      <c r="W1363" t="s">
        <v>2885</v>
      </c>
      <c r="X1363" t="s">
        <v>4409</v>
      </c>
      <c r="Y1363" t="s">
        <v>227</v>
      </c>
      <c r="AB1363" t="s">
        <v>415</v>
      </c>
      <c r="AC1363" t="s">
        <v>229</v>
      </c>
      <c r="AD1363" t="s">
        <v>287</v>
      </c>
      <c r="AE1363" t="s">
        <v>2025</v>
      </c>
      <c r="AG1363">
        <v>2</v>
      </c>
      <c r="AH1363">
        <v>4</v>
      </c>
      <c r="AI1363">
        <v>1</v>
      </c>
      <c r="AJ1363" t="s">
        <v>4410</v>
      </c>
      <c r="AK1363" t="s">
        <v>206</v>
      </c>
      <c r="AL1363" t="s">
        <v>1066</v>
      </c>
      <c r="AM1363" t="s">
        <v>233</v>
      </c>
      <c r="AN1363" t="s">
        <v>4411</v>
      </c>
      <c r="AO1363" s="1">
        <v>332</v>
      </c>
      <c r="AP1363" t="s">
        <v>512</v>
      </c>
      <c r="BO1363" t="s">
        <v>882</v>
      </c>
      <c r="CW1363" t="s">
        <v>1175</v>
      </c>
      <c r="CX1363" t="s">
        <v>4412</v>
      </c>
      <c r="CY1363" t="s">
        <v>4413</v>
      </c>
    </row>
    <row r="1364" spans="1:103" x14ac:dyDescent="0.25">
      <c r="A1364" t="s">
        <v>4414</v>
      </c>
      <c r="B1364" t="s">
        <v>4406</v>
      </c>
      <c r="C1364" t="s">
        <v>379</v>
      </c>
      <c r="D1364" t="s">
        <v>212</v>
      </c>
      <c r="E1364" t="s">
        <v>2017</v>
      </c>
      <c r="F1364" t="s">
        <v>2018</v>
      </c>
      <c r="G1364" t="s">
        <v>4407</v>
      </c>
      <c r="I1364" t="s">
        <v>216</v>
      </c>
      <c r="J1364" t="s">
        <v>217</v>
      </c>
      <c r="K1364" t="s">
        <v>2020</v>
      </c>
      <c r="L1364" t="s">
        <v>4415</v>
      </c>
      <c r="N1364" t="s">
        <v>238</v>
      </c>
      <c r="O1364" t="s">
        <v>239</v>
      </c>
      <c r="P1364" t="s">
        <v>1423</v>
      </c>
      <c r="Q1364" t="s">
        <v>493</v>
      </c>
      <c r="R1364" t="s">
        <v>191</v>
      </c>
      <c r="T1364" t="s">
        <v>242</v>
      </c>
      <c r="W1364" t="s">
        <v>2885</v>
      </c>
      <c r="X1364" t="s">
        <v>4409</v>
      </c>
      <c r="Y1364" t="s">
        <v>227</v>
      </c>
      <c r="AB1364" t="s">
        <v>415</v>
      </c>
      <c r="AC1364" t="s">
        <v>229</v>
      </c>
      <c r="AD1364" t="s">
        <v>287</v>
      </c>
      <c r="AE1364" t="s">
        <v>230</v>
      </c>
      <c r="AG1364">
        <v>2</v>
      </c>
      <c r="AH1364">
        <v>4</v>
      </c>
      <c r="AI1364">
        <v>1</v>
      </c>
      <c r="AJ1364" t="s">
        <v>4410</v>
      </c>
      <c r="AK1364" t="s">
        <v>206</v>
      </c>
      <c r="AL1364" t="s">
        <v>1066</v>
      </c>
      <c r="AM1364" t="s">
        <v>233</v>
      </c>
      <c r="AN1364" t="s">
        <v>4416</v>
      </c>
      <c r="AO1364" s="1">
        <v>300</v>
      </c>
      <c r="AP1364" t="s">
        <v>512</v>
      </c>
      <c r="BO1364" t="s">
        <v>4417</v>
      </c>
      <c r="CW1364" t="s">
        <v>1175</v>
      </c>
      <c r="CX1364" t="s">
        <v>4412</v>
      </c>
      <c r="CY1364" t="s">
        <v>4413</v>
      </c>
    </row>
    <row r="1365" spans="1:103" x14ac:dyDescent="0.25">
      <c r="A1365" t="s">
        <v>4418</v>
      </c>
      <c r="B1365" t="s">
        <v>4406</v>
      </c>
      <c r="C1365" t="s">
        <v>379</v>
      </c>
      <c r="D1365" t="s">
        <v>212</v>
      </c>
      <c r="E1365" t="s">
        <v>2017</v>
      </c>
      <c r="F1365" t="s">
        <v>2018</v>
      </c>
      <c r="G1365" t="s">
        <v>4407</v>
      </c>
      <c r="I1365" t="s">
        <v>216</v>
      </c>
      <c r="J1365" t="s">
        <v>217</v>
      </c>
      <c r="K1365" t="s">
        <v>2020</v>
      </c>
      <c r="L1365" t="s">
        <v>4419</v>
      </c>
      <c r="N1365" t="s">
        <v>238</v>
      </c>
      <c r="O1365" t="s">
        <v>239</v>
      </c>
      <c r="P1365" t="s">
        <v>1423</v>
      </c>
      <c r="Q1365" t="s">
        <v>493</v>
      </c>
      <c r="R1365" t="s">
        <v>191</v>
      </c>
      <c r="T1365" t="s">
        <v>242</v>
      </c>
      <c r="W1365" t="s">
        <v>2885</v>
      </c>
      <c r="X1365" t="s">
        <v>4409</v>
      </c>
      <c r="Y1365" t="s">
        <v>227</v>
      </c>
      <c r="AB1365" t="s">
        <v>415</v>
      </c>
      <c r="AC1365" t="s">
        <v>229</v>
      </c>
      <c r="AD1365" t="s">
        <v>191</v>
      </c>
      <c r="AE1365" t="s">
        <v>230</v>
      </c>
      <c r="AG1365">
        <v>2</v>
      </c>
      <c r="AH1365">
        <v>4</v>
      </c>
      <c r="AI1365">
        <v>1</v>
      </c>
      <c r="AJ1365" t="s">
        <v>4410</v>
      </c>
      <c r="AK1365" t="s">
        <v>206</v>
      </c>
      <c r="AL1365" t="s">
        <v>1066</v>
      </c>
      <c r="AM1365" t="s">
        <v>233</v>
      </c>
      <c r="AN1365" t="s">
        <v>4416</v>
      </c>
      <c r="AO1365" s="1">
        <v>300</v>
      </c>
      <c r="AP1365" t="s">
        <v>512</v>
      </c>
      <c r="BO1365" t="s">
        <v>4417</v>
      </c>
      <c r="CW1365" t="s">
        <v>1175</v>
      </c>
      <c r="CX1365" t="s">
        <v>4412</v>
      </c>
      <c r="CY1365" t="s">
        <v>4413</v>
      </c>
    </row>
    <row r="1366" spans="1:103" x14ac:dyDescent="0.25">
      <c r="A1366" t="s">
        <v>4420</v>
      </c>
      <c r="B1366" t="s">
        <v>4406</v>
      </c>
      <c r="C1366" t="s">
        <v>379</v>
      </c>
      <c r="D1366" t="s">
        <v>212</v>
      </c>
      <c r="E1366" t="s">
        <v>2017</v>
      </c>
      <c r="F1366" t="s">
        <v>2018</v>
      </c>
      <c r="G1366" t="s">
        <v>4407</v>
      </c>
      <c r="I1366" t="s">
        <v>216</v>
      </c>
      <c r="J1366" t="s">
        <v>217</v>
      </c>
      <c r="K1366" t="s">
        <v>2020</v>
      </c>
      <c r="L1366" t="s">
        <v>4421</v>
      </c>
      <c r="N1366" t="s">
        <v>4422</v>
      </c>
      <c r="O1366" t="s">
        <v>3691</v>
      </c>
      <c r="P1366" t="s">
        <v>1423</v>
      </c>
      <c r="Q1366" t="s">
        <v>240</v>
      </c>
      <c r="R1366" t="s">
        <v>191</v>
      </c>
      <c r="T1366" t="s">
        <v>224</v>
      </c>
      <c r="W1366" t="s">
        <v>2885</v>
      </c>
      <c r="X1366" t="s">
        <v>4409</v>
      </c>
      <c r="Y1366" t="s">
        <v>227</v>
      </c>
      <c r="AB1366" t="s">
        <v>415</v>
      </c>
      <c r="AC1366" t="s">
        <v>229</v>
      </c>
      <c r="AD1366" t="s">
        <v>191</v>
      </c>
      <c r="AE1366" t="s">
        <v>230</v>
      </c>
      <c r="AG1366">
        <v>2</v>
      </c>
      <c r="AH1366">
        <v>4</v>
      </c>
      <c r="AI1366">
        <v>1</v>
      </c>
      <c r="AJ1366" t="s">
        <v>4410</v>
      </c>
      <c r="AK1366" t="s">
        <v>206</v>
      </c>
      <c r="AL1366" t="s">
        <v>1066</v>
      </c>
      <c r="AM1366" t="s">
        <v>233</v>
      </c>
      <c r="AN1366" t="s">
        <v>4416</v>
      </c>
      <c r="AO1366" s="1">
        <v>332</v>
      </c>
      <c r="AP1366" t="s">
        <v>512</v>
      </c>
      <c r="BO1366" t="s">
        <v>882</v>
      </c>
      <c r="CW1366" t="s">
        <v>1175</v>
      </c>
      <c r="CX1366" t="s">
        <v>4412</v>
      </c>
      <c r="CY1366" t="s">
        <v>4413</v>
      </c>
    </row>
    <row r="1367" spans="1:103" x14ac:dyDescent="0.25">
      <c r="A1367" t="s">
        <v>4420</v>
      </c>
      <c r="B1367" t="s">
        <v>2883</v>
      </c>
      <c r="C1367" t="s">
        <v>379</v>
      </c>
      <c r="D1367" t="s">
        <v>212</v>
      </c>
      <c r="E1367" t="s">
        <v>2017</v>
      </c>
      <c r="F1367" t="s">
        <v>2018</v>
      </c>
      <c r="G1367" t="s">
        <v>1893</v>
      </c>
      <c r="I1367" t="s">
        <v>216</v>
      </c>
      <c r="J1367" t="s">
        <v>217</v>
      </c>
      <c r="K1367" t="s">
        <v>2020</v>
      </c>
      <c r="L1367" t="s">
        <v>4423</v>
      </c>
      <c r="N1367" t="s">
        <v>4422</v>
      </c>
      <c r="O1367" t="s">
        <v>3691</v>
      </c>
      <c r="P1367" t="s">
        <v>1423</v>
      </c>
      <c r="Q1367" t="s">
        <v>240</v>
      </c>
      <c r="R1367" t="s">
        <v>191</v>
      </c>
      <c r="T1367" t="s">
        <v>224</v>
      </c>
      <c r="W1367" t="s">
        <v>2885</v>
      </c>
      <c r="X1367" t="s">
        <v>4409</v>
      </c>
      <c r="Y1367" t="s">
        <v>227</v>
      </c>
      <c r="AB1367" t="s">
        <v>415</v>
      </c>
      <c r="AC1367" t="s">
        <v>229</v>
      </c>
      <c r="AD1367" t="s">
        <v>191</v>
      </c>
      <c r="AE1367" t="s">
        <v>230</v>
      </c>
      <c r="AG1367">
        <v>2</v>
      </c>
      <c r="AH1367">
        <v>4</v>
      </c>
      <c r="AI1367">
        <v>1</v>
      </c>
      <c r="AJ1367" t="s">
        <v>392</v>
      </c>
      <c r="AK1367" t="s">
        <v>206</v>
      </c>
      <c r="AL1367" t="s">
        <v>1066</v>
      </c>
      <c r="AM1367" t="s">
        <v>233</v>
      </c>
      <c r="AN1367" t="s">
        <v>4416</v>
      </c>
      <c r="AO1367" s="1">
        <v>332</v>
      </c>
      <c r="AP1367" t="s">
        <v>512</v>
      </c>
      <c r="BO1367" t="s">
        <v>882</v>
      </c>
      <c r="CW1367" t="s">
        <v>1175</v>
      </c>
      <c r="CX1367" t="s">
        <v>4412</v>
      </c>
      <c r="CY1367" t="s">
        <v>4413</v>
      </c>
    </row>
    <row r="1368" spans="1:103" x14ac:dyDescent="0.25">
      <c r="A1368" t="s">
        <v>4424</v>
      </c>
      <c r="B1368" t="s">
        <v>4406</v>
      </c>
      <c r="C1368" t="s">
        <v>379</v>
      </c>
      <c r="D1368" t="s">
        <v>212</v>
      </c>
      <c r="E1368" t="s">
        <v>2017</v>
      </c>
      <c r="F1368" t="s">
        <v>2018</v>
      </c>
      <c r="G1368" t="s">
        <v>4407</v>
      </c>
      <c r="I1368" t="s">
        <v>216</v>
      </c>
      <c r="J1368" t="s">
        <v>217</v>
      </c>
      <c r="K1368" t="s">
        <v>2020</v>
      </c>
      <c r="L1368" t="s">
        <v>4425</v>
      </c>
      <c r="N1368" t="s">
        <v>2515</v>
      </c>
      <c r="O1368" t="s">
        <v>4426</v>
      </c>
      <c r="P1368" t="s">
        <v>1423</v>
      </c>
      <c r="Q1368" t="s">
        <v>395</v>
      </c>
      <c r="R1368" t="s">
        <v>191</v>
      </c>
      <c r="T1368" t="s">
        <v>4427</v>
      </c>
      <c r="W1368" t="s">
        <v>2885</v>
      </c>
      <c r="X1368" t="s">
        <v>4409</v>
      </c>
      <c r="Y1368" t="s">
        <v>227</v>
      </c>
      <c r="AB1368" t="s">
        <v>415</v>
      </c>
      <c r="AC1368" t="s">
        <v>229</v>
      </c>
      <c r="AD1368" t="s">
        <v>287</v>
      </c>
      <c r="AE1368" t="s">
        <v>230</v>
      </c>
      <c r="AG1368">
        <v>2</v>
      </c>
      <c r="AH1368">
        <v>4</v>
      </c>
      <c r="AI1368">
        <v>1</v>
      </c>
      <c r="AJ1368" t="s">
        <v>4410</v>
      </c>
      <c r="AK1368" t="s">
        <v>206</v>
      </c>
      <c r="AL1368" t="s">
        <v>1066</v>
      </c>
      <c r="AM1368" t="s">
        <v>233</v>
      </c>
      <c r="AN1368" t="s">
        <v>4411</v>
      </c>
      <c r="AO1368" s="1">
        <v>278</v>
      </c>
      <c r="AP1368" t="s">
        <v>512</v>
      </c>
      <c r="BO1368" t="s">
        <v>1811</v>
      </c>
      <c r="CW1368" t="s">
        <v>1175</v>
      </c>
      <c r="CX1368" t="s">
        <v>4412</v>
      </c>
      <c r="CY1368" t="s">
        <v>4413</v>
      </c>
    </row>
    <row r="1369" spans="1:103" x14ac:dyDescent="0.25">
      <c r="A1369" t="s">
        <v>4428</v>
      </c>
      <c r="B1369" t="s">
        <v>4406</v>
      </c>
      <c r="C1369" t="s">
        <v>379</v>
      </c>
      <c r="D1369" t="s">
        <v>212</v>
      </c>
      <c r="E1369" t="s">
        <v>2017</v>
      </c>
      <c r="F1369" t="s">
        <v>2018</v>
      </c>
      <c r="G1369" t="s">
        <v>4407</v>
      </c>
      <c r="I1369" t="s">
        <v>216</v>
      </c>
      <c r="J1369" t="s">
        <v>217</v>
      </c>
      <c r="K1369" t="s">
        <v>2020</v>
      </c>
      <c r="L1369" t="s">
        <v>4429</v>
      </c>
      <c r="N1369" t="s">
        <v>2515</v>
      </c>
      <c r="O1369" t="s">
        <v>4426</v>
      </c>
      <c r="P1369" t="s">
        <v>1423</v>
      </c>
      <c r="Q1369" t="s">
        <v>395</v>
      </c>
      <c r="R1369" t="s">
        <v>191</v>
      </c>
      <c r="T1369" t="s">
        <v>4427</v>
      </c>
      <c r="W1369" t="s">
        <v>2885</v>
      </c>
      <c r="X1369" t="s">
        <v>4409</v>
      </c>
      <c r="Y1369" t="s">
        <v>227</v>
      </c>
      <c r="AB1369" t="s">
        <v>415</v>
      </c>
      <c r="AC1369" t="s">
        <v>229</v>
      </c>
      <c r="AD1369" t="s">
        <v>191</v>
      </c>
      <c r="AE1369" t="s">
        <v>230</v>
      </c>
      <c r="AG1369">
        <v>2</v>
      </c>
      <c r="AH1369">
        <v>4</v>
      </c>
      <c r="AI1369">
        <v>1</v>
      </c>
      <c r="AJ1369" t="s">
        <v>4410</v>
      </c>
      <c r="AK1369" t="s">
        <v>206</v>
      </c>
      <c r="AL1369" t="s">
        <v>1066</v>
      </c>
      <c r="AM1369" t="s">
        <v>233</v>
      </c>
      <c r="AN1369" t="s">
        <v>4416</v>
      </c>
      <c r="AO1369" s="1">
        <v>278</v>
      </c>
      <c r="AP1369" t="s">
        <v>512</v>
      </c>
      <c r="BO1369" t="s">
        <v>1811</v>
      </c>
      <c r="CW1369" t="s">
        <v>1175</v>
      </c>
      <c r="CX1369" t="s">
        <v>4412</v>
      </c>
      <c r="CY1369" t="s">
        <v>4413</v>
      </c>
    </row>
    <row r="1370" spans="1:103" x14ac:dyDescent="0.25">
      <c r="A1370" t="s">
        <v>4430</v>
      </c>
      <c r="B1370" t="s">
        <v>4406</v>
      </c>
      <c r="C1370" t="s">
        <v>379</v>
      </c>
      <c r="D1370" t="s">
        <v>212</v>
      </c>
      <c r="E1370" t="s">
        <v>2017</v>
      </c>
      <c r="F1370" t="s">
        <v>2018</v>
      </c>
      <c r="G1370" t="s">
        <v>4407</v>
      </c>
      <c r="I1370" t="s">
        <v>216</v>
      </c>
      <c r="J1370" t="s">
        <v>217</v>
      </c>
      <c r="K1370" t="s">
        <v>2020</v>
      </c>
      <c r="L1370" t="s">
        <v>4431</v>
      </c>
      <c r="N1370" t="s">
        <v>1429</v>
      </c>
      <c r="O1370" t="s">
        <v>3650</v>
      </c>
      <c r="P1370" t="s">
        <v>1423</v>
      </c>
      <c r="Q1370" t="s">
        <v>549</v>
      </c>
      <c r="R1370" t="s">
        <v>191</v>
      </c>
      <c r="T1370" t="s">
        <v>242</v>
      </c>
      <c r="W1370" t="s">
        <v>2885</v>
      </c>
      <c r="X1370" t="s">
        <v>4409</v>
      </c>
      <c r="Y1370" t="s">
        <v>227</v>
      </c>
      <c r="AB1370" t="s">
        <v>415</v>
      </c>
      <c r="AC1370" t="s">
        <v>229</v>
      </c>
      <c r="AD1370" t="s">
        <v>191</v>
      </c>
      <c r="AE1370" t="s">
        <v>230</v>
      </c>
      <c r="AG1370">
        <v>2</v>
      </c>
      <c r="AH1370">
        <v>4</v>
      </c>
      <c r="AI1370">
        <v>1</v>
      </c>
      <c r="AJ1370" t="s">
        <v>4410</v>
      </c>
      <c r="AK1370" t="s">
        <v>206</v>
      </c>
      <c r="AL1370" t="s">
        <v>1066</v>
      </c>
      <c r="AM1370" t="s">
        <v>233</v>
      </c>
      <c r="AN1370" t="s">
        <v>4416</v>
      </c>
      <c r="AO1370" s="1">
        <v>332</v>
      </c>
      <c r="AP1370" t="s">
        <v>512</v>
      </c>
      <c r="BO1370" t="s">
        <v>4417</v>
      </c>
      <c r="CW1370" t="s">
        <v>1175</v>
      </c>
      <c r="CX1370" t="s">
        <v>4412</v>
      </c>
      <c r="CY1370" t="s">
        <v>4413</v>
      </c>
    </row>
    <row r="1371" spans="1:103" x14ac:dyDescent="0.25">
      <c r="A1371" t="s">
        <v>4432</v>
      </c>
      <c r="B1371" t="s">
        <v>2883</v>
      </c>
      <c r="C1371" t="s">
        <v>379</v>
      </c>
      <c r="D1371" t="s">
        <v>212</v>
      </c>
      <c r="E1371" t="s">
        <v>2017</v>
      </c>
      <c r="F1371" t="s">
        <v>2018</v>
      </c>
      <c r="G1371" t="s">
        <v>1893</v>
      </c>
      <c r="I1371" t="s">
        <v>216</v>
      </c>
      <c r="J1371" t="s">
        <v>217</v>
      </c>
      <c r="K1371" t="s">
        <v>3608</v>
      </c>
      <c r="L1371" t="s">
        <v>4433</v>
      </c>
      <c r="N1371" t="s">
        <v>465</v>
      </c>
      <c r="O1371" t="s">
        <v>4434</v>
      </c>
      <c r="P1371" t="s">
        <v>1423</v>
      </c>
      <c r="Q1371" t="s">
        <v>262</v>
      </c>
      <c r="R1371" t="s">
        <v>191</v>
      </c>
      <c r="T1371" t="s">
        <v>224</v>
      </c>
      <c r="W1371" t="s">
        <v>2885</v>
      </c>
      <c r="X1371" t="s">
        <v>4409</v>
      </c>
      <c r="Y1371" t="s">
        <v>227</v>
      </c>
      <c r="AB1371" t="s">
        <v>415</v>
      </c>
      <c r="AC1371" t="s">
        <v>229</v>
      </c>
      <c r="AD1371" t="s">
        <v>191</v>
      </c>
      <c r="AE1371" t="s">
        <v>230</v>
      </c>
      <c r="AG1371">
        <v>2</v>
      </c>
      <c r="AH1371">
        <v>4</v>
      </c>
      <c r="AI1371">
        <v>1</v>
      </c>
      <c r="AJ1371" t="s">
        <v>392</v>
      </c>
      <c r="AK1371" t="s">
        <v>206</v>
      </c>
      <c r="AL1371" t="s">
        <v>1066</v>
      </c>
      <c r="AM1371" t="s">
        <v>233</v>
      </c>
      <c r="AN1371" t="s">
        <v>4416</v>
      </c>
      <c r="AO1371" s="1">
        <v>346</v>
      </c>
      <c r="AP1371" t="s">
        <v>512</v>
      </c>
      <c r="BO1371" t="s">
        <v>882</v>
      </c>
      <c r="CW1371" t="s">
        <v>1175</v>
      </c>
      <c r="CX1371" t="s">
        <v>4412</v>
      </c>
      <c r="CY1371" t="s">
        <v>4413</v>
      </c>
    </row>
    <row r="1372" spans="1:103" x14ac:dyDescent="0.25">
      <c r="A1372" t="s">
        <v>4432</v>
      </c>
      <c r="B1372" t="s">
        <v>4406</v>
      </c>
      <c r="C1372" t="s">
        <v>379</v>
      </c>
      <c r="D1372" t="s">
        <v>212</v>
      </c>
      <c r="E1372" t="s">
        <v>2017</v>
      </c>
      <c r="F1372" t="s">
        <v>2018</v>
      </c>
      <c r="G1372" t="s">
        <v>4407</v>
      </c>
      <c r="I1372" t="s">
        <v>216</v>
      </c>
      <c r="J1372" t="s">
        <v>217</v>
      </c>
      <c r="K1372" t="s">
        <v>3608</v>
      </c>
      <c r="L1372" t="s">
        <v>4435</v>
      </c>
      <c r="N1372" t="s">
        <v>465</v>
      </c>
      <c r="O1372" t="s">
        <v>4434</v>
      </c>
      <c r="P1372" t="s">
        <v>1423</v>
      </c>
      <c r="Q1372" t="s">
        <v>262</v>
      </c>
      <c r="R1372" t="s">
        <v>191</v>
      </c>
      <c r="T1372" t="s">
        <v>224</v>
      </c>
      <c r="W1372" t="s">
        <v>2885</v>
      </c>
      <c r="X1372" t="s">
        <v>4409</v>
      </c>
      <c r="Y1372" t="s">
        <v>227</v>
      </c>
      <c r="AB1372" t="s">
        <v>415</v>
      </c>
      <c r="AC1372" t="s">
        <v>229</v>
      </c>
      <c r="AD1372" t="s">
        <v>191</v>
      </c>
      <c r="AE1372" t="s">
        <v>230</v>
      </c>
      <c r="AG1372">
        <v>2</v>
      </c>
      <c r="AH1372">
        <v>4</v>
      </c>
      <c r="AI1372">
        <v>1</v>
      </c>
      <c r="AJ1372" t="s">
        <v>4410</v>
      </c>
      <c r="AK1372" t="s">
        <v>206</v>
      </c>
      <c r="AL1372" t="s">
        <v>1066</v>
      </c>
      <c r="AM1372" t="s">
        <v>233</v>
      </c>
      <c r="AN1372" t="s">
        <v>4416</v>
      </c>
      <c r="AO1372" s="1">
        <v>346</v>
      </c>
      <c r="AP1372" t="s">
        <v>512</v>
      </c>
      <c r="BO1372" t="s">
        <v>882</v>
      </c>
      <c r="CW1372" t="s">
        <v>1175</v>
      </c>
      <c r="CX1372" t="s">
        <v>4412</v>
      </c>
      <c r="CY1372" t="s">
        <v>4413</v>
      </c>
    </row>
    <row r="1373" spans="1:103" x14ac:dyDescent="0.25">
      <c r="A1373" t="s">
        <v>4436</v>
      </c>
      <c r="B1373" t="s">
        <v>4406</v>
      </c>
      <c r="C1373" t="s">
        <v>379</v>
      </c>
      <c r="D1373" t="s">
        <v>212</v>
      </c>
      <c r="E1373" t="s">
        <v>2017</v>
      </c>
      <c r="F1373" t="s">
        <v>2018</v>
      </c>
      <c r="G1373" t="s">
        <v>4407</v>
      </c>
      <c r="I1373" t="s">
        <v>216</v>
      </c>
      <c r="J1373" t="s">
        <v>217</v>
      </c>
      <c r="K1373" t="s">
        <v>2020</v>
      </c>
      <c r="L1373" t="s">
        <v>4437</v>
      </c>
      <c r="N1373" t="s">
        <v>1452</v>
      </c>
      <c r="O1373" t="s">
        <v>4438</v>
      </c>
      <c r="P1373" t="s">
        <v>1423</v>
      </c>
      <c r="Q1373" t="s">
        <v>859</v>
      </c>
      <c r="R1373" t="s">
        <v>191</v>
      </c>
      <c r="T1373" t="s">
        <v>4427</v>
      </c>
      <c r="W1373" t="s">
        <v>2885</v>
      </c>
      <c r="X1373" t="s">
        <v>4409</v>
      </c>
      <c r="Y1373" t="s">
        <v>227</v>
      </c>
      <c r="AB1373" t="s">
        <v>415</v>
      </c>
      <c r="AC1373" t="s">
        <v>229</v>
      </c>
      <c r="AD1373" t="s">
        <v>191</v>
      </c>
      <c r="AE1373" t="s">
        <v>230</v>
      </c>
      <c r="AG1373">
        <v>2</v>
      </c>
      <c r="AH1373">
        <v>4</v>
      </c>
      <c r="AI1373">
        <v>1</v>
      </c>
      <c r="AJ1373" t="s">
        <v>4410</v>
      </c>
      <c r="AK1373" t="s">
        <v>206</v>
      </c>
      <c r="AL1373" t="s">
        <v>1066</v>
      </c>
      <c r="AM1373" t="s">
        <v>233</v>
      </c>
      <c r="AN1373" t="s">
        <v>4416</v>
      </c>
      <c r="AO1373" s="1">
        <v>305</v>
      </c>
      <c r="AP1373" t="s">
        <v>512</v>
      </c>
      <c r="BO1373" t="s">
        <v>1811</v>
      </c>
      <c r="CW1373" t="s">
        <v>1175</v>
      </c>
      <c r="CX1373" t="s">
        <v>4412</v>
      </c>
      <c r="CY1373" t="s">
        <v>4413</v>
      </c>
    </row>
    <row r="1374" spans="1:103" x14ac:dyDescent="0.25">
      <c r="A1374" t="s">
        <v>4439</v>
      </c>
      <c r="B1374" t="s">
        <v>4406</v>
      </c>
      <c r="C1374" t="s">
        <v>379</v>
      </c>
      <c r="D1374" t="s">
        <v>212</v>
      </c>
      <c r="E1374" t="s">
        <v>2017</v>
      </c>
      <c r="F1374" t="s">
        <v>2018</v>
      </c>
      <c r="G1374" t="s">
        <v>4407</v>
      </c>
      <c r="I1374" t="s">
        <v>216</v>
      </c>
      <c r="J1374" t="s">
        <v>217</v>
      </c>
      <c r="K1374" t="s">
        <v>4440</v>
      </c>
      <c r="L1374" t="s">
        <v>4441</v>
      </c>
      <c r="N1374" t="s">
        <v>1498</v>
      </c>
      <c r="O1374" t="s">
        <v>486</v>
      </c>
      <c r="P1374" t="s">
        <v>1423</v>
      </c>
      <c r="Q1374" t="s">
        <v>410</v>
      </c>
      <c r="R1374" t="s">
        <v>191</v>
      </c>
      <c r="T1374" t="s">
        <v>4427</v>
      </c>
      <c r="W1374" t="s">
        <v>2885</v>
      </c>
      <c r="X1374" t="s">
        <v>4409</v>
      </c>
      <c r="Y1374" t="s">
        <v>227</v>
      </c>
      <c r="AB1374" t="s">
        <v>415</v>
      </c>
      <c r="AC1374" t="s">
        <v>229</v>
      </c>
      <c r="AD1374" t="s">
        <v>287</v>
      </c>
      <c r="AE1374" t="s">
        <v>230</v>
      </c>
      <c r="AG1374">
        <v>2</v>
      </c>
      <c r="AH1374">
        <v>4</v>
      </c>
      <c r="AI1374">
        <v>1</v>
      </c>
      <c r="AJ1374" t="s">
        <v>4410</v>
      </c>
      <c r="AK1374" t="s">
        <v>206</v>
      </c>
      <c r="AL1374" t="s">
        <v>1066</v>
      </c>
      <c r="AM1374" t="s">
        <v>233</v>
      </c>
      <c r="AN1374" t="s">
        <v>4411</v>
      </c>
      <c r="AP1374" t="s">
        <v>512</v>
      </c>
      <c r="BO1374" t="s">
        <v>1811</v>
      </c>
      <c r="CW1374" t="s">
        <v>1175</v>
      </c>
      <c r="CX1374" t="s">
        <v>4412</v>
      </c>
      <c r="CY1374" t="s">
        <v>4413</v>
      </c>
    </row>
    <row r="1375" spans="1:103" x14ac:dyDescent="0.25">
      <c r="A1375" t="s">
        <v>4442</v>
      </c>
      <c r="B1375" t="s">
        <v>4406</v>
      </c>
      <c r="C1375" t="s">
        <v>379</v>
      </c>
      <c r="D1375" t="s">
        <v>212</v>
      </c>
      <c r="E1375" t="s">
        <v>2017</v>
      </c>
      <c r="F1375" t="s">
        <v>2018</v>
      </c>
      <c r="G1375" t="s">
        <v>4407</v>
      </c>
      <c r="I1375" t="s">
        <v>216</v>
      </c>
      <c r="J1375" t="s">
        <v>217</v>
      </c>
      <c r="K1375" t="s">
        <v>4443</v>
      </c>
      <c r="L1375" t="s">
        <v>4444</v>
      </c>
      <c r="N1375" t="s">
        <v>1498</v>
      </c>
      <c r="O1375" t="s">
        <v>486</v>
      </c>
      <c r="P1375" t="s">
        <v>1423</v>
      </c>
      <c r="Q1375" t="s">
        <v>410</v>
      </c>
      <c r="R1375" t="s">
        <v>191</v>
      </c>
      <c r="T1375" t="s">
        <v>4427</v>
      </c>
      <c r="W1375" t="s">
        <v>2885</v>
      </c>
      <c r="X1375" t="s">
        <v>4409</v>
      </c>
      <c r="Y1375" t="s">
        <v>227</v>
      </c>
      <c r="AB1375" t="s">
        <v>415</v>
      </c>
      <c r="AC1375" t="s">
        <v>229</v>
      </c>
      <c r="AD1375" t="s">
        <v>191</v>
      </c>
      <c r="AE1375" t="s">
        <v>230</v>
      </c>
      <c r="AG1375">
        <v>2</v>
      </c>
      <c r="AH1375">
        <v>4</v>
      </c>
      <c r="AI1375">
        <v>1</v>
      </c>
      <c r="AJ1375" t="s">
        <v>4410</v>
      </c>
      <c r="AK1375" t="s">
        <v>206</v>
      </c>
      <c r="AL1375" t="s">
        <v>1066</v>
      </c>
      <c r="AM1375" t="s">
        <v>233</v>
      </c>
      <c r="AN1375" t="s">
        <v>4416</v>
      </c>
      <c r="AO1375" s="1">
        <v>317</v>
      </c>
      <c r="AP1375" t="s">
        <v>512</v>
      </c>
      <c r="BO1375" t="s">
        <v>1811</v>
      </c>
      <c r="CW1375" t="s">
        <v>1175</v>
      </c>
      <c r="CX1375" t="s">
        <v>4412</v>
      </c>
      <c r="CY1375" t="s">
        <v>4413</v>
      </c>
    </row>
    <row r="1376" spans="1:103" x14ac:dyDescent="0.25">
      <c r="A1376" t="s">
        <v>4445</v>
      </c>
      <c r="B1376" t="s">
        <v>2056</v>
      </c>
      <c r="C1376" t="s">
        <v>379</v>
      </c>
      <c r="D1376" t="s">
        <v>778</v>
      </c>
      <c r="G1376" t="s">
        <v>2086</v>
      </c>
      <c r="H1376" t="s">
        <v>247</v>
      </c>
      <c r="I1376" t="s">
        <v>182</v>
      </c>
      <c r="J1376" t="s">
        <v>217</v>
      </c>
      <c r="K1376" t="s">
        <v>3724</v>
      </c>
      <c r="L1376" t="s">
        <v>4446</v>
      </c>
      <c r="M1376" t="s">
        <v>287</v>
      </c>
      <c r="N1376" t="s">
        <v>250</v>
      </c>
      <c r="O1376" t="s">
        <v>188</v>
      </c>
      <c r="P1376" t="s">
        <v>189</v>
      </c>
      <c r="Q1376" t="s">
        <v>251</v>
      </c>
      <c r="R1376" t="s">
        <v>191</v>
      </c>
      <c r="T1376" t="s">
        <v>193</v>
      </c>
      <c r="W1376" t="s">
        <v>2061</v>
      </c>
      <c r="X1376" t="s">
        <v>4447</v>
      </c>
      <c r="Y1376" t="s">
        <v>1845</v>
      </c>
      <c r="AB1376" t="s">
        <v>313</v>
      </c>
      <c r="AC1376" t="s">
        <v>229</v>
      </c>
      <c r="AD1376" t="s">
        <v>191</v>
      </c>
      <c r="AE1376" t="s">
        <v>326</v>
      </c>
      <c r="AG1376">
        <v>4</v>
      </c>
      <c r="AH1376">
        <v>8</v>
      </c>
      <c r="AI1376">
        <v>1</v>
      </c>
      <c r="AJ1376" t="s">
        <v>3703</v>
      </c>
      <c r="AK1376" t="s">
        <v>206</v>
      </c>
      <c r="AL1376" t="s">
        <v>1066</v>
      </c>
      <c r="AM1376" t="s">
        <v>208</v>
      </c>
      <c r="AN1376" t="s">
        <v>3704</v>
      </c>
      <c r="AO1376" s="1">
        <v>303</v>
      </c>
      <c r="CG1376" t="s">
        <v>290</v>
      </c>
    </row>
    <row r="1377" spans="1:103" x14ac:dyDescent="0.25">
      <c r="A1377" t="s">
        <v>4448</v>
      </c>
      <c r="B1377" t="s">
        <v>2056</v>
      </c>
      <c r="C1377" t="s">
        <v>379</v>
      </c>
      <c r="D1377" t="s">
        <v>778</v>
      </c>
      <c r="G1377" t="s">
        <v>2086</v>
      </c>
      <c r="H1377" t="s">
        <v>2190</v>
      </c>
      <c r="I1377" t="s">
        <v>182</v>
      </c>
      <c r="J1377" t="s">
        <v>217</v>
      </c>
      <c r="K1377" t="s">
        <v>3728</v>
      </c>
      <c r="L1377" t="s">
        <v>4449</v>
      </c>
      <c r="N1377" t="s">
        <v>303</v>
      </c>
      <c r="O1377" t="s">
        <v>282</v>
      </c>
      <c r="P1377" t="s">
        <v>189</v>
      </c>
      <c r="Q1377" t="s">
        <v>304</v>
      </c>
      <c r="R1377" t="s">
        <v>287</v>
      </c>
      <c r="T1377" t="s">
        <v>2685</v>
      </c>
      <c r="W1377" t="s">
        <v>2061</v>
      </c>
      <c r="X1377" t="s">
        <v>4447</v>
      </c>
      <c r="Y1377" t="s">
        <v>1845</v>
      </c>
      <c r="AB1377" t="s">
        <v>313</v>
      </c>
      <c r="AC1377" t="s">
        <v>229</v>
      </c>
      <c r="AD1377" t="s">
        <v>191</v>
      </c>
      <c r="AE1377" t="s">
        <v>326</v>
      </c>
      <c r="AG1377">
        <v>4</v>
      </c>
      <c r="AH1377">
        <v>8</v>
      </c>
      <c r="AI1377">
        <v>1</v>
      </c>
      <c r="AJ1377" t="s">
        <v>3703</v>
      </c>
      <c r="AK1377" t="s">
        <v>206</v>
      </c>
      <c r="AL1377" t="s">
        <v>1066</v>
      </c>
      <c r="AM1377" t="s">
        <v>208</v>
      </c>
      <c r="AN1377" t="s">
        <v>3704</v>
      </c>
      <c r="AO1377" s="1">
        <v>339</v>
      </c>
      <c r="CG1377" t="s">
        <v>3085</v>
      </c>
    </row>
    <row r="1378" spans="1:103" x14ac:dyDescent="0.25">
      <c r="A1378" t="s">
        <v>4450</v>
      </c>
      <c r="B1378" t="s">
        <v>2056</v>
      </c>
      <c r="C1378" t="s">
        <v>379</v>
      </c>
      <c r="D1378" t="s">
        <v>778</v>
      </c>
      <c r="G1378" t="s">
        <v>2086</v>
      </c>
      <c r="H1378" t="s">
        <v>2947</v>
      </c>
      <c r="I1378" t="s">
        <v>182</v>
      </c>
      <c r="J1378" t="s">
        <v>217</v>
      </c>
      <c r="K1378" t="s">
        <v>2058</v>
      </c>
      <c r="L1378" t="s">
        <v>4451</v>
      </c>
      <c r="N1378" t="s">
        <v>465</v>
      </c>
      <c r="O1378" t="s">
        <v>519</v>
      </c>
      <c r="P1378" t="s">
        <v>189</v>
      </c>
      <c r="Q1378" t="s">
        <v>466</v>
      </c>
      <c r="R1378" t="s">
        <v>191</v>
      </c>
      <c r="T1378" t="s">
        <v>224</v>
      </c>
      <c r="W1378" t="s">
        <v>2061</v>
      </c>
      <c r="X1378" t="s">
        <v>4447</v>
      </c>
      <c r="Y1378" t="s">
        <v>1845</v>
      </c>
      <c r="AB1378" t="s">
        <v>313</v>
      </c>
      <c r="AC1378" t="s">
        <v>229</v>
      </c>
      <c r="AD1378" t="s">
        <v>191</v>
      </c>
      <c r="AE1378" t="s">
        <v>326</v>
      </c>
      <c r="AG1378">
        <v>4</v>
      </c>
      <c r="AH1378">
        <v>8</v>
      </c>
      <c r="AI1378">
        <v>1</v>
      </c>
      <c r="AJ1378" t="s">
        <v>3703</v>
      </c>
      <c r="AK1378" t="s">
        <v>206</v>
      </c>
      <c r="AL1378" t="s">
        <v>1066</v>
      </c>
      <c r="AM1378" t="s">
        <v>208</v>
      </c>
      <c r="AN1378" t="s">
        <v>3704</v>
      </c>
      <c r="AO1378" s="1">
        <v>303</v>
      </c>
      <c r="CG1378" t="s">
        <v>250</v>
      </c>
    </row>
    <row r="1379" spans="1:103" x14ac:dyDescent="0.25">
      <c r="A1379" t="s">
        <v>4452</v>
      </c>
      <c r="B1379" t="s">
        <v>2056</v>
      </c>
      <c r="C1379" t="s">
        <v>379</v>
      </c>
      <c r="D1379" t="s">
        <v>778</v>
      </c>
      <c r="I1379" t="s">
        <v>182</v>
      </c>
      <c r="J1379" t="s">
        <v>183</v>
      </c>
      <c r="K1379" t="s">
        <v>2058</v>
      </c>
      <c r="L1379" t="s">
        <v>4453</v>
      </c>
      <c r="N1379" t="s">
        <v>656</v>
      </c>
      <c r="O1379" t="s">
        <v>476</v>
      </c>
      <c r="P1379" t="s">
        <v>189</v>
      </c>
      <c r="Q1379" t="s">
        <v>657</v>
      </c>
      <c r="R1379" t="s">
        <v>191</v>
      </c>
      <c r="T1379" t="s">
        <v>224</v>
      </c>
      <c r="W1379" t="s">
        <v>2061</v>
      </c>
      <c r="X1379" t="s">
        <v>4447</v>
      </c>
      <c r="Y1379" t="s">
        <v>362</v>
      </c>
      <c r="AB1379" t="s">
        <v>313</v>
      </c>
      <c r="AC1379" t="s">
        <v>229</v>
      </c>
      <c r="AD1379" t="s">
        <v>191</v>
      </c>
      <c r="AE1379" t="s">
        <v>326</v>
      </c>
      <c r="AG1379">
        <v>4</v>
      </c>
      <c r="AH1379">
        <v>8</v>
      </c>
      <c r="AI1379">
        <v>1</v>
      </c>
      <c r="AJ1379" t="s">
        <v>3703</v>
      </c>
      <c r="AK1379" t="s">
        <v>206</v>
      </c>
      <c r="AL1379" t="s">
        <v>1066</v>
      </c>
      <c r="AM1379" t="s">
        <v>208</v>
      </c>
    </row>
    <row r="1380" spans="1:103" x14ac:dyDescent="0.25">
      <c r="A1380" t="s">
        <v>4454</v>
      </c>
      <c r="B1380" t="s">
        <v>2668</v>
      </c>
      <c r="C1380" t="s">
        <v>379</v>
      </c>
      <c r="D1380" t="s">
        <v>778</v>
      </c>
      <c r="G1380" t="s">
        <v>180</v>
      </c>
      <c r="H1380" t="s">
        <v>247</v>
      </c>
      <c r="I1380" t="s">
        <v>182</v>
      </c>
      <c r="J1380" t="s">
        <v>217</v>
      </c>
      <c r="K1380" t="s">
        <v>4455</v>
      </c>
      <c r="L1380" t="s">
        <v>4456</v>
      </c>
      <c r="N1380" t="s">
        <v>749</v>
      </c>
      <c r="O1380" t="s">
        <v>334</v>
      </c>
      <c r="P1380" t="s">
        <v>189</v>
      </c>
      <c r="Q1380" t="s">
        <v>750</v>
      </c>
      <c r="R1380" t="s">
        <v>191</v>
      </c>
      <c r="T1380" t="s">
        <v>193</v>
      </c>
      <c r="W1380" t="s">
        <v>2061</v>
      </c>
      <c r="X1380" t="s">
        <v>4457</v>
      </c>
      <c r="Y1380" t="s">
        <v>1845</v>
      </c>
      <c r="AB1380" t="s">
        <v>313</v>
      </c>
      <c r="AC1380" t="s">
        <v>229</v>
      </c>
      <c r="AD1380" t="s">
        <v>191</v>
      </c>
      <c r="AE1380" t="s">
        <v>326</v>
      </c>
      <c r="AG1380">
        <v>4</v>
      </c>
      <c r="AH1380">
        <v>8</v>
      </c>
      <c r="AI1380">
        <v>1</v>
      </c>
      <c r="AJ1380" t="s">
        <v>4458</v>
      </c>
      <c r="AK1380" t="s">
        <v>206</v>
      </c>
      <c r="AL1380" t="s">
        <v>1066</v>
      </c>
      <c r="AM1380" t="s">
        <v>208</v>
      </c>
      <c r="AO1380" s="1">
        <v>370</v>
      </c>
      <c r="AP1380" t="s">
        <v>181</v>
      </c>
      <c r="CG1380" t="s">
        <v>333</v>
      </c>
      <c r="CS1380" t="s">
        <v>3672</v>
      </c>
    </row>
    <row r="1381" spans="1:103" x14ac:dyDescent="0.25">
      <c r="A1381" t="s">
        <v>4459</v>
      </c>
      <c r="B1381" t="s">
        <v>4386</v>
      </c>
      <c r="C1381" t="s">
        <v>379</v>
      </c>
      <c r="D1381" t="s">
        <v>778</v>
      </c>
      <c r="E1381" t="s">
        <v>4460</v>
      </c>
      <c r="F1381" t="s">
        <v>214</v>
      </c>
      <c r="G1381" t="s">
        <v>3199</v>
      </c>
      <c r="H1381" t="s">
        <v>3506</v>
      </c>
      <c r="I1381" t="s">
        <v>182</v>
      </c>
      <c r="J1381" t="s">
        <v>217</v>
      </c>
      <c r="K1381" t="s">
        <v>650</v>
      </c>
      <c r="L1381" t="s">
        <v>4461</v>
      </c>
      <c r="N1381" t="s">
        <v>250</v>
      </c>
      <c r="O1381" t="s">
        <v>519</v>
      </c>
      <c r="P1381" t="s">
        <v>189</v>
      </c>
      <c r="Q1381" t="s">
        <v>251</v>
      </c>
      <c r="R1381" t="s">
        <v>287</v>
      </c>
      <c r="T1381" t="s">
        <v>4391</v>
      </c>
      <c r="W1381" t="s">
        <v>4462</v>
      </c>
      <c r="X1381" t="s">
        <v>4463</v>
      </c>
      <c r="Y1381" t="s">
        <v>362</v>
      </c>
      <c r="AB1381" t="s">
        <v>363</v>
      </c>
      <c r="AC1381" t="s">
        <v>202</v>
      </c>
      <c r="AD1381" t="s">
        <v>191</v>
      </c>
      <c r="AE1381" t="s">
        <v>4394</v>
      </c>
      <c r="AF1381" t="s">
        <v>4399</v>
      </c>
      <c r="AG1381">
        <v>6</v>
      </c>
      <c r="AH1381">
        <v>12</v>
      </c>
      <c r="AI1381">
        <v>1</v>
      </c>
      <c r="AJ1381" t="s">
        <v>205</v>
      </c>
      <c r="AK1381" t="s">
        <v>206</v>
      </c>
      <c r="AL1381" t="s">
        <v>1066</v>
      </c>
      <c r="AM1381" t="s">
        <v>4237</v>
      </c>
      <c r="AO1381" s="1">
        <v>434</v>
      </c>
      <c r="CU1381" t="s">
        <v>321</v>
      </c>
    </row>
    <row r="1382" spans="1:103" x14ac:dyDescent="0.25">
      <c r="A1382" t="s">
        <v>4464</v>
      </c>
      <c r="B1382" t="s">
        <v>4406</v>
      </c>
      <c r="C1382" t="s">
        <v>379</v>
      </c>
      <c r="D1382" t="s">
        <v>212</v>
      </c>
      <c r="E1382" t="s">
        <v>2017</v>
      </c>
      <c r="F1382" t="s">
        <v>2018</v>
      </c>
      <c r="G1382" t="s">
        <v>4407</v>
      </c>
      <c r="I1382" t="s">
        <v>216</v>
      </c>
      <c r="J1382" t="s">
        <v>217</v>
      </c>
      <c r="K1382" t="s">
        <v>3608</v>
      </c>
      <c r="L1382" t="s">
        <v>4465</v>
      </c>
      <c r="N1382" t="s">
        <v>1491</v>
      </c>
      <c r="O1382" t="s">
        <v>4466</v>
      </c>
      <c r="P1382" t="s">
        <v>1423</v>
      </c>
      <c r="Q1382" t="s">
        <v>907</v>
      </c>
      <c r="R1382" t="s">
        <v>191</v>
      </c>
      <c r="T1382" t="s">
        <v>4427</v>
      </c>
      <c r="W1382" t="s">
        <v>2885</v>
      </c>
      <c r="X1382" t="s">
        <v>4409</v>
      </c>
      <c r="Y1382" t="s">
        <v>227</v>
      </c>
      <c r="AB1382" t="s">
        <v>415</v>
      </c>
      <c r="AC1382" t="s">
        <v>229</v>
      </c>
      <c r="AD1382" t="s">
        <v>191</v>
      </c>
      <c r="AE1382" t="s">
        <v>2025</v>
      </c>
      <c r="AG1382">
        <v>2</v>
      </c>
      <c r="AH1382">
        <v>4</v>
      </c>
      <c r="AI1382">
        <v>1</v>
      </c>
      <c r="AJ1382" t="s">
        <v>4410</v>
      </c>
      <c r="AK1382" t="s">
        <v>206</v>
      </c>
      <c r="AL1382" t="s">
        <v>1066</v>
      </c>
      <c r="AM1382" t="s">
        <v>233</v>
      </c>
      <c r="AN1382" t="s">
        <v>4416</v>
      </c>
      <c r="AO1382" s="1">
        <v>317</v>
      </c>
      <c r="AP1382" t="s">
        <v>512</v>
      </c>
      <c r="BO1382" t="s">
        <v>1811</v>
      </c>
      <c r="CW1382" t="s">
        <v>1175</v>
      </c>
      <c r="CX1382" t="s">
        <v>4412</v>
      </c>
      <c r="CY1382" t="s">
        <v>4413</v>
      </c>
    </row>
    <row r="1383" spans="1:103" x14ac:dyDescent="0.25">
      <c r="A1383" t="s">
        <v>4467</v>
      </c>
      <c r="B1383" t="s">
        <v>4386</v>
      </c>
      <c r="C1383" t="s">
        <v>379</v>
      </c>
      <c r="D1383" t="s">
        <v>778</v>
      </c>
      <c r="E1383" t="s">
        <v>4460</v>
      </c>
      <c r="F1383" t="s">
        <v>214</v>
      </c>
      <c r="G1383" t="s">
        <v>3199</v>
      </c>
      <c r="H1383" t="s">
        <v>3506</v>
      </c>
      <c r="I1383" t="s">
        <v>182</v>
      </c>
      <c r="J1383" t="s">
        <v>217</v>
      </c>
      <c r="K1383" t="s">
        <v>650</v>
      </c>
      <c r="L1383" t="s">
        <v>4468</v>
      </c>
      <c r="N1383" t="s">
        <v>187</v>
      </c>
      <c r="O1383" t="s">
        <v>321</v>
      </c>
      <c r="P1383" t="s">
        <v>189</v>
      </c>
      <c r="Q1383" t="s">
        <v>190</v>
      </c>
      <c r="R1383" t="s">
        <v>287</v>
      </c>
      <c r="T1383" t="s">
        <v>4391</v>
      </c>
      <c r="W1383" t="s">
        <v>4462</v>
      </c>
      <c r="X1383" t="s">
        <v>4463</v>
      </c>
      <c r="Y1383" t="s">
        <v>362</v>
      </c>
      <c r="AB1383" t="s">
        <v>363</v>
      </c>
      <c r="AC1383" t="s">
        <v>202</v>
      </c>
      <c r="AD1383" t="s">
        <v>191</v>
      </c>
      <c r="AE1383" t="s">
        <v>4231</v>
      </c>
      <c r="AF1383" t="s">
        <v>4399</v>
      </c>
      <c r="AG1383">
        <v>6</v>
      </c>
      <c r="AH1383">
        <v>12</v>
      </c>
      <c r="AI1383">
        <v>1</v>
      </c>
      <c r="AJ1383" t="s">
        <v>205</v>
      </c>
      <c r="AK1383" t="s">
        <v>206</v>
      </c>
      <c r="AL1383" t="s">
        <v>1066</v>
      </c>
      <c r="AM1383" t="s">
        <v>4237</v>
      </c>
      <c r="AO1383" s="1">
        <v>617</v>
      </c>
      <c r="CU1383" t="s">
        <v>3181</v>
      </c>
    </row>
    <row r="1384" spans="1:103" x14ac:dyDescent="0.25">
      <c r="A1384" t="s">
        <v>4469</v>
      </c>
      <c r="B1384" t="s">
        <v>4386</v>
      </c>
      <c r="C1384" t="s">
        <v>379</v>
      </c>
      <c r="D1384" t="s">
        <v>778</v>
      </c>
      <c r="E1384" t="s">
        <v>4460</v>
      </c>
      <c r="F1384" t="s">
        <v>214</v>
      </c>
      <c r="G1384" t="s">
        <v>3199</v>
      </c>
      <c r="H1384" t="s">
        <v>339</v>
      </c>
      <c r="I1384" t="s">
        <v>182</v>
      </c>
      <c r="J1384" t="s">
        <v>217</v>
      </c>
      <c r="K1384" t="s">
        <v>650</v>
      </c>
      <c r="L1384" t="s">
        <v>4470</v>
      </c>
      <c r="N1384" t="s">
        <v>475</v>
      </c>
      <c r="O1384" t="s">
        <v>676</v>
      </c>
      <c r="P1384" t="s">
        <v>189</v>
      </c>
      <c r="Q1384" t="s">
        <v>477</v>
      </c>
      <c r="R1384" t="s">
        <v>287</v>
      </c>
      <c r="T1384" t="s">
        <v>4391</v>
      </c>
      <c r="W1384" t="s">
        <v>4462</v>
      </c>
      <c r="X1384" t="s">
        <v>4463</v>
      </c>
      <c r="Y1384" t="s">
        <v>362</v>
      </c>
      <c r="AB1384" t="s">
        <v>363</v>
      </c>
      <c r="AC1384" t="s">
        <v>202</v>
      </c>
      <c r="AD1384" t="s">
        <v>191</v>
      </c>
      <c r="AE1384" t="s">
        <v>4231</v>
      </c>
      <c r="AF1384" t="s">
        <v>4399</v>
      </c>
      <c r="AG1384">
        <v>8</v>
      </c>
      <c r="AH1384">
        <v>16</v>
      </c>
      <c r="AI1384">
        <v>1</v>
      </c>
      <c r="AJ1384" t="s">
        <v>205</v>
      </c>
      <c r="AK1384" t="s">
        <v>206</v>
      </c>
      <c r="AL1384" t="s">
        <v>1066</v>
      </c>
      <c r="AM1384" t="s">
        <v>3270</v>
      </c>
      <c r="AO1384" s="1">
        <v>1089</v>
      </c>
      <c r="CU1384" t="s">
        <v>3181</v>
      </c>
    </row>
    <row r="1385" spans="1:103" x14ac:dyDescent="0.25">
      <c r="A1385" t="s">
        <v>4471</v>
      </c>
      <c r="B1385" t="s">
        <v>4386</v>
      </c>
      <c r="C1385" t="s">
        <v>379</v>
      </c>
      <c r="D1385" t="s">
        <v>778</v>
      </c>
      <c r="E1385" t="s">
        <v>4460</v>
      </c>
      <c r="F1385" t="s">
        <v>214</v>
      </c>
      <c r="G1385" t="s">
        <v>3199</v>
      </c>
      <c r="H1385" t="s">
        <v>3506</v>
      </c>
      <c r="I1385" t="s">
        <v>182</v>
      </c>
      <c r="J1385" t="s">
        <v>217</v>
      </c>
      <c r="K1385" t="s">
        <v>650</v>
      </c>
      <c r="L1385" t="s">
        <v>4472</v>
      </c>
      <c r="N1385" t="s">
        <v>371</v>
      </c>
      <c r="O1385" t="s">
        <v>272</v>
      </c>
      <c r="P1385" t="s">
        <v>189</v>
      </c>
      <c r="Q1385" t="s">
        <v>372</v>
      </c>
      <c r="R1385" t="s">
        <v>287</v>
      </c>
      <c r="T1385" t="s">
        <v>4391</v>
      </c>
      <c r="W1385" t="s">
        <v>4462</v>
      </c>
      <c r="X1385" t="s">
        <v>4473</v>
      </c>
      <c r="Y1385" t="s">
        <v>362</v>
      </c>
      <c r="AB1385" t="s">
        <v>363</v>
      </c>
      <c r="AC1385" t="s">
        <v>202</v>
      </c>
      <c r="AD1385" t="s">
        <v>191</v>
      </c>
      <c r="AE1385" t="s">
        <v>4231</v>
      </c>
      <c r="AF1385" t="s">
        <v>4399</v>
      </c>
      <c r="AG1385">
        <v>10</v>
      </c>
      <c r="AH1385">
        <v>20</v>
      </c>
      <c r="AI1385">
        <v>1</v>
      </c>
      <c r="AJ1385" t="s">
        <v>205</v>
      </c>
      <c r="AK1385" t="s">
        <v>206</v>
      </c>
      <c r="AL1385" t="s">
        <v>1066</v>
      </c>
      <c r="AM1385" t="s">
        <v>3970</v>
      </c>
      <c r="AO1385" s="1">
        <v>1723</v>
      </c>
      <c r="CU1385" t="s">
        <v>3181</v>
      </c>
    </row>
    <row r="1386" spans="1:103" x14ac:dyDescent="0.25">
      <c r="A1386" t="s">
        <v>4474</v>
      </c>
      <c r="B1386" t="s">
        <v>2883</v>
      </c>
      <c r="C1386" t="s">
        <v>379</v>
      </c>
      <c r="D1386" t="s">
        <v>1175</v>
      </c>
      <c r="E1386" t="s">
        <v>3755</v>
      </c>
      <c r="F1386" t="s">
        <v>3756</v>
      </c>
      <c r="G1386" t="s">
        <v>2262</v>
      </c>
      <c r="I1386" t="s">
        <v>216</v>
      </c>
      <c r="J1386" t="s">
        <v>217</v>
      </c>
      <c r="K1386" t="s">
        <v>4475</v>
      </c>
      <c r="L1386" t="s">
        <v>4476</v>
      </c>
      <c r="M1386" t="s">
        <v>2147</v>
      </c>
      <c r="N1386" t="s">
        <v>548</v>
      </c>
      <c r="O1386" t="s">
        <v>239</v>
      </c>
      <c r="P1386" t="s">
        <v>1423</v>
      </c>
      <c r="Q1386" t="s">
        <v>919</v>
      </c>
      <c r="R1386" t="s">
        <v>191</v>
      </c>
      <c r="T1386" t="s">
        <v>298</v>
      </c>
      <c r="W1386" t="s">
        <v>4477</v>
      </c>
      <c r="X1386" t="s">
        <v>4478</v>
      </c>
      <c r="Y1386" t="s">
        <v>227</v>
      </c>
      <c r="AB1386" t="s">
        <v>243</v>
      </c>
      <c r="AC1386" t="s">
        <v>229</v>
      </c>
      <c r="AD1386" t="s">
        <v>191</v>
      </c>
      <c r="AE1386" t="s">
        <v>2025</v>
      </c>
      <c r="AG1386">
        <v>4</v>
      </c>
      <c r="AH1386">
        <v>8</v>
      </c>
      <c r="AI1386">
        <v>1</v>
      </c>
      <c r="AJ1386" t="s">
        <v>2147</v>
      </c>
      <c r="AK1386" t="s">
        <v>206</v>
      </c>
      <c r="AL1386" t="s">
        <v>1066</v>
      </c>
      <c r="AM1386" t="s">
        <v>1626</v>
      </c>
      <c r="AN1386" t="s">
        <v>4416</v>
      </c>
      <c r="AO1386" s="1">
        <v>364</v>
      </c>
      <c r="AP1386" t="s">
        <v>181</v>
      </c>
      <c r="BO1386" t="s">
        <v>284</v>
      </c>
    </row>
    <row r="1387" spans="1:103" x14ac:dyDescent="0.25">
      <c r="A1387" t="s">
        <v>4479</v>
      </c>
      <c r="B1387" t="s">
        <v>2883</v>
      </c>
      <c r="C1387" t="s">
        <v>379</v>
      </c>
      <c r="D1387" t="s">
        <v>1175</v>
      </c>
      <c r="E1387" t="s">
        <v>3755</v>
      </c>
      <c r="F1387" t="s">
        <v>3756</v>
      </c>
      <c r="G1387" t="s">
        <v>2262</v>
      </c>
      <c r="I1387" t="s">
        <v>216</v>
      </c>
      <c r="J1387" t="s">
        <v>217</v>
      </c>
      <c r="K1387" t="s">
        <v>2890</v>
      </c>
      <c r="L1387" t="s">
        <v>4480</v>
      </c>
      <c r="M1387" t="s">
        <v>2147</v>
      </c>
      <c r="N1387" t="s">
        <v>2610</v>
      </c>
      <c r="O1387" t="s">
        <v>3650</v>
      </c>
      <c r="P1387" t="s">
        <v>1423</v>
      </c>
      <c r="Q1387" t="s">
        <v>974</v>
      </c>
      <c r="R1387" t="s">
        <v>191</v>
      </c>
      <c r="T1387" t="s">
        <v>298</v>
      </c>
      <c r="W1387" t="s">
        <v>4477</v>
      </c>
      <c r="X1387" t="s">
        <v>4478</v>
      </c>
      <c r="Y1387" t="s">
        <v>227</v>
      </c>
      <c r="AB1387" t="s">
        <v>243</v>
      </c>
      <c r="AC1387" t="s">
        <v>229</v>
      </c>
      <c r="AD1387" t="s">
        <v>191</v>
      </c>
      <c r="AE1387" t="s">
        <v>2025</v>
      </c>
      <c r="AG1387">
        <v>4</v>
      </c>
      <c r="AH1387">
        <v>8</v>
      </c>
      <c r="AI1387">
        <v>1</v>
      </c>
      <c r="AJ1387" t="s">
        <v>2147</v>
      </c>
      <c r="AK1387" t="s">
        <v>206</v>
      </c>
      <c r="AL1387" t="s">
        <v>1066</v>
      </c>
      <c r="AM1387" t="s">
        <v>1626</v>
      </c>
      <c r="AN1387" t="s">
        <v>4416</v>
      </c>
      <c r="AO1387" s="1">
        <v>378</v>
      </c>
      <c r="AP1387" t="s">
        <v>181</v>
      </c>
      <c r="BO1387" t="s">
        <v>284</v>
      </c>
    </row>
    <row r="1388" spans="1:103" x14ac:dyDescent="0.25">
      <c r="A1388" t="s">
        <v>4481</v>
      </c>
      <c r="B1388" t="s">
        <v>2056</v>
      </c>
      <c r="C1388" t="s">
        <v>379</v>
      </c>
      <c r="D1388" t="s">
        <v>778</v>
      </c>
      <c r="H1388" t="s">
        <v>339</v>
      </c>
      <c r="I1388" t="s">
        <v>182</v>
      </c>
      <c r="J1388" t="s">
        <v>183</v>
      </c>
      <c r="K1388" t="s">
        <v>1841</v>
      </c>
      <c r="L1388" t="s">
        <v>4482</v>
      </c>
      <c r="N1388" t="s">
        <v>187</v>
      </c>
      <c r="O1388" t="s">
        <v>282</v>
      </c>
      <c r="P1388" t="s">
        <v>189</v>
      </c>
      <c r="Q1388" t="s">
        <v>190</v>
      </c>
      <c r="R1388" t="s">
        <v>191</v>
      </c>
      <c r="T1388" t="s">
        <v>193</v>
      </c>
      <c r="W1388" t="s">
        <v>2069</v>
      </c>
      <c r="X1388" t="s">
        <v>4483</v>
      </c>
      <c r="Y1388" t="s">
        <v>362</v>
      </c>
      <c r="AB1388" t="s">
        <v>363</v>
      </c>
      <c r="AC1388" t="s">
        <v>229</v>
      </c>
      <c r="AD1388" t="s">
        <v>191</v>
      </c>
      <c r="AE1388" t="s">
        <v>326</v>
      </c>
      <c r="AG1388">
        <v>4</v>
      </c>
      <c r="AH1388">
        <v>8</v>
      </c>
      <c r="AI1388">
        <v>1</v>
      </c>
      <c r="AJ1388" t="s">
        <v>3749</v>
      </c>
      <c r="AK1388" t="s">
        <v>206</v>
      </c>
      <c r="AL1388" t="s">
        <v>1066</v>
      </c>
      <c r="AM1388" t="s">
        <v>208</v>
      </c>
    </row>
    <row r="1389" spans="1:103" x14ac:dyDescent="0.25">
      <c r="A1389" t="s">
        <v>4484</v>
      </c>
      <c r="B1389" t="s">
        <v>2668</v>
      </c>
      <c r="C1389" t="s">
        <v>379</v>
      </c>
      <c r="D1389" t="s">
        <v>778</v>
      </c>
      <c r="F1389" t="s">
        <v>1058</v>
      </c>
      <c r="G1389" t="s">
        <v>2669</v>
      </c>
      <c r="I1389" t="s">
        <v>216</v>
      </c>
      <c r="J1389" t="s">
        <v>217</v>
      </c>
      <c r="K1389" t="s">
        <v>1841</v>
      </c>
      <c r="L1389" t="s">
        <v>4485</v>
      </c>
      <c r="N1389" t="s">
        <v>465</v>
      </c>
      <c r="O1389" t="s">
        <v>321</v>
      </c>
      <c r="P1389" t="s">
        <v>189</v>
      </c>
      <c r="Q1389" t="s">
        <v>466</v>
      </c>
      <c r="R1389" t="s">
        <v>191</v>
      </c>
      <c r="T1389" t="s">
        <v>298</v>
      </c>
      <c r="W1389" t="s">
        <v>2995</v>
      </c>
      <c r="X1389" t="s">
        <v>4486</v>
      </c>
      <c r="Y1389" t="s">
        <v>1845</v>
      </c>
      <c r="AC1389" t="s">
        <v>229</v>
      </c>
      <c r="AD1389" t="s">
        <v>191</v>
      </c>
      <c r="AE1389" t="s">
        <v>326</v>
      </c>
      <c r="AG1389">
        <v>4</v>
      </c>
      <c r="AH1389">
        <v>8</v>
      </c>
      <c r="AI1389">
        <v>1</v>
      </c>
      <c r="AJ1389" t="s">
        <v>2997</v>
      </c>
      <c r="AK1389" t="s">
        <v>206</v>
      </c>
      <c r="AL1389" t="s">
        <v>1066</v>
      </c>
      <c r="AM1389" t="s">
        <v>1626</v>
      </c>
      <c r="AO1389" s="1">
        <v>378</v>
      </c>
      <c r="AP1389" t="s">
        <v>181</v>
      </c>
      <c r="AW1389" t="s">
        <v>363</v>
      </c>
      <c r="AY1389" t="s">
        <v>224</v>
      </c>
      <c r="AZ1389" t="s">
        <v>228</v>
      </c>
      <c r="BA1389" t="s">
        <v>313</v>
      </c>
      <c r="BV1389" t="s">
        <v>250</v>
      </c>
    </row>
    <row r="1390" spans="1:103" x14ac:dyDescent="0.25">
      <c r="A1390" t="s">
        <v>4487</v>
      </c>
      <c r="B1390" t="s">
        <v>2056</v>
      </c>
      <c r="C1390" t="s">
        <v>379</v>
      </c>
      <c r="D1390" t="s">
        <v>778</v>
      </c>
      <c r="G1390" t="s">
        <v>2067</v>
      </c>
      <c r="H1390" t="s">
        <v>339</v>
      </c>
      <c r="I1390" t="s">
        <v>182</v>
      </c>
      <c r="J1390" t="s">
        <v>183</v>
      </c>
      <c r="K1390" t="s">
        <v>1841</v>
      </c>
      <c r="L1390" t="s">
        <v>4488</v>
      </c>
      <c r="N1390" t="s">
        <v>3015</v>
      </c>
      <c r="O1390" t="s">
        <v>2544</v>
      </c>
      <c r="P1390" t="s">
        <v>189</v>
      </c>
      <c r="Q1390" t="s">
        <v>3016</v>
      </c>
      <c r="R1390" t="s">
        <v>287</v>
      </c>
      <c r="T1390" t="s">
        <v>2685</v>
      </c>
      <c r="W1390" t="s">
        <v>2069</v>
      </c>
      <c r="X1390" t="s">
        <v>4483</v>
      </c>
      <c r="Y1390" t="s">
        <v>362</v>
      </c>
      <c r="AB1390" t="s">
        <v>363</v>
      </c>
      <c r="AC1390" t="s">
        <v>229</v>
      </c>
      <c r="AD1390" t="s">
        <v>191</v>
      </c>
      <c r="AE1390" t="s">
        <v>326</v>
      </c>
      <c r="AG1390">
        <v>4</v>
      </c>
      <c r="AH1390">
        <v>8</v>
      </c>
      <c r="AI1390">
        <v>1</v>
      </c>
      <c r="AJ1390" t="s">
        <v>3749</v>
      </c>
      <c r="AK1390" t="s">
        <v>206</v>
      </c>
      <c r="AL1390" t="s">
        <v>1066</v>
      </c>
      <c r="AM1390" t="s">
        <v>208</v>
      </c>
    </row>
    <row r="1391" spans="1:103" x14ac:dyDescent="0.25">
      <c r="A1391" t="s">
        <v>4489</v>
      </c>
      <c r="B1391" t="s">
        <v>2056</v>
      </c>
      <c r="C1391" t="s">
        <v>379</v>
      </c>
      <c r="D1391" t="s">
        <v>778</v>
      </c>
      <c r="G1391" t="s">
        <v>2067</v>
      </c>
      <c r="H1391" t="s">
        <v>339</v>
      </c>
      <c r="I1391" t="s">
        <v>182</v>
      </c>
      <c r="J1391" t="s">
        <v>183</v>
      </c>
      <c r="K1391" t="s">
        <v>1841</v>
      </c>
      <c r="L1391" t="s">
        <v>4490</v>
      </c>
      <c r="N1391" t="s">
        <v>621</v>
      </c>
      <c r="O1391" t="s">
        <v>321</v>
      </c>
      <c r="P1391" t="s">
        <v>189</v>
      </c>
      <c r="Q1391" t="s">
        <v>622</v>
      </c>
      <c r="R1391" t="s">
        <v>191</v>
      </c>
      <c r="T1391" t="s">
        <v>224</v>
      </c>
      <c r="W1391" t="s">
        <v>2069</v>
      </c>
      <c r="X1391" t="s">
        <v>4483</v>
      </c>
      <c r="Y1391" t="s">
        <v>362</v>
      </c>
      <c r="AB1391" t="s">
        <v>363</v>
      </c>
      <c r="AC1391" t="s">
        <v>229</v>
      </c>
      <c r="AD1391" t="s">
        <v>191</v>
      </c>
      <c r="AE1391" t="s">
        <v>326</v>
      </c>
      <c r="AG1391">
        <v>4</v>
      </c>
      <c r="AH1391">
        <v>8</v>
      </c>
      <c r="AI1391">
        <v>1</v>
      </c>
      <c r="AJ1391" t="s">
        <v>3749</v>
      </c>
      <c r="AK1391" t="s">
        <v>206</v>
      </c>
      <c r="AL1391" t="s">
        <v>1066</v>
      </c>
      <c r="AM1391" t="s">
        <v>208</v>
      </c>
    </row>
    <row r="1392" spans="1:103" x14ac:dyDescent="0.25">
      <c r="A1392" t="s">
        <v>4491</v>
      </c>
      <c r="B1392" t="s">
        <v>3020</v>
      </c>
      <c r="C1392" t="s">
        <v>379</v>
      </c>
      <c r="D1392" t="s">
        <v>778</v>
      </c>
      <c r="G1392" t="s">
        <v>3776</v>
      </c>
      <c r="H1392" t="s">
        <v>339</v>
      </c>
      <c r="I1392" t="s">
        <v>182</v>
      </c>
      <c r="J1392" t="s">
        <v>183</v>
      </c>
      <c r="K1392" t="s">
        <v>3777</v>
      </c>
      <c r="L1392" t="s">
        <v>269</v>
      </c>
      <c r="N1392" t="s">
        <v>3021</v>
      </c>
      <c r="O1392" t="s">
        <v>2522</v>
      </c>
      <c r="P1392" t="s">
        <v>189</v>
      </c>
      <c r="Q1392" t="s">
        <v>3022</v>
      </c>
      <c r="R1392" t="s">
        <v>287</v>
      </c>
      <c r="T1392" t="s">
        <v>3023</v>
      </c>
      <c r="W1392" t="s">
        <v>3024</v>
      </c>
      <c r="X1392" t="s">
        <v>4492</v>
      </c>
      <c r="Y1392" t="s">
        <v>362</v>
      </c>
      <c r="AC1392" t="s">
        <v>202</v>
      </c>
      <c r="AD1392" t="s">
        <v>191</v>
      </c>
      <c r="AE1392" t="s">
        <v>648</v>
      </c>
      <c r="AG1392">
        <v>4</v>
      </c>
      <c r="AH1392">
        <v>8</v>
      </c>
      <c r="AI1392">
        <v>1</v>
      </c>
      <c r="AJ1392" t="s">
        <v>205</v>
      </c>
      <c r="AK1392" t="s">
        <v>206</v>
      </c>
      <c r="AL1392" t="s">
        <v>1066</v>
      </c>
      <c r="AM1392" t="s">
        <v>208</v>
      </c>
    </row>
    <row r="1393" spans="1:104" x14ac:dyDescent="0.25">
      <c r="A1393" t="s">
        <v>4493</v>
      </c>
      <c r="B1393" t="s">
        <v>3020</v>
      </c>
      <c r="C1393" t="s">
        <v>379</v>
      </c>
      <c r="D1393" t="s">
        <v>778</v>
      </c>
      <c r="G1393" t="s">
        <v>3776</v>
      </c>
      <c r="H1393" t="s">
        <v>339</v>
      </c>
      <c r="I1393" t="s">
        <v>182</v>
      </c>
      <c r="J1393" t="s">
        <v>217</v>
      </c>
      <c r="K1393" t="s">
        <v>3777</v>
      </c>
      <c r="L1393" t="s">
        <v>4494</v>
      </c>
      <c r="M1393" t="s">
        <v>2147</v>
      </c>
      <c r="N1393" t="s">
        <v>333</v>
      </c>
      <c r="O1393" t="s">
        <v>188</v>
      </c>
      <c r="P1393" t="s">
        <v>189</v>
      </c>
      <c r="Q1393" t="s">
        <v>335</v>
      </c>
      <c r="R1393" t="s">
        <v>287</v>
      </c>
      <c r="T1393" t="s">
        <v>4391</v>
      </c>
      <c r="W1393" t="s">
        <v>4495</v>
      </c>
      <c r="X1393" t="s">
        <v>4492</v>
      </c>
      <c r="Y1393" t="s">
        <v>362</v>
      </c>
      <c r="AB1393" t="s">
        <v>363</v>
      </c>
      <c r="AC1393" t="s">
        <v>202</v>
      </c>
      <c r="AD1393" t="s">
        <v>191</v>
      </c>
      <c r="AE1393" t="s">
        <v>4394</v>
      </c>
      <c r="AF1393" t="s">
        <v>4496</v>
      </c>
      <c r="AG1393">
        <v>6</v>
      </c>
      <c r="AH1393">
        <v>12</v>
      </c>
      <c r="AI1393">
        <v>1</v>
      </c>
      <c r="AJ1393" t="s">
        <v>205</v>
      </c>
      <c r="AK1393" t="s">
        <v>206</v>
      </c>
      <c r="AL1393" t="s">
        <v>267</v>
      </c>
      <c r="AM1393" t="s">
        <v>4497</v>
      </c>
      <c r="AO1393" s="1">
        <v>383</v>
      </c>
    </row>
    <row r="1394" spans="1:104" x14ac:dyDescent="0.25">
      <c r="A1394" t="s">
        <v>4498</v>
      </c>
      <c r="B1394" t="s">
        <v>2668</v>
      </c>
      <c r="C1394" t="s">
        <v>379</v>
      </c>
      <c r="D1394" t="s">
        <v>778</v>
      </c>
      <c r="F1394" t="s">
        <v>1058</v>
      </c>
      <c r="G1394" t="s">
        <v>2669</v>
      </c>
      <c r="I1394" t="s">
        <v>216</v>
      </c>
      <c r="J1394" t="s">
        <v>217</v>
      </c>
      <c r="K1394" t="s">
        <v>1841</v>
      </c>
      <c r="L1394" t="s">
        <v>4499</v>
      </c>
      <c r="N1394" t="s">
        <v>621</v>
      </c>
      <c r="O1394" t="s">
        <v>334</v>
      </c>
      <c r="P1394" t="s">
        <v>189</v>
      </c>
      <c r="Q1394" t="s">
        <v>622</v>
      </c>
      <c r="R1394" t="s">
        <v>287</v>
      </c>
      <c r="T1394" t="s">
        <v>298</v>
      </c>
      <c r="W1394" t="s">
        <v>2995</v>
      </c>
      <c r="X1394" t="s">
        <v>4486</v>
      </c>
      <c r="Y1394" t="s">
        <v>1845</v>
      </c>
      <c r="AC1394" t="s">
        <v>229</v>
      </c>
      <c r="AD1394" t="s">
        <v>191</v>
      </c>
      <c r="AE1394" t="s">
        <v>326</v>
      </c>
      <c r="AG1394">
        <v>4</v>
      </c>
      <c r="AH1394">
        <v>8</v>
      </c>
      <c r="AI1394">
        <v>1</v>
      </c>
      <c r="AJ1394" t="s">
        <v>2997</v>
      </c>
      <c r="AK1394" t="s">
        <v>206</v>
      </c>
      <c r="AL1394" t="s">
        <v>1066</v>
      </c>
      <c r="AM1394" t="s">
        <v>208</v>
      </c>
      <c r="AO1394" s="1">
        <v>378</v>
      </c>
      <c r="AP1394" t="s">
        <v>181</v>
      </c>
      <c r="AW1394" t="s">
        <v>363</v>
      </c>
      <c r="AY1394" t="s">
        <v>224</v>
      </c>
      <c r="AZ1394" t="s">
        <v>228</v>
      </c>
      <c r="BA1394" t="s">
        <v>313</v>
      </c>
      <c r="BV1394" t="s">
        <v>333</v>
      </c>
    </row>
    <row r="1395" spans="1:104" x14ac:dyDescent="0.25">
      <c r="A1395" t="s">
        <v>4500</v>
      </c>
      <c r="B1395" t="s">
        <v>2668</v>
      </c>
      <c r="C1395" t="s">
        <v>379</v>
      </c>
      <c r="D1395" t="s">
        <v>778</v>
      </c>
      <c r="F1395" t="s">
        <v>1058</v>
      </c>
      <c r="G1395" t="s">
        <v>2669</v>
      </c>
      <c r="I1395" t="s">
        <v>216</v>
      </c>
      <c r="J1395" t="s">
        <v>217</v>
      </c>
      <c r="K1395" t="s">
        <v>1841</v>
      </c>
      <c r="L1395" t="s">
        <v>4501</v>
      </c>
      <c r="N1395" t="s">
        <v>621</v>
      </c>
      <c r="O1395" t="s">
        <v>334</v>
      </c>
      <c r="P1395" t="s">
        <v>189</v>
      </c>
      <c r="Q1395" t="s">
        <v>622</v>
      </c>
      <c r="R1395" t="s">
        <v>191</v>
      </c>
      <c r="T1395" t="s">
        <v>298</v>
      </c>
      <c r="W1395" t="s">
        <v>2995</v>
      </c>
      <c r="X1395" t="s">
        <v>4486</v>
      </c>
      <c r="Y1395" t="s">
        <v>1845</v>
      </c>
      <c r="AC1395" t="s">
        <v>229</v>
      </c>
      <c r="AD1395" t="s">
        <v>191</v>
      </c>
      <c r="AE1395" t="s">
        <v>326</v>
      </c>
      <c r="AG1395">
        <v>4</v>
      </c>
      <c r="AH1395">
        <v>8</v>
      </c>
      <c r="AI1395">
        <v>1</v>
      </c>
      <c r="AJ1395" t="s">
        <v>2997</v>
      </c>
      <c r="AK1395" t="s">
        <v>206</v>
      </c>
      <c r="AL1395" t="s">
        <v>1066</v>
      </c>
      <c r="AM1395" t="s">
        <v>208</v>
      </c>
      <c r="AO1395" s="1">
        <v>378</v>
      </c>
      <c r="AP1395" t="s">
        <v>181</v>
      </c>
      <c r="AW1395" t="s">
        <v>363</v>
      </c>
      <c r="AY1395" t="s">
        <v>224</v>
      </c>
      <c r="AZ1395" t="s">
        <v>228</v>
      </c>
      <c r="BA1395" t="s">
        <v>313</v>
      </c>
      <c r="BV1395" t="s">
        <v>333</v>
      </c>
    </row>
    <row r="1396" spans="1:104" x14ac:dyDescent="0.25">
      <c r="A1396" t="s">
        <v>4502</v>
      </c>
      <c r="B1396" t="s">
        <v>3020</v>
      </c>
      <c r="C1396" t="s">
        <v>379</v>
      </c>
      <c r="D1396" t="s">
        <v>778</v>
      </c>
      <c r="G1396" t="s">
        <v>3776</v>
      </c>
      <c r="I1396" t="s">
        <v>182</v>
      </c>
      <c r="J1396" t="s">
        <v>217</v>
      </c>
      <c r="K1396" t="s">
        <v>3777</v>
      </c>
      <c r="L1396" t="s">
        <v>4503</v>
      </c>
      <c r="M1396" t="s">
        <v>2147</v>
      </c>
      <c r="N1396" t="s">
        <v>187</v>
      </c>
      <c r="O1396" t="s">
        <v>2544</v>
      </c>
      <c r="P1396" t="s">
        <v>189</v>
      </c>
      <c r="Q1396" t="s">
        <v>190</v>
      </c>
      <c r="R1396" t="s">
        <v>287</v>
      </c>
      <c r="T1396" t="s">
        <v>4391</v>
      </c>
      <c r="W1396" t="s">
        <v>4495</v>
      </c>
      <c r="X1396" t="s">
        <v>4492</v>
      </c>
      <c r="Y1396" t="s">
        <v>362</v>
      </c>
      <c r="AB1396" t="s">
        <v>785</v>
      </c>
      <c r="AC1396" t="s">
        <v>202</v>
      </c>
      <c r="AD1396" t="s">
        <v>191</v>
      </c>
      <c r="AE1396" t="s">
        <v>4394</v>
      </c>
      <c r="AF1396" t="s">
        <v>4496</v>
      </c>
      <c r="AG1396">
        <v>8</v>
      </c>
      <c r="AH1396">
        <v>16</v>
      </c>
      <c r="AI1396">
        <v>1</v>
      </c>
      <c r="AJ1396" t="s">
        <v>205</v>
      </c>
      <c r="AK1396" t="s">
        <v>206</v>
      </c>
      <c r="AL1396" t="s">
        <v>267</v>
      </c>
      <c r="AM1396" t="s">
        <v>4504</v>
      </c>
      <c r="AO1396" s="1">
        <v>599</v>
      </c>
      <c r="AP1396" t="s">
        <v>4505</v>
      </c>
      <c r="CZ1396" t="s">
        <v>291</v>
      </c>
    </row>
    <row r="1397" spans="1:104" x14ac:dyDescent="0.25">
      <c r="A1397" t="s">
        <v>4506</v>
      </c>
      <c r="B1397" t="s">
        <v>2668</v>
      </c>
      <c r="C1397" t="s">
        <v>379</v>
      </c>
      <c r="D1397" t="s">
        <v>778</v>
      </c>
      <c r="F1397" t="s">
        <v>1058</v>
      </c>
      <c r="G1397" t="s">
        <v>2669</v>
      </c>
      <c r="I1397" t="s">
        <v>216</v>
      </c>
      <c r="J1397" t="s">
        <v>217</v>
      </c>
      <c r="K1397" t="s">
        <v>1841</v>
      </c>
      <c r="L1397" t="s">
        <v>4507</v>
      </c>
      <c r="N1397" t="s">
        <v>401</v>
      </c>
      <c r="O1397" t="s">
        <v>348</v>
      </c>
      <c r="P1397" t="s">
        <v>189</v>
      </c>
      <c r="Q1397" t="s">
        <v>402</v>
      </c>
      <c r="R1397" t="s">
        <v>191</v>
      </c>
      <c r="T1397" t="s">
        <v>298</v>
      </c>
      <c r="W1397" t="s">
        <v>2995</v>
      </c>
      <c r="X1397" t="s">
        <v>4486</v>
      </c>
      <c r="Y1397" t="s">
        <v>1845</v>
      </c>
      <c r="AC1397" t="s">
        <v>229</v>
      </c>
      <c r="AD1397" t="s">
        <v>191</v>
      </c>
      <c r="AE1397" t="s">
        <v>326</v>
      </c>
      <c r="AG1397">
        <v>4</v>
      </c>
      <c r="AH1397">
        <v>8</v>
      </c>
      <c r="AI1397">
        <v>1</v>
      </c>
      <c r="AJ1397" t="s">
        <v>2997</v>
      </c>
      <c r="AK1397" t="s">
        <v>206</v>
      </c>
      <c r="AL1397" t="s">
        <v>1066</v>
      </c>
      <c r="AM1397" t="s">
        <v>208</v>
      </c>
      <c r="AO1397" s="1">
        <v>568</v>
      </c>
      <c r="AP1397" t="s">
        <v>181</v>
      </c>
      <c r="AW1397" t="s">
        <v>363</v>
      </c>
      <c r="AY1397" t="s">
        <v>224</v>
      </c>
      <c r="AZ1397" t="s">
        <v>228</v>
      </c>
      <c r="BA1397" t="s">
        <v>313</v>
      </c>
      <c r="BV1397" t="s">
        <v>290</v>
      </c>
    </row>
    <row r="1398" spans="1:104" x14ac:dyDescent="0.25">
      <c r="A1398" t="s">
        <v>4508</v>
      </c>
      <c r="B1398" t="s">
        <v>2056</v>
      </c>
      <c r="C1398" t="s">
        <v>379</v>
      </c>
      <c r="D1398" t="s">
        <v>778</v>
      </c>
      <c r="G1398" t="s">
        <v>2086</v>
      </c>
      <c r="H1398" t="s">
        <v>339</v>
      </c>
      <c r="I1398" t="s">
        <v>182</v>
      </c>
      <c r="J1398" t="s">
        <v>217</v>
      </c>
      <c r="K1398" t="s">
        <v>4509</v>
      </c>
      <c r="L1398" t="s">
        <v>4510</v>
      </c>
      <c r="N1398" t="s">
        <v>303</v>
      </c>
      <c r="O1398" t="s">
        <v>2553</v>
      </c>
      <c r="P1398" t="s">
        <v>189</v>
      </c>
      <c r="Q1398" t="s">
        <v>304</v>
      </c>
      <c r="R1398" t="s">
        <v>287</v>
      </c>
      <c r="T1398" t="s">
        <v>323</v>
      </c>
      <c r="W1398" t="s">
        <v>2089</v>
      </c>
      <c r="X1398" t="s">
        <v>4511</v>
      </c>
      <c r="Y1398" t="s">
        <v>362</v>
      </c>
      <c r="AB1398" t="s">
        <v>785</v>
      </c>
      <c r="AC1398" t="s">
        <v>229</v>
      </c>
      <c r="AD1398" t="s">
        <v>191</v>
      </c>
      <c r="AE1398" t="s">
        <v>326</v>
      </c>
      <c r="AG1398">
        <v>6</v>
      </c>
      <c r="AH1398">
        <v>12</v>
      </c>
      <c r="AI1398">
        <v>1</v>
      </c>
      <c r="AJ1398" t="s">
        <v>2655</v>
      </c>
      <c r="AK1398" t="s">
        <v>206</v>
      </c>
      <c r="AL1398" t="s">
        <v>1066</v>
      </c>
      <c r="AM1398" t="s">
        <v>2412</v>
      </c>
      <c r="AO1398" s="1">
        <v>425</v>
      </c>
    </row>
    <row r="1399" spans="1:104" x14ac:dyDescent="0.25">
      <c r="A1399" t="s">
        <v>4512</v>
      </c>
      <c r="B1399" t="s">
        <v>2883</v>
      </c>
      <c r="C1399" t="s">
        <v>379</v>
      </c>
      <c r="D1399" t="s">
        <v>1175</v>
      </c>
      <c r="E1399" t="s">
        <v>3755</v>
      </c>
      <c r="F1399" t="s">
        <v>3756</v>
      </c>
      <c r="G1399" t="s">
        <v>2262</v>
      </c>
      <c r="I1399" t="s">
        <v>216</v>
      </c>
      <c r="J1399" t="s">
        <v>217</v>
      </c>
      <c r="K1399" t="s">
        <v>4475</v>
      </c>
      <c r="L1399" t="s">
        <v>4513</v>
      </c>
      <c r="M1399" t="s">
        <v>2147</v>
      </c>
      <c r="N1399" t="s">
        <v>2610</v>
      </c>
      <c r="O1399" t="s">
        <v>4514</v>
      </c>
      <c r="P1399" t="s">
        <v>1423</v>
      </c>
      <c r="Q1399" t="s">
        <v>974</v>
      </c>
      <c r="R1399" t="s">
        <v>191</v>
      </c>
      <c r="T1399" t="s">
        <v>298</v>
      </c>
      <c r="W1399" t="s">
        <v>4477</v>
      </c>
      <c r="X1399" t="s">
        <v>4478</v>
      </c>
      <c r="Y1399" t="s">
        <v>227</v>
      </c>
      <c r="AB1399" t="s">
        <v>243</v>
      </c>
      <c r="AC1399" t="s">
        <v>229</v>
      </c>
      <c r="AD1399" t="s">
        <v>191</v>
      </c>
      <c r="AE1399" t="s">
        <v>2025</v>
      </c>
      <c r="AG1399">
        <v>4</v>
      </c>
      <c r="AH1399">
        <v>8</v>
      </c>
      <c r="AI1399">
        <v>1</v>
      </c>
      <c r="AJ1399" t="s">
        <v>2147</v>
      </c>
      <c r="AK1399" t="s">
        <v>206</v>
      </c>
      <c r="AL1399" t="s">
        <v>1066</v>
      </c>
      <c r="AM1399" t="s">
        <v>208</v>
      </c>
      <c r="AN1399" t="s">
        <v>4416</v>
      </c>
      <c r="AO1399" s="1">
        <v>546</v>
      </c>
      <c r="AP1399" t="s">
        <v>181</v>
      </c>
      <c r="BO1399" t="s">
        <v>284</v>
      </c>
    </row>
    <row r="1400" spans="1:104" x14ac:dyDescent="0.25">
      <c r="A1400" t="s">
        <v>4515</v>
      </c>
      <c r="B1400" t="s">
        <v>2883</v>
      </c>
      <c r="C1400" t="s">
        <v>379</v>
      </c>
      <c r="D1400" t="s">
        <v>1175</v>
      </c>
      <c r="E1400" t="s">
        <v>3755</v>
      </c>
      <c r="F1400" t="s">
        <v>3756</v>
      </c>
      <c r="G1400" t="s">
        <v>2262</v>
      </c>
      <c r="I1400" t="s">
        <v>216</v>
      </c>
      <c r="J1400" t="s">
        <v>217</v>
      </c>
      <c r="K1400" t="s">
        <v>2890</v>
      </c>
      <c r="L1400" t="s">
        <v>4516</v>
      </c>
      <c r="M1400" t="s">
        <v>2147</v>
      </c>
      <c r="N1400" t="s">
        <v>1462</v>
      </c>
      <c r="O1400" t="s">
        <v>221</v>
      </c>
      <c r="P1400" t="s">
        <v>1423</v>
      </c>
      <c r="Q1400" t="s">
        <v>577</v>
      </c>
      <c r="R1400" t="s">
        <v>191</v>
      </c>
      <c r="T1400" t="s">
        <v>298</v>
      </c>
      <c r="W1400" t="s">
        <v>4477</v>
      </c>
      <c r="X1400" t="s">
        <v>4478</v>
      </c>
      <c r="Y1400" t="s">
        <v>227</v>
      </c>
      <c r="AB1400" t="s">
        <v>243</v>
      </c>
      <c r="AC1400" t="s">
        <v>229</v>
      </c>
      <c r="AD1400" t="s">
        <v>191</v>
      </c>
      <c r="AE1400" t="s">
        <v>2025</v>
      </c>
      <c r="AG1400">
        <v>4</v>
      </c>
      <c r="AH1400">
        <v>8</v>
      </c>
      <c r="AI1400">
        <v>1</v>
      </c>
      <c r="AJ1400" t="s">
        <v>2147</v>
      </c>
      <c r="AK1400" t="s">
        <v>206</v>
      </c>
      <c r="AL1400" t="s">
        <v>1066</v>
      </c>
      <c r="AM1400" t="s">
        <v>208</v>
      </c>
      <c r="AN1400" t="s">
        <v>4416</v>
      </c>
      <c r="AO1400" s="1">
        <v>568</v>
      </c>
      <c r="AP1400" t="s">
        <v>181</v>
      </c>
      <c r="BO1400" t="s">
        <v>284</v>
      </c>
    </row>
    <row r="1401" spans="1:104" x14ac:dyDescent="0.25">
      <c r="A1401" t="s">
        <v>4517</v>
      </c>
      <c r="B1401" t="s">
        <v>1838</v>
      </c>
      <c r="C1401" t="s">
        <v>379</v>
      </c>
      <c r="D1401" t="s">
        <v>778</v>
      </c>
      <c r="F1401" t="s">
        <v>2630</v>
      </c>
      <c r="G1401" t="s">
        <v>1840</v>
      </c>
      <c r="H1401" t="s">
        <v>339</v>
      </c>
      <c r="I1401" t="s">
        <v>216</v>
      </c>
      <c r="J1401" t="s">
        <v>183</v>
      </c>
      <c r="K1401" t="s">
        <v>3780</v>
      </c>
      <c r="L1401" t="s">
        <v>4518</v>
      </c>
      <c r="N1401" t="s">
        <v>664</v>
      </c>
      <c r="O1401" t="s">
        <v>188</v>
      </c>
      <c r="P1401" t="s">
        <v>189</v>
      </c>
      <c r="Q1401" t="s">
        <v>666</v>
      </c>
      <c r="R1401" t="s">
        <v>191</v>
      </c>
      <c r="T1401" t="s">
        <v>494</v>
      </c>
      <c r="W1401" t="s">
        <v>3040</v>
      </c>
      <c r="X1401" t="s">
        <v>4519</v>
      </c>
      <c r="Y1401" t="s">
        <v>362</v>
      </c>
      <c r="AD1401" t="s">
        <v>191</v>
      </c>
      <c r="AG1401">
        <v>4</v>
      </c>
      <c r="AH1401">
        <v>8</v>
      </c>
      <c r="AI1401">
        <v>1</v>
      </c>
      <c r="AJ1401" t="s">
        <v>3052</v>
      </c>
      <c r="AK1401" t="s">
        <v>206</v>
      </c>
      <c r="AL1401" t="s">
        <v>1066</v>
      </c>
      <c r="AM1401" t="s">
        <v>208</v>
      </c>
    </row>
    <row r="1402" spans="1:104" x14ac:dyDescent="0.25">
      <c r="A1402" t="s">
        <v>4520</v>
      </c>
      <c r="B1402" t="s">
        <v>1838</v>
      </c>
      <c r="C1402" t="s">
        <v>379</v>
      </c>
      <c r="D1402" t="s">
        <v>778</v>
      </c>
      <c r="F1402" t="s">
        <v>2630</v>
      </c>
      <c r="G1402" t="s">
        <v>1840</v>
      </c>
      <c r="H1402" t="s">
        <v>339</v>
      </c>
      <c r="I1402" t="s">
        <v>216</v>
      </c>
      <c r="J1402" t="s">
        <v>183</v>
      </c>
      <c r="K1402" t="s">
        <v>3039</v>
      </c>
      <c r="L1402" t="s">
        <v>269</v>
      </c>
      <c r="N1402" t="s">
        <v>461</v>
      </c>
      <c r="O1402" t="s">
        <v>2544</v>
      </c>
      <c r="P1402" t="s">
        <v>189</v>
      </c>
      <c r="Q1402" t="s">
        <v>462</v>
      </c>
      <c r="R1402" t="s">
        <v>191</v>
      </c>
      <c r="T1402" t="s">
        <v>2313</v>
      </c>
      <c r="W1402" t="s">
        <v>3040</v>
      </c>
      <c r="X1402" t="s">
        <v>4519</v>
      </c>
      <c r="Y1402" t="s">
        <v>362</v>
      </c>
      <c r="AD1402" t="s">
        <v>191</v>
      </c>
      <c r="AG1402">
        <v>4</v>
      </c>
      <c r="AH1402">
        <v>8</v>
      </c>
      <c r="AI1402">
        <v>1</v>
      </c>
      <c r="AJ1402" t="s">
        <v>3042</v>
      </c>
      <c r="AK1402" t="s">
        <v>206</v>
      </c>
      <c r="AL1402" t="s">
        <v>1066</v>
      </c>
      <c r="AM1402" t="s">
        <v>208</v>
      </c>
    </row>
    <row r="1403" spans="1:104" x14ac:dyDescent="0.25">
      <c r="A1403" t="s">
        <v>4521</v>
      </c>
      <c r="B1403" t="s">
        <v>1860</v>
      </c>
      <c r="C1403" t="s">
        <v>379</v>
      </c>
      <c r="D1403" t="s">
        <v>778</v>
      </c>
      <c r="G1403" t="s">
        <v>1835</v>
      </c>
      <c r="I1403" t="s">
        <v>216</v>
      </c>
      <c r="J1403" t="s">
        <v>217</v>
      </c>
      <c r="K1403" t="s">
        <v>1874</v>
      </c>
      <c r="L1403" t="s">
        <v>4522</v>
      </c>
      <c r="N1403" t="s">
        <v>664</v>
      </c>
      <c r="O1403" t="s">
        <v>2522</v>
      </c>
      <c r="P1403" t="s">
        <v>189</v>
      </c>
      <c r="Q1403" t="s">
        <v>666</v>
      </c>
      <c r="R1403" t="s">
        <v>191</v>
      </c>
      <c r="T1403" t="s">
        <v>494</v>
      </c>
      <c r="W1403" t="s">
        <v>1863</v>
      </c>
      <c r="X1403" t="s">
        <v>4523</v>
      </c>
      <c r="Y1403" t="s">
        <v>1845</v>
      </c>
      <c r="AB1403" t="s">
        <v>363</v>
      </c>
      <c r="AC1403" t="s">
        <v>229</v>
      </c>
      <c r="AD1403" t="s">
        <v>191</v>
      </c>
      <c r="AE1403" t="s">
        <v>326</v>
      </c>
      <c r="AG1403">
        <v>4</v>
      </c>
      <c r="AH1403">
        <v>8</v>
      </c>
      <c r="AI1403">
        <v>1</v>
      </c>
      <c r="AJ1403" t="s">
        <v>1866</v>
      </c>
      <c r="AK1403" t="s">
        <v>206</v>
      </c>
      <c r="AL1403" t="s">
        <v>1066</v>
      </c>
      <c r="AM1403" t="s">
        <v>208</v>
      </c>
      <c r="AP1403" t="s">
        <v>181</v>
      </c>
      <c r="AR1403" t="s">
        <v>768</v>
      </c>
      <c r="BA1403" t="s">
        <v>313</v>
      </c>
      <c r="BC1403" t="s">
        <v>394</v>
      </c>
      <c r="BV1403" t="s">
        <v>348</v>
      </c>
      <c r="CC1403" t="s">
        <v>2027</v>
      </c>
    </row>
    <row r="1404" spans="1:104" x14ac:dyDescent="0.25">
      <c r="A1404" t="s">
        <v>4524</v>
      </c>
      <c r="B1404" t="s">
        <v>1860</v>
      </c>
      <c r="C1404" t="s">
        <v>379</v>
      </c>
      <c r="D1404" t="s">
        <v>778</v>
      </c>
      <c r="G1404" t="s">
        <v>1835</v>
      </c>
      <c r="I1404" t="s">
        <v>216</v>
      </c>
      <c r="J1404" t="s">
        <v>217</v>
      </c>
      <c r="K1404" t="s">
        <v>1874</v>
      </c>
      <c r="L1404" t="s">
        <v>4525</v>
      </c>
      <c r="N1404" t="s">
        <v>664</v>
      </c>
      <c r="O1404" t="s">
        <v>2522</v>
      </c>
      <c r="P1404" t="s">
        <v>189</v>
      </c>
      <c r="Q1404" t="s">
        <v>666</v>
      </c>
      <c r="R1404" t="s">
        <v>191</v>
      </c>
      <c r="T1404" t="s">
        <v>494</v>
      </c>
      <c r="W1404" t="s">
        <v>1863</v>
      </c>
      <c r="X1404" t="s">
        <v>4523</v>
      </c>
      <c r="Y1404" t="s">
        <v>1845</v>
      </c>
      <c r="AB1404" t="s">
        <v>363</v>
      </c>
      <c r="AC1404" t="s">
        <v>229</v>
      </c>
      <c r="AD1404" t="s">
        <v>191</v>
      </c>
      <c r="AE1404" t="s">
        <v>326</v>
      </c>
      <c r="AG1404">
        <v>4</v>
      </c>
      <c r="AH1404">
        <v>8</v>
      </c>
      <c r="AI1404">
        <v>1</v>
      </c>
      <c r="AJ1404" t="s">
        <v>1866</v>
      </c>
      <c r="AK1404" t="s">
        <v>206</v>
      </c>
      <c r="AL1404" t="s">
        <v>1066</v>
      </c>
      <c r="AM1404" t="s">
        <v>208</v>
      </c>
      <c r="AO1404" s="1">
        <v>409</v>
      </c>
      <c r="AP1404" t="s">
        <v>181</v>
      </c>
      <c r="AR1404" t="s">
        <v>768</v>
      </c>
      <c r="BA1404" t="s">
        <v>313</v>
      </c>
      <c r="BC1404" t="s">
        <v>394</v>
      </c>
      <c r="BV1404" t="s">
        <v>348</v>
      </c>
      <c r="CC1404" t="s">
        <v>2027</v>
      </c>
    </row>
    <row r="1405" spans="1:104" x14ac:dyDescent="0.25">
      <c r="A1405" t="s">
        <v>4526</v>
      </c>
      <c r="B1405" t="s">
        <v>2016</v>
      </c>
      <c r="C1405" t="s">
        <v>379</v>
      </c>
      <c r="D1405" t="s">
        <v>1175</v>
      </c>
      <c r="E1405" t="s">
        <v>3755</v>
      </c>
      <c r="F1405" t="s">
        <v>3756</v>
      </c>
      <c r="G1405" t="s">
        <v>2189</v>
      </c>
      <c r="I1405" t="s">
        <v>182</v>
      </c>
      <c r="J1405" t="s">
        <v>217</v>
      </c>
      <c r="K1405" t="s">
        <v>3757</v>
      </c>
      <c r="L1405" t="s">
        <v>4527</v>
      </c>
      <c r="N1405" t="s">
        <v>465</v>
      </c>
      <c r="O1405" t="s">
        <v>3707</v>
      </c>
      <c r="P1405" t="s">
        <v>1423</v>
      </c>
      <c r="Q1405" t="s">
        <v>262</v>
      </c>
      <c r="R1405" t="s">
        <v>191</v>
      </c>
      <c r="S1405" t="s">
        <v>507</v>
      </c>
      <c r="T1405" t="s">
        <v>323</v>
      </c>
      <c r="W1405" t="s">
        <v>3759</v>
      </c>
      <c r="X1405" t="s">
        <v>4528</v>
      </c>
      <c r="Y1405" t="s">
        <v>227</v>
      </c>
      <c r="AC1405" t="s">
        <v>229</v>
      </c>
      <c r="AD1405" t="s">
        <v>191</v>
      </c>
      <c r="AE1405" t="s">
        <v>2025</v>
      </c>
      <c r="AG1405">
        <v>4</v>
      </c>
      <c r="AH1405">
        <v>8</v>
      </c>
      <c r="AI1405">
        <v>1</v>
      </c>
      <c r="AJ1405" t="s">
        <v>205</v>
      </c>
      <c r="AK1405" t="s">
        <v>206</v>
      </c>
      <c r="AL1405" t="s">
        <v>1066</v>
      </c>
      <c r="AM1405" t="s">
        <v>208</v>
      </c>
    </row>
    <row r="1406" spans="1:104" x14ac:dyDescent="0.25">
      <c r="A1406" t="s">
        <v>4529</v>
      </c>
      <c r="B1406" t="s">
        <v>2016</v>
      </c>
      <c r="C1406" t="s">
        <v>379</v>
      </c>
      <c r="D1406" t="s">
        <v>1175</v>
      </c>
      <c r="E1406" t="s">
        <v>3755</v>
      </c>
      <c r="F1406" t="s">
        <v>3756</v>
      </c>
      <c r="G1406" t="s">
        <v>1030</v>
      </c>
      <c r="I1406" t="s">
        <v>182</v>
      </c>
      <c r="J1406" t="s">
        <v>217</v>
      </c>
      <c r="K1406" t="s">
        <v>2020</v>
      </c>
      <c r="L1406" t="s">
        <v>4530</v>
      </c>
      <c r="N1406" t="s">
        <v>1954</v>
      </c>
      <c r="O1406" t="s">
        <v>3707</v>
      </c>
      <c r="P1406" t="s">
        <v>1423</v>
      </c>
      <c r="Q1406" t="s">
        <v>445</v>
      </c>
      <c r="R1406" t="s">
        <v>191</v>
      </c>
      <c r="S1406" t="s">
        <v>507</v>
      </c>
      <c r="T1406" t="s">
        <v>3322</v>
      </c>
      <c r="W1406" t="s">
        <v>3759</v>
      </c>
      <c r="X1406" t="s">
        <v>4528</v>
      </c>
      <c r="Y1406" t="s">
        <v>227</v>
      </c>
      <c r="AC1406" t="s">
        <v>229</v>
      </c>
      <c r="AD1406" t="s">
        <v>191</v>
      </c>
      <c r="AE1406" t="s">
        <v>2025</v>
      </c>
      <c r="AG1406">
        <v>4</v>
      </c>
      <c r="AH1406">
        <v>8</v>
      </c>
      <c r="AI1406">
        <v>1</v>
      </c>
      <c r="AJ1406" t="s">
        <v>205</v>
      </c>
      <c r="AK1406" t="s">
        <v>206</v>
      </c>
      <c r="AL1406" t="s">
        <v>1066</v>
      </c>
      <c r="AM1406" t="s">
        <v>208</v>
      </c>
    </row>
    <row r="1407" spans="1:104" x14ac:dyDescent="0.25">
      <c r="A1407" t="s">
        <v>4531</v>
      </c>
      <c r="B1407" t="s">
        <v>1838</v>
      </c>
      <c r="C1407" t="s">
        <v>379</v>
      </c>
      <c r="D1407" t="s">
        <v>778</v>
      </c>
      <c r="F1407" t="s">
        <v>2630</v>
      </c>
      <c r="G1407" t="s">
        <v>1840</v>
      </c>
      <c r="H1407" t="s">
        <v>339</v>
      </c>
      <c r="I1407" t="s">
        <v>216</v>
      </c>
      <c r="J1407" t="s">
        <v>183</v>
      </c>
      <c r="K1407" t="s">
        <v>3780</v>
      </c>
      <c r="L1407" t="s">
        <v>4532</v>
      </c>
      <c r="N1407" t="s">
        <v>443</v>
      </c>
      <c r="O1407" t="s">
        <v>282</v>
      </c>
      <c r="P1407" t="s">
        <v>189</v>
      </c>
      <c r="Q1407" t="s">
        <v>445</v>
      </c>
      <c r="R1407" t="s">
        <v>191</v>
      </c>
      <c r="T1407" t="s">
        <v>494</v>
      </c>
      <c r="W1407" t="s">
        <v>3040</v>
      </c>
      <c r="X1407" t="s">
        <v>4519</v>
      </c>
      <c r="Y1407" t="s">
        <v>362</v>
      </c>
      <c r="AD1407" t="s">
        <v>191</v>
      </c>
      <c r="AG1407">
        <v>4</v>
      </c>
      <c r="AH1407">
        <v>8</v>
      </c>
      <c r="AI1407">
        <v>1</v>
      </c>
      <c r="AJ1407" t="s">
        <v>3052</v>
      </c>
      <c r="AK1407" t="s">
        <v>206</v>
      </c>
      <c r="AL1407" t="s">
        <v>1066</v>
      </c>
      <c r="AM1407" t="s">
        <v>208</v>
      </c>
    </row>
    <row r="1408" spans="1:104" x14ac:dyDescent="0.25">
      <c r="A1408" t="s">
        <v>4533</v>
      </c>
      <c r="B1408" t="s">
        <v>1860</v>
      </c>
      <c r="C1408" t="s">
        <v>379</v>
      </c>
      <c r="D1408" t="s">
        <v>778</v>
      </c>
      <c r="G1408" t="s">
        <v>1835</v>
      </c>
      <c r="I1408" t="s">
        <v>216</v>
      </c>
      <c r="J1408" t="s">
        <v>217</v>
      </c>
      <c r="K1408" t="s">
        <v>1874</v>
      </c>
      <c r="L1408" t="s">
        <v>4534</v>
      </c>
      <c r="N1408" t="s">
        <v>443</v>
      </c>
      <c r="O1408" t="s">
        <v>2561</v>
      </c>
      <c r="P1408" t="s">
        <v>189</v>
      </c>
      <c r="Q1408" t="s">
        <v>445</v>
      </c>
      <c r="R1408" t="s">
        <v>191</v>
      </c>
      <c r="T1408" t="s">
        <v>494</v>
      </c>
      <c r="W1408" t="s">
        <v>1863</v>
      </c>
      <c r="X1408" t="s">
        <v>4523</v>
      </c>
      <c r="Y1408" t="s">
        <v>1845</v>
      </c>
      <c r="AB1408" t="s">
        <v>363</v>
      </c>
      <c r="AC1408" t="s">
        <v>229</v>
      </c>
      <c r="AD1408" t="s">
        <v>191</v>
      </c>
      <c r="AE1408" t="s">
        <v>326</v>
      </c>
      <c r="AG1408">
        <v>4</v>
      </c>
      <c r="AH1408">
        <v>8</v>
      </c>
      <c r="AI1408">
        <v>1</v>
      </c>
      <c r="AJ1408" t="s">
        <v>1866</v>
      </c>
      <c r="AK1408" t="s">
        <v>206</v>
      </c>
      <c r="AL1408" t="s">
        <v>1066</v>
      </c>
      <c r="AM1408" t="s">
        <v>208</v>
      </c>
      <c r="AO1408" s="1">
        <v>409</v>
      </c>
      <c r="AP1408" t="s">
        <v>181</v>
      </c>
      <c r="AR1408" t="s">
        <v>768</v>
      </c>
      <c r="BA1408" t="s">
        <v>313</v>
      </c>
      <c r="BC1408" t="s">
        <v>394</v>
      </c>
      <c r="BV1408" t="s">
        <v>282</v>
      </c>
      <c r="CC1408" t="s">
        <v>260</v>
      </c>
    </row>
    <row r="1409" spans="1:106" x14ac:dyDescent="0.25">
      <c r="A1409" t="s">
        <v>4535</v>
      </c>
      <c r="B1409" t="s">
        <v>1860</v>
      </c>
      <c r="C1409" t="s">
        <v>379</v>
      </c>
      <c r="D1409" t="s">
        <v>778</v>
      </c>
      <c r="G1409" t="s">
        <v>1835</v>
      </c>
      <c r="I1409" t="s">
        <v>216</v>
      </c>
      <c r="J1409" t="s">
        <v>217</v>
      </c>
      <c r="K1409" t="s">
        <v>1874</v>
      </c>
      <c r="L1409" t="s">
        <v>4534</v>
      </c>
      <c r="N1409" t="s">
        <v>586</v>
      </c>
      <c r="O1409" t="s">
        <v>310</v>
      </c>
      <c r="P1409" t="s">
        <v>189</v>
      </c>
      <c r="Q1409" t="s">
        <v>587</v>
      </c>
      <c r="R1409" t="s">
        <v>191</v>
      </c>
      <c r="T1409" t="s">
        <v>494</v>
      </c>
      <c r="W1409" t="s">
        <v>1863</v>
      </c>
      <c r="X1409" t="s">
        <v>4523</v>
      </c>
      <c r="Y1409" t="s">
        <v>1845</v>
      </c>
      <c r="AB1409" t="s">
        <v>363</v>
      </c>
      <c r="AC1409" t="s">
        <v>229</v>
      </c>
      <c r="AD1409" t="s">
        <v>191</v>
      </c>
      <c r="AE1409" t="s">
        <v>326</v>
      </c>
      <c r="AG1409">
        <v>4</v>
      </c>
      <c r="AH1409">
        <v>8</v>
      </c>
      <c r="AI1409">
        <v>1</v>
      </c>
      <c r="AJ1409" t="s">
        <v>1866</v>
      </c>
      <c r="AK1409" t="s">
        <v>206</v>
      </c>
      <c r="AL1409" t="s">
        <v>1066</v>
      </c>
      <c r="AM1409" t="s">
        <v>208</v>
      </c>
      <c r="AO1409" s="1">
        <v>409</v>
      </c>
      <c r="AP1409" t="s">
        <v>181</v>
      </c>
      <c r="AR1409" t="s">
        <v>3058</v>
      </c>
      <c r="BA1409" t="s">
        <v>313</v>
      </c>
      <c r="BC1409" t="s">
        <v>1537</v>
      </c>
      <c r="CC1409" t="s">
        <v>2027</v>
      </c>
    </row>
    <row r="1410" spans="1:106" x14ac:dyDescent="0.25">
      <c r="A1410" t="s">
        <v>4536</v>
      </c>
      <c r="B1410" t="s">
        <v>2056</v>
      </c>
      <c r="C1410" t="s">
        <v>379</v>
      </c>
      <c r="D1410" t="s">
        <v>778</v>
      </c>
      <c r="G1410" t="s">
        <v>2067</v>
      </c>
      <c r="H1410" t="s">
        <v>339</v>
      </c>
      <c r="I1410" t="s">
        <v>182</v>
      </c>
      <c r="J1410" t="s">
        <v>217</v>
      </c>
      <c r="K1410" t="s">
        <v>4537</v>
      </c>
      <c r="L1410" t="s">
        <v>269</v>
      </c>
      <c r="N1410" t="s">
        <v>401</v>
      </c>
      <c r="O1410" t="s">
        <v>310</v>
      </c>
      <c r="P1410" t="s">
        <v>189</v>
      </c>
      <c r="Q1410" t="s">
        <v>402</v>
      </c>
      <c r="R1410" t="s">
        <v>191</v>
      </c>
      <c r="T1410" t="s">
        <v>193</v>
      </c>
      <c r="W1410" t="s">
        <v>2089</v>
      </c>
      <c r="X1410" t="s">
        <v>4538</v>
      </c>
      <c r="Y1410" t="s">
        <v>362</v>
      </c>
      <c r="AB1410" t="s">
        <v>785</v>
      </c>
      <c r="AC1410" t="s">
        <v>229</v>
      </c>
      <c r="AD1410" t="s">
        <v>191</v>
      </c>
      <c r="AE1410" t="s">
        <v>326</v>
      </c>
      <c r="AG1410">
        <v>6</v>
      </c>
      <c r="AH1410">
        <v>12</v>
      </c>
      <c r="AI1410">
        <v>1</v>
      </c>
      <c r="AJ1410" t="s">
        <v>2655</v>
      </c>
      <c r="AK1410" t="s">
        <v>206</v>
      </c>
      <c r="AL1410" t="s">
        <v>1066</v>
      </c>
      <c r="AM1410" t="s">
        <v>2412</v>
      </c>
    </row>
    <row r="1411" spans="1:106" x14ac:dyDescent="0.25">
      <c r="A1411" t="s">
        <v>4539</v>
      </c>
      <c r="B1411" t="s">
        <v>2056</v>
      </c>
      <c r="C1411" t="s">
        <v>379</v>
      </c>
      <c r="D1411" t="s">
        <v>778</v>
      </c>
      <c r="G1411" t="s">
        <v>2067</v>
      </c>
      <c r="H1411" t="s">
        <v>339</v>
      </c>
      <c r="I1411" t="s">
        <v>182</v>
      </c>
      <c r="J1411" t="s">
        <v>217</v>
      </c>
      <c r="K1411" t="s">
        <v>3026</v>
      </c>
      <c r="L1411" t="s">
        <v>4540</v>
      </c>
      <c r="N1411" t="s">
        <v>220</v>
      </c>
      <c r="O1411" t="s">
        <v>676</v>
      </c>
      <c r="P1411" t="s">
        <v>189</v>
      </c>
      <c r="Q1411" t="s">
        <v>222</v>
      </c>
      <c r="R1411" t="s">
        <v>191</v>
      </c>
      <c r="T1411" t="s">
        <v>224</v>
      </c>
      <c r="W1411" t="s">
        <v>2089</v>
      </c>
      <c r="X1411" t="s">
        <v>4538</v>
      </c>
      <c r="Y1411" t="s">
        <v>362</v>
      </c>
      <c r="AB1411" t="s">
        <v>785</v>
      </c>
      <c r="AC1411" t="s">
        <v>229</v>
      </c>
      <c r="AD1411" t="s">
        <v>191</v>
      </c>
      <c r="AE1411" t="s">
        <v>326</v>
      </c>
      <c r="AG1411">
        <v>6</v>
      </c>
      <c r="AH1411">
        <v>12</v>
      </c>
      <c r="AI1411">
        <v>1</v>
      </c>
      <c r="AJ1411" t="s">
        <v>2655</v>
      </c>
      <c r="AK1411" t="s">
        <v>206</v>
      </c>
      <c r="AL1411" t="s">
        <v>1066</v>
      </c>
      <c r="AM1411" t="s">
        <v>2412</v>
      </c>
    </row>
    <row r="1412" spans="1:106" x14ac:dyDescent="0.25">
      <c r="A1412" t="s">
        <v>4541</v>
      </c>
      <c r="B1412" t="s">
        <v>2016</v>
      </c>
      <c r="C1412" t="s">
        <v>379</v>
      </c>
      <c r="D1412" t="s">
        <v>1175</v>
      </c>
      <c r="E1412" t="s">
        <v>3755</v>
      </c>
      <c r="F1412" t="s">
        <v>3756</v>
      </c>
      <c r="G1412" t="s">
        <v>2189</v>
      </c>
      <c r="I1412" t="s">
        <v>182</v>
      </c>
      <c r="J1412" t="s">
        <v>217</v>
      </c>
      <c r="K1412" t="s">
        <v>3757</v>
      </c>
      <c r="L1412" t="s">
        <v>4542</v>
      </c>
      <c r="N1412" t="s">
        <v>2255</v>
      </c>
      <c r="O1412" t="s">
        <v>519</v>
      </c>
      <c r="P1412" t="s">
        <v>1423</v>
      </c>
      <c r="Q1412" t="s">
        <v>458</v>
      </c>
      <c r="R1412" t="s">
        <v>191</v>
      </c>
      <c r="S1412" t="s">
        <v>507</v>
      </c>
      <c r="T1412" t="s">
        <v>323</v>
      </c>
      <c r="W1412" t="s">
        <v>3759</v>
      </c>
      <c r="X1412" t="s">
        <v>4528</v>
      </c>
      <c r="Y1412" t="s">
        <v>227</v>
      </c>
      <c r="AC1412" t="s">
        <v>229</v>
      </c>
      <c r="AD1412" t="s">
        <v>191</v>
      </c>
      <c r="AE1412" t="s">
        <v>2025</v>
      </c>
      <c r="AG1412">
        <v>4</v>
      </c>
      <c r="AH1412">
        <v>8</v>
      </c>
      <c r="AI1412">
        <v>1</v>
      </c>
      <c r="AJ1412" t="s">
        <v>205</v>
      </c>
      <c r="AK1412" t="s">
        <v>206</v>
      </c>
      <c r="AL1412" t="s">
        <v>1066</v>
      </c>
      <c r="AM1412" t="s">
        <v>208</v>
      </c>
    </row>
    <row r="1413" spans="1:106" x14ac:dyDescent="0.25">
      <c r="A1413" t="s">
        <v>4543</v>
      </c>
      <c r="B1413" t="s">
        <v>2056</v>
      </c>
      <c r="C1413" t="s">
        <v>379</v>
      </c>
      <c r="D1413" t="s">
        <v>778</v>
      </c>
      <c r="F1413" t="s">
        <v>3815</v>
      </c>
      <c r="G1413" t="s">
        <v>2067</v>
      </c>
      <c r="H1413" t="s">
        <v>339</v>
      </c>
      <c r="I1413" t="s">
        <v>182</v>
      </c>
      <c r="J1413" t="s">
        <v>217</v>
      </c>
      <c r="K1413" t="s">
        <v>3030</v>
      </c>
      <c r="L1413" t="s">
        <v>4544</v>
      </c>
      <c r="M1413" t="s">
        <v>2785</v>
      </c>
      <c r="N1413" t="s">
        <v>475</v>
      </c>
      <c r="O1413" t="s">
        <v>2522</v>
      </c>
      <c r="P1413" t="s">
        <v>189</v>
      </c>
      <c r="Q1413" t="s">
        <v>477</v>
      </c>
      <c r="R1413" t="s">
        <v>191</v>
      </c>
      <c r="T1413" t="s">
        <v>193</v>
      </c>
      <c r="W1413" t="s">
        <v>2089</v>
      </c>
      <c r="X1413" t="s">
        <v>4538</v>
      </c>
      <c r="Y1413" t="s">
        <v>362</v>
      </c>
      <c r="AB1413" t="s">
        <v>785</v>
      </c>
      <c r="AC1413" t="s">
        <v>229</v>
      </c>
      <c r="AD1413" t="s">
        <v>191</v>
      </c>
      <c r="AE1413" t="s">
        <v>326</v>
      </c>
      <c r="AG1413">
        <v>6</v>
      </c>
      <c r="AH1413">
        <v>12</v>
      </c>
      <c r="AI1413">
        <v>1</v>
      </c>
      <c r="AJ1413" t="s">
        <v>2655</v>
      </c>
      <c r="AK1413" t="s">
        <v>206</v>
      </c>
      <c r="AL1413" t="s">
        <v>1066</v>
      </c>
      <c r="AM1413" t="s">
        <v>2412</v>
      </c>
      <c r="AN1413" t="s">
        <v>3819</v>
      </c>
      <c r="AO1413" s="1">
        <v>303</v>
      </c>
    </row>
    <row r="1414" spans="1:106" x14ac:dyDescent="0.25">
      <c r="A1414" t="s">
        <v>4545</v>
      </c>
      <c r="B1414" t="s">
        <v>2668</v>
      </c>
      <c r="C1414" t="s">
        <v>379</v>
      </c>
      <c r="D1414" t="s">
        <v>778</v>
      </c>
      <c r="F1414" t="s">
        <v>3815</v>
      </c>
      <c r="G1414" t="s">
        <v>1835</v>
      </c>
      <c r="H1414" t="s">
        <v>339</v>
      </c>
      <c r="I1414" t="s">
        <v>182</v>
      </c>
      <c r="J1414" t="s">
        <v>217</v>
      </c>
      <c r="K1414" t="s">
        <v>2087</v>
      </c>
      <c r="L1414" t="s">
        <v>4546</v>
      </c>
      <c r="N1414" t="s">
        <v>475</v>
      </c>
      <c r="O1414" t="s">
        <v>2522</v>
      </c>
      <c r="P1414" t="s">
        <v>189</v>
      </c>
      <c r="Q1414" t="s">
        <v>477</v>
      </c>
      <c r="R1414" t="s">
        <v>191</v>
      </c>
      <c r="T1414" t="s">
        <v>193</v>
      </c>
      <c r="W1414" t="s">
        <v>2089</v>
      </c>
      <c r="X1414" t="s">
        <v>4538</v>
      </c>
      <c r="Y1414" t="s">
        <v>362</v>
      </c>
      <c r="AB1414" t="s">
        <v>785</v>
      </c>
      <c r="AC1414" t="s">
        <v>229</v>
      </c>
      <c r="AD1414" t="s">
        <v>191</v>
      </c>
      <c r="AE1414" t="s">
        <v>326</v>
      </c>
      <c r="AG1414">
        <v>6</v>
      </c>
      <c r="AH1414">
        <v>12</v>
      </c>
      <c r="AI1414">
        <v>1</v>
      </c>
      <c r="AJ1414" t="s">
        <v>2655</v>
      </c>
      <c r="AK1414" t="s">
        <v>206</v>
      </c>
      <c r="AL1414" t="s">
        <v>1066</v>
      </c>
      <c r="AM1414" t="s">
        <v>2412</v>
      </c>
      <c r="AO1414" s="1">
        <v>303</v>
      </c>
      <c r="AP1414" t="s">
        <v>181</v>
      </c>
    </row>
    <row r="1415" spans="1:106" x14ac:dyDescent="0.25">
      <c r="A1415" t="s">
        <v>4547</v>
      </c>
      <c r="B1415" t="s">
        <v>2056</v>
      </c>
      <c r="C1415" t="s">
        <v>379</v>
      </c>
      <c r="D1415" t="s">
        <v>778</v>
      </c>
      <c r="F1415" t="s">
        <v>3815</v>
      </c>
      <c r="G1415" t="s">
        <v>2067</v>
      </c>
      <c r="H1415" t="s">
        <v>339</v>
      </c>
      <c r="I1415" t="s">
        <v>182</v>
      </c>
      <c r="J1415" t="s">
        <v>217</v>
      </c>
      <c r="K1415" t="s">
        <v>3030</v>
      </c>
      <c r="L1415" t="s">
        <v>4548</v>
      </c>
      <c r="N1415" t="s">
        <v>290</v>
      </c>
      <c r="O1415" t="s">
        <v>2536</v>
      </c>
      <c r="P1415" t="s">
        <v>189</v>
      </c>
      <c r="Q1415" t="s">
        <v>292</v>
      </c>
      <c r="R1415" t="s">
        <v>287</v>
      </c>
      <c r="T1415" t="s">
        <v>323</v>
      </c>
      <c r="W1415" t="s">
        <v>2089</v>
      </c>
      <c r="X1415" t="s">
        <v>4538</v>
      </c>
      <c r="Y1415" t="s">
        <v>362</v>
      </c>
      <c r="AB1415" t="s">
        <v>785</v>
      </c>
      <c r="AC1415" t="s">
        <v>229</v>
      </c>
      <c r="AD1415" t="s">
        <v>191</v>
      </c>
      <c r="AE1415" t="s">
        <v>326</v>
      </c>
      <c r="AF1415" t="s">
        <v>2091</v>
      </c>
      <c r="AG1415">
        <v>6</v>
      </c>
      <c r="AH1415">
        <v>12</v>
      </c>
      <c r="AI1415">
        <v>1</v>
      </c>
      <c r="AJ1415" t="s">
        <v>2655</v>
      </c>
      <c r="AK1415" t="s">
        <v>206</v>
      </c>
      <c r="AL1415" t="s">
        <v>1066</v>
      </c>
      <c r="AM1415" t="s">
        <v>2412</v>
      </c>
      <c r="AO1415" s="1">
        <v>359</v>
      </c>
    </row>
    <row r="1416" spans="1:106" x14ac:dyDescent="0.25">
      <c r="A1416" t="s">
        <v>4549</v>
      </c>
      <c r="B1416" t="s">
        <v>2056</v>
      </c>
      <c r="C1416" t="s">
        <v>379</v>
      </c>
      <c r="D1416" t="s">
        <v>778</v>
      </c>
      <c r="F1416" t="s">
        <v>3815</v>
      </c>
      <c r="G1416" t="s">
        <v>2067</v>
      </c>
      <c r="H1416" t="s">
        <v>339</v>
      </c>
      <c r="I1416" t="s">
        <v>182</v>
      </c>
      <c r="J1416" t="s">
        <v>217</v>
      </c>
      <c r="K1416" t="s">
        <v>3035</v>
      </c>
      <c r="L1416" t="s">
        <v>4550</v>
      </c>
      <c r="N1416" t="s">
        <v>656</v>
      </c>
      <c r="O1416" t="s">
        <v>188</v>
      </c>
      <c r="P1416" t="s">
        <v>189</v>
      </c>
      <c r="Q1416" t="s">
        <v>657</v>
      </c>
      <c r="R1416" t="s">
        <v>191</v>
      </c>
      <c r="T1416" t="s">
        <v>224</v>
      </c>
      <c r="W1416" t="s">
        <v>2089</v>
      </c>
      <c r="X1416" t="s">
        <v>4538</v>
      </c>
      <c r="Y1416" t="s">
        <v>362</v>
      </c>
      <c r="AB1416" t="s">
        <v>785</v>
      </c>
      <c r="AC1416" t="s">
        <v>229</v>
      </c>
      <c r="AD1416" t="s">
        <v>191</v>
      </c>
      <c r="AE1416" t="s">
        <v>326</v>
      </c>
      <c r="AG1416">
        <v>6</v>
      </c>
      <c r="AH1416">
        <v>12</v>
      </c>
      <c r="AI1416">
        <v>1</v>
      </c>
      <c r="AJ1416" t="s">
        <v>2655</v>
      </c>
      <c r="AK1416" t="s">
        <v>206</v>
      </c>
      <c r="AL1416" t="s">
        <v>1066</v>
      </c>
      <c r="AM1416" t="s">
        <v>2412</v>
      </c>
    </row>
    <row r="1417" spans="1:106" x14ac:dyDescent="0.25">
      <c r="A1417" t="s">
        <v>4551</v>
      </c>
      <c r="B1417" t="s">
        <v>3802</v>
      </c>
      <c r="C1417" t="s">
        <v>379</v>
      </c>
      <c r="D1417" t="s">
        <v>778</v>
      </c>
      <c r="F1417" t="s">
        <v>537</v>
      </c>
      <c r="G1417" t="s">
        <v>3803</v>
      </c>
      <c r="H1417" t="s">
        <v>339</v>
      </c>
      <c r="I1417" t="s">
        <v>216</v>
      </c>
      <c r="J1417" t="s">
        <v>217</v>
      </c>
      <c r="K1417" t="s">
        <v>4552</v>
      </c>
      <c r="L1417" t="s">
        <v>4553</v>
      </c>
      <c r="N1417" t="s">
        <v>401</v>
      </c>
      <c r="O1417" t="s">
        <v>348</v>
      </c>
      <c r="P1417" t="s">
        <v>189</v>
      </c>
      <c r="Q1417" t="s">
        <v>402</v>
      </c>
      <c r="R1417" t="s">
        <v>191</v>
      </c>
      <c r="T1417" t="s">
        <v>193</v>
      </c>
      <c r="W1417" t="s">
        <v>3805</v>
      </c>
      <c r="X1417" t="s">
        <v>4554</v>
      </c>
      <c r="Y1417" t="s">
        <v>362</v>
      </c>
      <c r="AB1417" t="s">
        <v>363</v>
      </c>
      <c r="AC1417" t="s">
        <v>229</v>
      </c>
      <c r="AD1417" t="s">
        <v>191</v>
      </c>
      <c r="AE1417" t="s">
        <v>364</v>
      </c>
      <c r="AF1417" t="s">
        <v>4555</v>
      </c>
      <c r="AG1417">
        <v>4</v>
      </c>
      <c r="AH1417">
        <v>8</v>
      </c>
      <c r="AI1417">
        <v>1</v>
      </c>
      <c r="AJ1417" t="s">
        <v>2997</v>
      </c>
      <c r="AK1417" t="s">
        <v>206</v>
      </c>
      <c r="AL1417" t="s">
        <v>1066</v>
      </c>
      <c r="AM1417" t="s">
        <v>208</v>
      </c>
      <c r="DA1417" t="s">
        <v>4556</v>
      </c>
      <c r="DB1417" t="s">
        <v>3807</v>
      </c>
    </row>
    <row r="1418" spans="1:106" x14ac:dyDescent="0.25">
      <c r="A1418" t="s">
        <v>4557</v>
      </c>
      <c r="B1418" t="s">
        <v>3802</v>
      </c>
      <c r="C1418" t="s">
        <v>379</v>
      </c>
      <c r="D1418" t="s">
        <v>778</v>
      </c>
      <c r="G1418" t="s">
        <v>3803</v>
      </c>
      <c r="H1418" t="s">
        <v>339</v>
      </c>
      <c r="I1418" t="s">
        <v>216</v>
      </c>
      <c r="J1418" t="s">
        <v>183</v>
      </c>
      <c r="K1418" t="s">
        <v>3804</v>
      </c>
      <c r="L1418" t="s">
        <v>269</v>
      </c>
      <c r="N1418" t="s">
        <v>401</v>
      </c>
      <c r="O1418" t="s">
        <v>348</v>
      </c>
      <c r="P1418" t="s">
        <v>189</v>
      </c>
      <c r="Q1418" t="s">
        <v>402</v>
      </c>
      <c r="R1418" t="s">
        <v>191</v>
      </c>
      <c r="T1418" t="s">
        <v>193</v>
      </c>
      <c r="W1418" t="s">
        <v>3805</v>
      </c>
      <c r="X1418" t="s">
        <v>4554</v>
      </c>
      <c r="Y1418" t="s">
        <v>362</v>
      </c>
      <c r="AD1418" t="s">
        <v>191</v>
      </c>
      <c r="AG1418">
        <v>4</v>
      </c>
      <c r="AH1418">
        <v>8</v>
      </c>
      <c r="AI1418">
        <v>1</v>
      </c>
      <c r="AJ1418" t="s">
        <v>3807</v>
      </c>
      <c r="AK1418" t="s">
        <v>206</v>
      </c>
      <c r="AL1418" t="s">
        <v>1066</v>
      </c>
      <c r="AM1418" t="s">
        <v>208</v>
      </c>
    </row>
    <row r="1419" spans="1:106" x14ac:dyDescent="0.25">
      <c r="A1419" t="s">
        <v>4558</v>
      </c>
      <c r="B1419" t="s">
        <v>3802</v>
      </c>
      <c r="C1419" t="s">
        <v>379</v>
      </c>
      <c r="D1419" t="s">
        <v>778</v>
      </c>
      <c r="G1419" t="s">
        <v>3803</v>
      </c>
      <c r="H1419" t="s">
        <v>339</v>
      </c>
      <c r="I1419" t="s">
        <v>216</v>
      </c>
      <c r="J1419" t="s">
        <v>183</v>
      </c>
      <c r="K1419" t="s">
        <v>3804</v>
      </c>
      <c r="L1419" t="s">
        <v>269</v>
      </c>
      <c r="N1419" t="s">
        <v>401</v>
      </c>
      <c r="O1419" t="s">
        <v>348</v>
      </c>
      <c r="P1419" t="s">
        <v>189</v>
      </c>
      <c r="Q1419" t="s">
        <v>402</v>
      </c>
      <c r="R1419" t="s">
        <v>191</v>
      </c>
      <c r="T1419" t="s">
        <v>193</v>
      </c>
      <c r="W1419" t="s">
        <v>3805</v>
      </c>
      <c r="X1419" t="s">
        <v>4554</v>
      </c>
      <c r="Y1419" t="s">
        <v>362</v>
      </c>
      <c r="AD1419" t="s">
        <v>191</v>
      </c>
      <c r="AG1419">
        <v>4</v>
      </c>
      <c r="AH1419">
        <v>8</v>
      </c>
      <c r="AI1419">
        <v>1</v>
      </c>
      <c r="AJ1419" t="s">
        <v>4559</v>
      </c>
      <c r="AK1419" t="s">
        <v>206</v>
      </c>
      <c r="AL1419" t="s">
        <v>1066</v>
      </c>
      <c r="AM1419" t="s">
        <v>208</v>
      </c>
    </row>
    <row r="1420" spans="1:106" x14ac:dyDescent="0.25">
      <c r="A1420" t="s">
        <v>4560</v>
      </c>
      <c r="B1420" t="s">
        <v>2016</v>
      </c>
      <c r="C1420" t="s">
        <v>379</v>
      </c>
      <c r="D1420" t="s">
        <v>1175</v>
      </c>
      <c r="E1420" t="s">
        <v>3755</v>
      </c>
      <c r="F1420" t="s">
        <v>3756</v>
      </c>
      <c r="G1420" t="s">
        <v>2189</v>
      </c>
      <c r="I1420" t="s">
        <v>182</v>
      </c>
      <c r="J1420" t="s">
        <v>217</v>
      </c>
      <c r="K1420" t="s">
        <v>4561</v>
      </c>
      <c r="L1420" t="s">
        <v>4562</v>
      </c>
      <c r="N1420" t="s">
        <v>2389</v>
      </c>
      <c r="O1420" t="s">
        <v>519</v>
      </c>
      <c r="P1420" t="s">
        <v>1423</v>
      </c>
      <c r="Q1420" t="s">
        <v>240</v>
      </c>
      <c r="R1420" t="s">
        <v>191</v>
      </c>
      <c r="S1420" t="s">
        <v>507</v>
      </c>
      <c r="T1420" t="s">
        <v>3322</v>
      </c>
      <c r="W1420" t="s">
        <v>3759</v>
      </c>
      <c r="X1420" t="s">
        <v>4528</v>
      </c>
      <c r="Y1420" t="s">
        <v>227</v>
      </c>
      <c r="AC1420" t="s">
        <v>229</v>
      </c>
      <c r="AD1420" t="s">
        <v>191</v>
      </c>
      <c r="AE1420" t="s">
        <v>2025</v>
      </c>
      <c r="AG1420">
        <v>4</v>
      </c>
      <c r="AH1420">
        <v>8</v>
      </c>
      <c r="AI1420">
        <v>1</v>
      </c>
      <c r="AJ1420" t="s">
        <v>205</v>
      </c>
      <c r="AK1420" t="s">
        <v>206</v>
      </c>
      <c r="AL1420" t="s">
        <v>1066</v>
      </c>
      <c r="AM1420" t="s">
        <v>208</v>
      </c>
    </row>
    <row r="1421" spans="1:106" x14ac:dyDescent="0.25">
      <c r="A1421" t="s">
        <v>4563</v>
      </c>
      <c r="B1421" t="s">
        <v>2668</v>
      </c>
      <c r="C1421" t="s">
        <v>379</v>
      </c>
      <c r="D1421" t="s">
        <v>778</v>
      </c>
      <c r="F1421" t="s">
        <v>2813</v>
      </c>
      <c r="G1421" t="s">
        <v>2669</v>
      </c>
      <c r="H1421" t="s">
        <v>339</v>
      </c>
      <c r="I1421" t="s">
        <v>216</v>
      </c>
      <c r="J1421" t="s">
        <v>217</v>
      </c>
      <c r="K1421" t="s">
        <v>3035</v>
      </c>
      <c r="L1421" t="s">
        <v>4564</v>
      </c>
      <c r="N1421" t="s">
        <v>457</v>
      </c>
      <c r="O1421" t="s">
        <v>348</v>
      </c>
      <c r="P1421" t="s">
        <v>189</v>
      </c>
      <c r="Q1421" t="s">
        <v>458</v>
      </c>
      <c r="R1421" t="s">
        <v>191</v>
      </c>
      <c r="T1421" t="s">
        <v>298</v>
      </c>
      <c r="W1421" t="s">
        <v>3799</v>
      </c>
      <c r="X1421" t="s">
        <v>4565</v>
      </c>
      <c r="Y1421" t="s">
        <v>362</v>
      </c>
      <c r="AD1421" t="s">
        <v>191</v>
      </c>
      <c r="AG1421">
        <v>6</v>
      </c>
      <c r="AH1421">
        <v>12</v>
      </c>
      <c r="AI1421">
        <v>1</v>
      </c>
      <c r="AJ1421" t="s">
        <v>3084</v>
      </c>
      <c r="AK1421" t="s">
        <v>206</v>
      </c>
      <c r="AL1421" t="s">
        <v>1066</v>
      </c>
      <c r="AM1421" t="s">
        <v>2412</v>
      </c>
    </row>
    <row r="1422" spans="1:106" x14ac:dyDescent="0.25">
      <c r="A1422" t="s">
        <v>4566</v>
      </c>
      <c r="B1422" t="s">
        <v>2016</v>
      </c>
      <c r="C1422" t="s">
        <v>379</v>
      </c>
      <c r="D1422" t="s">
        <v>1175</v>
      </c>
      <c r="E1422" t="s">
        <v>3755</v>
      </c>
      <c r="F1422" t="s">
        <v>3756</v>
      </c>
      <c r="G1422" t="s">
        <v>2189</v>
      </c>
      <c r="H1422" t="s">
        <v>1334</v>
      </c>
      <c r="I1422" t="s">
        <v>182</v>
      </c>
      <c r="J1422" t="s">
        <v>217</v>
      </c>
      <c r="K1422" t="s">
        <v>2977</v>
      </c>
      <c r="L1422" t="s">
        <v>4567</v>
      </c>
      <c r="N1422" t="s">
        <v>2255</v>
      </c>
      <c r="O1422" t="s">
        <v>519</v>
      </c>
      <c r="P1422" t="s">
        <v>1423</v>
      </c>
      <c r="Q1422" t="s">
        <v>458</v>
      </c>
      <c r="R1422" t="s">
        <v>287</v>
      </c>
      <c r="S1422" t="s">
        <v>507</v>
      </c>
      <c r="T1422" t="s">
        <v>323</v>
      </c>
      <c r="W1422" t="s">
        <v>3759</v>
      </c>
      <c r="X1422" t="s">
        <v>4528</v>
      </c>
      <c r="Y1422" t="s">
        <v>227</v>
      </c>
      <c r="AB1422" t="s">
        <v>243</v>
      </c>
      <c r="AC1422" t="s">
        <v>229</v>
      </c>
      <c r="AD1422" t="s">
        <v>191</v>
      </c>
      <c r="AE1422" t="s">
        <v>2025</v>
      </c>
      <c r="AG1422">
        <v>4</v>
      </c>
      <c r="AH1422">
        <v>8</v>
      </c>
      <c r="AI1422">
        <v>1</v>
      </c>
      <c r="AJ1422" t="s">
        <v>205</v>
      </c>
      <c r="AK1422" t="s">
        <v>206</v>
      </c>
      <c r="AL1422" t="s">
        <v>1066</v>
      </c>
      <c r="AM1422" t="s">
        <v>208</v>
      </c>
      <c r="AN1422" t="s">
        <v>3720</v>
      </c>
      <c r="AO1422" s="1">
        <v>353</v>
      </c>
    </row>
    <row r="1423" spans="1:106" x14ac:dyDescent="0.25">
      <c r="A1423" t="s">
        <v>4568</v>
      </c>
      <c r="B1423" t="s">
        <v>2016</v>
      </c>
      <c r="C1423" t="s">
        <v>379</v>
      </c>
      <c r="D1423" t="s">
        <v>1175</v>
      </c>
      <c r="E1423" t="s">
        <v>3755</v>
      </c>
      <c r="F1423" t="s">
        <v>3756</v>
      </c>
      <c r="G1423" t="s">
        <v>2189</v>
      </c>
      <c r="I1423" t="s">
        <v>182</v>
      </c>
      <c r="J1423" t="s">
        <v>217</v>
      </c>
      <c r="K1423" t="s">
        <v>2977</v>
      </c>
      <c r="L1423" t="s">
        <v>4569</v>
      </c>
      <c r="N1423" t="s">
        <v>2975</v>
      </c>
      <c r="O1423" t="s">
        <v>3738</v>
      </c>
      <c r="P1423" t="s">
        <v>1423</v>
      </c>
      <c r="Q1423" t="s">
        <v>222</v>
      </c>
      <c r="R1423" t="s">
        <v>191</v>
      </c>
      <c r="S1423" t="s">
        <v>507</v>
      </c>
      <c r="T1423" t="s">
        <v>323</v>
      </c>
      <c r="W1423" t="s">
        <v>3759</v>
      </c>
      <c r="X1423" t="s">
        <v>4528</v>
      </c>
      <c r="Y1423" t="s">
        <v>227</v>
      </c>
      <c r="AC1423" t="s">
        <v>229</v>
      </c>
      <c r="AD1423" t="s">
        <v>191</v>
      </c>
      <c r="AE1423" t="s">
        <v>2025</v>
      </c>
      <c r="AG1423">
        <v>4</v>
      </c>
      <c r="AH1423">
        <v>8</v>
      </c>
      <c r="AI1423">
        <v>1</v>
      </c>
      <c r="AJ1423" t="s">
        <v>205</v>
      </c>
      <c r="AK1423" t="s">
        <v>206</v>
      </c>
      <c r="AL1423" t="s">
        <v>1066</v>
      </c>
      <c r="AM1423" t="s">
        <v>208</v>
      </c>
    </row>
    <row r="1424" spans="1:106" x14ac:dyDescent="0.25">
      <c r="A1424" t="s">
        <v>4570</v>
      </c>
      <c r="B1424" t="s">
        <v>3802</v>
      </c>
      <c r="C1424" t="s">
        <v>379</v>
      </c>
      <c r="D1424" t="s">
        <v>778</v>
      </c>
      <c r="G1424" t="s">
        <v>3803</v>
      </c>
      <c r="H1424" t="s">
        <v>339</v>
      </c>
      <c r="I1424" t="s">
        <v>216</v>
      </c>
      <c r="J1424" t="s">
        <v>183</v>
      </c>
      <c r="K1424" t="s">
        <v>3804</v>
      </c>
      <c r="L1424" t="s">
        <v>269</v>
      </c>
      <c r="N1424" t="s">
        <v>401</v>
      </c>
      <c r="O1424" t="s">
        <v>282</v>
      </c>
      <c r="P1424" t="s">
        <v>189</v>
      </c>
      <c r="Q1424" t="s">
        <v>402</v>
      </c>
      <c r="R1424" t="s">
        <v>191</v>
      </c>
      <c r="T1424" t="s">
        <v>193</v>
      </c>
      <c r="W1424" t="s">
        <v>3805</v>
      </c>
      <c r="X1424" t="s">
        <v>4554</v>
      </c>
      <c r="Y1424" t="s">
        <v>362</v>
      </c>
      <c r="AD1424" t="s">
        <v>191</v>
      </c>
      <c r="AG1424">
        <v>4</v>
      </c>
      <c r="AH1424">
        <v>8</v>
      </c>
      <c r="AI1424">
        <v>1</v>
      </c>
      <c r="AJ1424" t="s">
        <v>4559</v>
      </c>
      <c r="AK1424" t="s">
        <v>206</v>
      </c>
      <c r="AL1424" t="s">
        <v>1066</v>
      </c>
      <c r="AM1424" t="s">
        <v>208</v>
      </c>
    </row>
    <row r="1425" spans="1:74" x14ac:dyDescent="0.25">
      <c r="A1425" t="s">
        <v>4571</v>
      </c>
      <c r="B1425" t="s">
        <v>2668</v>
      </c>
      <c r="C1425" t="s">
        <v>379</v>
      </c>
      <c r="D1425" t="s">
        <v>778</v>
      </c>
      <c r="F1425" t="s">
        <v>2813</v>
      </c>
      <c r="G1425" t="s">
        <v>2669</v>
      </c>
      <c r="H1425" t="s">
        <v>339</v>
      </c>
      <c r="I1425" t="s">
        <v>216</v>
      </c>
      <c r="J1425" t="s">
        <v>217</v>
      </c>
      <c r="K1425" t="s">
        <v>3035</v>
      </c>
      <c r="L1425" t="s">
        <v>4572</v>
      </c>
      <c r="N1425" t="s">
        <v>461</v>
      </c>
      <c r="O1425" t="s">
        <v>291</v>
      </c>
      <c r="P1425" t="s">
        <v>189</v>
      </c>
      <c r="Q1425" t="s">
        <v>462</v>
      </c>
      <c r="R1425" t="s">
        <v>191</v>
      </c>
      <c r="T1425" t="s">
        <v>298</v>
      </c>
      <c r="W1425" t="s">
        <v>3799</v>
      </c>
      <c r="X1425" t="s">
        <v>4565</v>
      </c>
      <c r="Y1425" t="s">
        <v>362</v>
      </c>
      <c r="AD1425" t="s">
        <v>191</v>
      </c>
      <c r="AG1425">
        <v>6</v>
      </c>
      <c r="AH1425">
        <v>12</v>
      </c>
      <c r="AI1425">
        <v>1</v>
      </c>
      <c r="AJ1425" t="s">
        <v>3084</v>
      </c>
      <c r="AK1425" t="s">
        <v>206</v>
      </c>
      <c r="AL1425" t="s">
        <v>1066</v>
      </c>
      <c r="AM1425" t="s">
        <v>2412</v>
      </c>
    </row>
    <row r="1426" spans="1:74" x14ac:dyDescent="0.25">
      <c r="A1426" t="s">
        <v>4573</v>
      </c>
      <c r="B1426" t="s">
        <v>2188</v>
      </c>
      <c r="C1426" t="s">
        <v>379</v>
      </c>
      <c r="D1426" t="s">
        <v>1175</v>
      </c>
      <c r="E1426" t="s">
        <v>4574</v>
      </c>
      <c r="F1426" t="s">
        <v>4575</v>
      </c>
      <c r="G1426" t="s">
        <v>2189</v>
      </c>
      <c r="I1426" t="s">
        <v>182</v>
      </c>
      <c r="J1426" t="s">
        <v>217</v>
      </c>
      <c r="K1426" t="s">
        <v>4576</v>
      </c>
      <c r="L1426" t="s">
        <v>4577</v>
      </c>
      <c r="N1426" t="s">
        <v>2389</v>
      </c>
      <c r="O1426" t="s">
        <v>3650</v>
      </c>
      <c r="P1426" t="s">
        <v>1423</v>
      </c>
      <c r="Q1426" t="s">
        <v>240</v>
      </c>
      <c r="R1426" t="s">
        <v>191</v>
      </c>
      <c r="S1426" t="s">
        <v>2429</v>
      </c>
      <c r="T1426" t="s">
        <v>2390</v>
      </c>
      <c r="W1426" t="s">
        <v>4578</v>
      </c>
      <c r="X1426" t="s">
        <v>4579</v>
      </c>
      <c r="Y1426" t="s">
        <v>227</v>
      </c>
      <c r="AC1426" t="s">
        <v>4580</v>
      </c>
      <c r="AD1426" t="s">
        <v>191</v>
      </c>
      <c r="AE1426" t="s">
        <v>230</v>
      </c>
      <c r="AG1426">
        <v>4</v>
      </c>
      <c r="AH1426">
        <v>8</v>
      </c>
      <c r="AI1426">
        <v>1</v>
      </c>
      <c r="AJ1426" t="s">
        <v>205</v>
      </c>
      <c r="AK1426" t="s">
        <v>206</v>
      </c>
      <c r="AL1426" t="s">
        <v>1066</v>
      </c>
      <c r="AM1426" t="s">
        <v>208</v>
      </c>
    </row>
    <row r="1427" spans="1:74" x14ac:dyDescent="0.25">
      <c r="A1427" t="s">
        <v>4581</v>
      </c>
      <c r="B1427" t="s">
        <v>2883</v>
      </c>
      <c r="C1427" t="s">
        <v>379</v>
      </c>
      <c r="D1427" t="s">
        <v>1175</v>
      </c>
      <c r="E1427" t="s">
        <v>3755</v>
      </c>
      <c r="F1427" t="s">
        <v>3756</v>
      </c>
      <c r="G1427" t="s">
        <v>2262</v>
      </c>
      <c r="I1427" t="s">
        <v>216</v>
      </c>
      <c r="J1427" t="s">
        <v>217</v>
      </c>
      <c r="K1427" t="s">
        <v>4475</v>
      </c>
      <c r="L1427" t="s">
        <v>4582</v>
      </c>
      <c r="M1427" t="s">
        <v>2147</v>
      </c>
      <c r="N1427" t="s">
        <v>238</v>
      </c>
      <c r="O1427" t="s">
        <v>221</v>
      </c>
      <c r="P1427" t="s">
        <v>1423</v>
      </c>
      <c r="Q1427" t="s">
        <v>493</v>
      </c>
      <c r="R1427" t="s">
        <v>287</v>
      </c>
      <c r="T1427" t="s">
        <v>1407</v>
      </c>
      <c r="W1427" t="s">
        <v>4477</v>
      </c>
      <c r="X1427" t="s">
        <v>4583</v>
      </c>
      <c r="Y1427" t="s">
        <v>227</v>
      </c>
      <c r="AB1427" t="s">
        <v>243</v>
      </c>
      <c r="AC1427" t="s">
        <v>229</v>
      </c>
      <c r="AD1427" t="s">
        <v>191</v>
      </c>
      <c r="AE1427" t="s">
        <v>2025</v>
      </c>
      <c r="AG1427">
        <v>4</v>
      </c>
      <c r="AH1427">
        <v>8</v>
      </c>
      <c r="AI1427">
        <v>1</v>
      </c>
      <c r="AJ1427" t="s">
        <v>2147</v>
      </c>
      <c r="AK1427" t="s">
        <v>206</v>
      </c>
      <c r="AL1427" t="s">
        <v>1066</v>
      </c>
      <c r="AM1427" t="s">
        <v>208</v>
      </c>
      <c r="AN1427" t="s">
        <v>4416</v>
      </c>
      <c r="AO1427" s="1">
        <v>1096</v>
      </c>
      <c r="AP1427" t="s">
        <v>181</v>
      </c>
      <c r="BO1427" t="s">
        <v>4584</v>
      </c>
    </row>
    <row r="1428" spans="1:74" x14ac:dyDescent="0.25">
      <c r="A1428" t="s">
        <v>4585</v>
      </c>
      <c r="B1428" t="s">
        <v>2188</v>
      </c>
      <c r="C1428" t="s">
        <v>379</v>
      </c>
      <c r="D1428" t="s">
        <v>1175</v>
      </c>
      <c r="E1428" t="s">
        <v>4574</v>
      </c>
      <c r="F1428" t="s">
        <v>4575</v>
      </c>
      <c r="G1428" t="s">
        <v>2189</v>
      </c>
      <c r="I1428" t="s">
        <v>182</v>
      </c>
      <c r="J1428" t="s">
        <v>217</v>
      </c>
      <c r="K1428" t="s">
        <v>4586</v>
      </c>
      <c r="L1428" t="s">
        <v>4587</v>
      </c>
      <c r="N1428" t="s">
        <v>465</v>
      </c>
      <c r="O1428" t="s">
        <v>4588</v>
      </c>
      <c r="P1428" t="s">
        <v>1423</v>
      </c>
      <c r="Q1428" t="s">
        <v>262</v>
      </c>
      <c r="R1428" t="s">
        <v>191</v>
      </c>
      <c r="S1428" t="s">
        <v>2429</v>
      </c>
      <c r="T1428" t="s">
        <v>2390</v>
      </c>
      <c r="W1428" t="s">
        <v>4578</v>
      </c>
      <c r="X1428" t="s">
        <v>4579</v>
      </c>
      <c r="Y1428" t="s">
        <v>227</v>
      </c>
      <c r="AC1428" t="s">
        <v>4580</v>
      </c>
      <c r="AD1428" t="s">
        <v>191</v>
      </c>
      <c r="AE1428" t="s">
        <v>230</v>
      </c>
      <c r="AG1428">
        <v>4</v>
      </c>
      <c r="AH1428">
        <v>8</v>
      </c>
      <c r="AI1428">
        <v>1</v>
      </c>
      <c r="AJ1428" t="s">
        <v>205</v>
      </c>
      <c r="AK1428" t="s">
        <v>206</v>
      </c>
      <c r="AL1428" t="s">
        <v>1066</v>
      </c>
      <c r="AM1428" t="s">
        <v>208</v>
      </c>
    </row>
    <row r="1429" spans="1:74" x14ac:dyDescent="0.25">
      <c r="A1429" t="s">
        <v>4589</v>
      </c>
      <c r="B1429" t="s">
        <v>2188</v>
      </c>
      <c r="C1429" t="s">
        <v>379</v>
      </c>
      <c r="D1429" t="s">
        <v>1175</v>
      </c>
      <c r="E1429" t="s">
        <v>4574</v>
      </c>
      <c r="F1429" t="s">
        <v>4575</v>
      </c>
      <c r="G1429" t="s">
        <v>2189</v>
      </c>
      <c r="I1429" t="s">
        <v>182</v>
      </c>
      <c r="J1429" t="s">
        <v>217</v>
      </c>
      <c r="K1429" t="s">
        <v>4576</v>
      </c>
      <c r="L1429" t="s">
        <v>4590</v>
      </c>
      <c r="N1429" t="s">
        <v>2255</v>
      </c>
      <c r="O1429" t="s">
        <v>221</v>
      </c>
      <c r="P1429" t="s">
        <v>1423</v>
      </c>
      <c r="Q1429" t="s">
        <v>458</v>
      </c>
      <c r="R1429" t="s">
        <v>191</v>
      </c>
      <c r="S1429" t="s">
        <v>2429</v>
      </c>
      <c r="T1429" t="s">
        <v>2390</v>
      </c>
      <c r="W1429" t="s">
        <v>4578</v>
      </c>
      <c r="X1429" t="s">
        <v>4579</v>
      </c>
      <c r="Y1429" t="s">
        <v>227</v>
      </c>
      <c r="AC1429" t="s">
        <v>4580</v>
      </c>
      <c r="AD1429" t="s">
        <v>191</v>
      </c>
      <c r="AE1429" t="s">
        <v>230</v>
      </c>
      <c r="AG1429">
        <v>4</v>
      </c>
      <c r="AH1429">
        <v>8</v>
      </c>
      <c r="AI1429">
        <v>1</v>
      </c>
      <c r="AJ1429" t="s">
        <v>205</v>
      </c>
      <c r="AK1429" t="s">
        <v>206</v>
      </c>
      <c r="AL1429" t="s">
        <v>1066</v>
      </c>
      <c r="AM1429" t="s">
        <v>208</v>
      </c>
    </row>
    <row r="1430" spans="1:74" x14ac:dyDescent="0.25">
      <c r="A1430" t="s">
        <v>4591</v>
      </c>
      <c r="B1430" t="s">
        <v>2883</v>
      </c>
      <c r="C1430" t="s">
        <v>379</v>
      </c>
      <c r="D1430" t="s">
        <v>1175</v>
      </c>
      <c r="E1430" t="s">
        <v>3755</v>
      </c>
      <c r="F1430" t="s">
        <v>3756</v>
      </c>
      <c r="G1430" t="s">
        <v>2262</v>
      </c>
      <c r="I1430" t="s">
        <v>216</v>
      </c>
      <c r="J1430" t="s">
        <v>217</v>
      </c>
      <c r="K1430" t="s">
        <v>2890</v>
      </c>
      <c r="L1430" t="s">
        <v>4592</v>
      </c>
      <c r="M1430" t="s">
        <v>2147</v>
      </c>
      <c r="N1430" t="s">
        <v>1429</v>
      </c>
      <c r="O1430" t="s">
        <v>3691</v>
      </c>
      <c r="P1430" t="s">
        <v>1423</v>
      </c>
      <c r="Q1430" t="s">
        <v>549</v>
      </c>
      <c r="R1430" t="s">
        <v>287</v>
      </c>
      <c r="T1430" t="s">
        <v>1407</v>
      </c>
      <c r="W1430" t="s">
        <v>4477</v>
      </c>
      <c r="X1430" t="s">
        <v>4583</v>
      </c>
      <c r="Y1430" t="s">
        <v>227</v>
      </c>
      <c r="AB1430" t="s">
        <v>243</v>
      </c>
      <c r="AC1430" t="s">
        <v>229</v>
      </c>
      <c r="AD1430" t="s">
        <v>191</v>
      </c>
      <c r="AE1430" t="s">
        <v>2025</v>
      </c>
      <c r="AG1430">
        <v>4</v>
      </c>
      <c r="AH1430">
        <v>8</v>
      </c>
      <c r="AI1430">
        <v>1</v>
      </c>
      <c r="AJ1430" t="s">
        <v>2147</v>
      </c>
      <c r="AK1430" t="s">
        <v>206</v>
      </c>
      <c r="AL1430" t="s">
        <v>1066</v>
      </c>
      <c r="AM1430" t="s">
        <v>208</v>
      </c>
      <c r="AN1430" t="s">
        <v>4416</v>
      </c>
      <c r="AO1430" s="1">
        <v>1096</v>
      </c>
      <c r="AP1430" t="s">
        <v>181</v>
      </c>
      <c r="BO1430" t="s">
        <v>4584</v>
      </c>
    </row>
    <row r="1431" spans="1:74" x14ac:dyDescent="0.25">
      <c r="A1431" t="s">
        <v>4593</v>
      </c>
      <c r="B1431" t="s">
        <v>2188</v>
      </c>
      <c r="C1431" t="s">
        <v>379</v>
      </c>
      <c r="D1431" t="s">
        <v>1175</v>
      </c>
      <c r="E1431" t="s">
        <v>4574</v>
      </c>
      <c r="F1431" t="s">
        <v>4575</v>
      </c>
      <c r="G1431" t="s">
        <v>2189</v>
      </c>
      <c r="I1431" t="s">
        <v>182</v>
      </c>
      <c r="J1431" t="s">
        <v>217</v>
      </c>
      <c r="K1431" t="s">
        <v>1200</v>
      </c>
      <c r="L1431" t="s">
        <v>4594</v>
      </c>
      <c r="N1431" t="s">
        <v>2975</v>
      </c>
      <c r="O1431" t="s">
        <v>3691</v>
      </c>
      <c r="P1431" t="s">
        <v>1423</v>
      </c>
      <c r="Q1431" t="s">
        <v>222</v>
      </c>
      <c r="R1431" t="s">
        <v>191</v>
      </c>
      <c r="S1431" t="s">
        <v>2429</v>
      </c>
      <c r="T1431" t="s">
        <v>2390</v>
      </c>
      <c r="W1431" t="s">
        <v>4578</v>
      </c>
      <c r="X1431" t="s">
        <v>4579</v>
      </c>
      <c r="Y1431" t="s">
        <v>227</v>
      </c>
      <c r="AC1431" t="s">
        <v>4580</v>
      </c>
      <c r="AD1431" t="s">
        <v>191</v>
      </c>
      <c r="AE1431" t="s">
        <v>230</v>
      </c>
      <c r="AG1431">
        <v>4</v>
      </c>
      <c r="AH1431">
        <v>8</v>
      </c>
      <c r="AI1431">
        <v>1</v>
      </c>
      <c r="AJ1431" t="s">
        <v>205</v>
      </c>
      <c r="AK1431" t="s">
        <v>206</v>
      </c>
      <c r="AL1431" t="s">
        <v>1066</v>
      </c>
      <c r="AM1431" t="s">
        <v>208</v>
      </c>
    </row>
    <row r="1432" spans="1:74" x14ac:dyDescent="0.25">
      <c r="A1432" t="s">
        <v>4595</v>
      </c>
      <c r="B1432" t="s">
        <v>2188</v>
      </c>
      <c r="C1432" t="s">
        <v>379</v>
      </c>
      <c r="D1432" t="s">
        <v>1175</v>
      </c>
      <c r="E1432" t="s">
        <v>4574</v>
      </c>
      <c r="F1432" t="s">
        <v>4575</v>
      </c>
      <c r="G1432" t="s">
        <v>2189</v>
      </c>
      <c r="I1432" t="s">
        <v>182</v>
      </c>
      <c r="J1432" t="s">
        <v>217</v>
      </c>
      <c r="K1432" t="s">
        <v>1183</v>
      </c>
      <c r="L1432" t="s">
        <v>4596</v>
      </c>
      <c r="N1432" t="s">
        <v>475</v>
      </c>
      <c r="O1432" t="s">
        <v>3707</v>
      </c>
      <c r="P1432" t="s">
        <v>1423</v>
      </c>
      <c r="Q1432" t="s">
        <v>657</v>
      </c>
      <c r="R1432" t="s">
        <v>191</v>
      </c>
      <c r="S1432" t="s">
        <v>2429</v>
      </c>
      <c r="T1432" t="s">
        <v>2390</v>
      </c>
      <c r="W1432" t="s">
        <v>4578</v>
      </c>
      <c r="X1432" t="s">
        <v>4579</v>
      </c>
      <c r="Y1432" t="s">
        <v>227</v>
      </c>
      <c r="AC1432" t="s">
        <v>4580</v>
      </c>
      <c r="AD1432" t="s">
        <v>191</v>
      </c>
      <c r="AE1432" t="s">
        <v>230</v>
      </c>
      <c r="AG1432">
        <v>4</v>
      </c>
      <c r="AH1432">
        <v>8</v>
      </c>
      <c r="AI1432">
        <v>1</v>
      </c>
      <c r="AJ1432" t="s">
        <v>205</v>
      </c>
      <c r="AK1432" t="s">
        <v>206</v>
      </c>
      <c r="AL1432" t="s">
        <v>1066</v>
      </c>
      <c r="AM1432" t="s">
        <v>208</v>
      </c>
    </row>
    <row r="1433" spans="1:74" x14ac:dyDescent="0.25">
      <c r="A1433" t="s">
        <v>4597</v>
      </c>
      <c r="B1433" t="s">
        <v>2188</v>
      </c>
      <c r="C1433" t="s">
        <v>379</v>
      </c>
      <c r="D1433" t="s">
        <v>1175</v>
      </c>
      <c r="E1433" t="s">
        <v>4574</v>
      </c>
      <c r="F1433" t="s">
        <v>4575</v>
      </c>
      <c r="G1433" t="s">
        <v>2189</v>
      </c>
      <c r="I1433" t="s">
        <v>182</v>
      </c>
      <c r="J1433" t="s">
        <v>217</v>
      </c>
      <c r="K1433" t="s">
        <v>4576</v>
      </c>
      <c r="L1433" t="s">
        <v>4598</v>
      </c>
      <c r="N1433" t="s">
        <v>475</v>
      </c>
      <c r="O1433" t="s">
        <v>3707</v>
      </c>
      <c r="P1433" t="s">
        <v>1423</v>
      </c>
      <c r="Q1433" t="s">
        <v>657</v>
      </c>
      <c r="R1433" t="s">
        <v>287</v>
      </c>
      <c r="S1433" t="s">
        <v>2429</v>
      </c>
      <c r="T1433" t="s">
        <v>2390</v>
      </c>
      <c r="W1433" t="s">
        <v>4578</v>
      </c>
      <c r="X1433" t="s">
        <v>4599</v>
      </c>
      <c r="Y1433" t="s">
        <v>227</v>
      </c>
      <c r="AC1433" t="s">
        <v>4580</v>
      </c>
      <c r="AD1433" t="s">
        <v>191</v>
      </c>
      <c r="AE1433" t="s">
        <v>230</v>
      </c>
      <c r="AG1433">
        <v>4</v>
      </c>
      <c r="AH1433">
        <v>8</v>
      </c>
      <c r="AI1433">
        <v>1</v>
      </c>
      <c r="AJ1433" t="s">
        <v>205</v>
      </c>
      <c r="AK1433" t="s">
        <v>206</v>
      </c>
      <c r="AL1433" t="s">
        <v>1066</v>
      </c>
      <c r="AM1433" t="s">
        <v>208</v>
      </c>
    </row>
    <row r="1434" spans="1:74" x14ac:dyDescent="0.25">
      <c r="A1434" t="s">
        <v>4600</v>
      </c>
      <c r="B1434" t="s">
        <v>2188</v>
      </c>
      <c r="C1434" t="s">
        <v>379</v>
      </c>
      <c r="D1434" t="s">
        <v>212</v>
      </c>
      <c r="E1434" t="s">
        <v>4601</v>
      </c>
      <c r="F1434" t="s">
        <v>4602</v>
      </c>
      <c r="G1434" t="s">
        <v>2019</v>
      </c>
      <c r="I1434" t="s">
        <v>182</v>
      </c>
      <c r="J1434" t="s">
        <v>217</v>
      </c>
      <c r="K1434" t="s">
        <v>4561</v>
      </c>
      <c r="L1434" t="s">
        <v>4603</v>
      </c>
      <c r="N1434" t="s">
        <v>475</v>
      </c>
      <c r="O1434" t="s">
        <v>3707</v>
      </c>
      <c r="P1434" t="s">
        <v>1423</v>
      </c>
      <c r="Q1434" t="s">
        <v>657</v>
      </c>
      <c r="R1434" t="s">
        <v>191</v>
      </c>
      <c r="S1434" t="s">
        <v>223</v>
      </c>
      <c r="T1434" t="s">
        <v>2390</v>
      </c>
      <c r="W1434" t="s">
        <v>4604</v>
      </c>
      <c r="X1434" t="s">
        <v>4605</v>
      </c>
      <c r="Y1434" t="s">
        <v>227</v>
      </c>
      <c r="AC1434" t="s">
        <v>4580</v>
      </c>
      <c r="AD1434" t="s">
        <v>191</v>
      </c>
      <c r="AE1434" t="s">
        <v>230</v>
      </c>
      <c r="AG1434">
        <v>6</v>
      </c>
      <c r="AH1434">
        <v>12</v>
      </c>
      <c r="AI1434">
        <v>1</v>
      </c>
      <c r="AJ1434" t="s">
        <v>205</v>
      </c>
      <c r="AK1434" t="s">
        <v>206</v>
      </c>
      <c r="AL1434" t="s">
        <v>1066</v>
      </c>
      <c r="AM1434" t="s">
        <v>2412</v>
      </c>
    </row>
    <row r="1435" spans="1:74" x14ac:dyDescent="0.25">
      <c r="A1435" t="s">
        <v>4606</v>
      </c>
      <c r="B1435" t="s">
        <v>2056</v>
      </c>
      <c r="C1435" t="s">
        <v>379</v>
      </c>
      <c r="D1435" t="s">
        <v>778</v>
      </c>
      <c r="F1435" t="s">
        <v>4607</v>
      </c>
      <c r="G1435" t="s">
        <v>2086</v>
      </c>
      <c r="H1435" t="s">
        <v>339</v>
      </c>
      <c r="I1435" t="s">
        <v>182</v>
      </c>
      <c r="J1435" t="s">
        <v>217</v>
      </c>
      <c r="K1435" t="s">
        <v>3074</v>
      </c>
      <c r="L1435" t="s">
        <v>4608</v>
      </c>
      <c r="N1435" t="s">
        <v>371</v>
      </c>
      <c r="O1435" t="s">
        <v>2536</v>
      </c>
      <c r="P1435" t="s">
        <v>189</v>
      </c>
      <c r="Q1435" t="s">
        <v>372</v>
      </c>
      <c r="R1435" t="s">
        <v>191</v>
      </c>
      <c r="T1435" t="s">
        <v>193</v>
      </c>
      <c r="W1435" t="s">
        <v>2089</v>
      </c>
      <c r="X1435" t="s">
        <v>4609</v>
      </c>
      <c r="Y1435" t="s">
        <v>362</v>
      </c>
      <c r="AB1435" t="s">
        <v>785</v>
      </c>
      <c r="AC1435" t="s">
        <v>229</v>
      </c>
      <c r="AD1435" t="s">
        <v>191</v>
      </c>
      <c r="AE1435" t="s">
        <v>326</v>
      </c>
      <c r="AF1435" t="s">
        <v>2091</v>
      </c>
      <c r="AG1435">
        <v>8</v>
      </c>
      <c r="AH1435">
        <v>8</v>
      </c>
      <c r="AI1435">
        <v>1</v>
      </c>
      <c r="AJ1435" t="s">
        <v>2655</v>
      </c>
      <c r="AK1435" t="s">
        <v>206</v>
      </c>
      <c r="AL1435" t="s">
        <v>1066</v>
      </c>
      <c r="AM1435" t="s">
        <v>2412</v>
      </c>
      <c r="AO1435" s="1">
        <v>333</v>
      </c>
      <c r="AP1435" t="s">
        <v>181</v>
      </c>
      <c r="BV1435" t="s">
        <v>4610</v>
      </c>
    </row>
    <row r="1436" spans="1:74" x14ac:dyDescent="0.25">
      <c r="A1436" t="s">
        <v>4611</v>
      </c>
      <c r="B1436" t="s">
        <v>2056</v>
      </c>
      <c r="C1436" t="s">
        <v>379</v>
      </c>
      <c r="D1436" t="s">
        <v>778</v>
      </c>
      <c r="F1436" t="s">
        <v>4607</v>
      </c>
      <c r="G1436" t="s">
        <v>2086</v>
      </c>
      <c r="H1436" t="s">
        <v>339</v>
      </c>
      <c r="I1436" t="s">
        <v>182</v>
      </c>
      <c r="J1436" t="s">
        <v>217</v>
      </c>
      <c r="K1436" t="s">
        <v>3074</v>
      </c>
      <c r="L1436" t="s">
        <v>4612</v>
      </c>
      <c r="N1436" t="s">
        <v>599</v>
      </c>
      <c r="O1436" t="s">
        <v>310</v>
      </c>
      <c r="P1436" t="s">
        <v>189</v>
      </c>
      <c r="Q1436" t="s">
        <v>600</v>
      </c>
      <c r="R1436" t="s">
        <v>191</v>
      </c>
      <c r="T1436" t="s">
        <v>193</v>
      </c>
      <c r="W1436" t="s">
        <v>2089</v>
      </c>
      <c r="X1436" t="s">
        <v>4609</v>
      </c>
      <c r="Y1436" t="s">
        <v>362</v>
      </c>
      <c r="AB1436" t="s">
        <v>785</v>
      </c>
      <c r="AC1436" t="s">
        <v>229</v>
      </c>
      <c r="AD1436" t="s">
        <v>191</v>
      </c>
      <c r="AE1436" t="s">
        <v>326</v>
      </c>
      <c r="AF1436" t="s">
        <v>2091</v>
      </c>
      <c r="AG1436">
        <v>8</v>
      </c>
      <c r="AH1436">
        <v>8</v>
      </c>
      <c r="AI1436">
        <v>1</v>
      </c>
      <c r="AJ1436" t="s">
        <v>2655</v>
      </c>
      <c r="AK1436" t="s">
        <v>206</v>
      </c>
      <c r="AL1436" t="s">
        <v>1066</v>
      </c>
      <c r="AM1436" t="s">
        <v>2412</v>
      </c>
      <c r="AO1436" s="1">
        <v>323</v>
      </c>
      <c r="AP1436" t="s">
        <v>181</v>
      </c>
    </row>
    <row r="1437" spans="1:74" x14ac:dyDescent="0.25">
      <c r="A1437" t="s">
        <v>4613</v>
      </c>
      <c r="B1437" t="s">
        <v>2056</v>
      </c>
      <c r="C1437" t="s">
        <v>379</v>
      </c>
      <c r="D1437" t="s">
        <v>778</v>
      </c>
      <c r="F1437" t="s">
        <v>4607</v>
      </c>
      <c r="G1437" t="s">
        <v>2086</v>
      </c>
      <c r="H1437" t="s">
        <v>339</v>
      </c>
      <c r="I1437" t="s">
        <v>182</v>
      </c>
      <c r="J1437" t="s">
        <v>217</v>
      </c>
      <c r="K1437" t="s">
        <v>3074</v>
      </c>
      <c r="L1437" t="s">
        <v>4614</v>
      </c>
      <c r="N1437" t="s">
        <v>371</v>
      </c>
      <c r="O1437" t="s">
        <v>2536</v>
      </c>
      <c r="P1437" t="s">
        <v>189</v>
      </c>
      <c r="Q1437" t="s">
        <v>372</v>
      </c>
      <c r="R1437" t="s">
        <v>191</v>
      </c>
      <c r="T1437" t="s">
        <v>193</v>
      </c>
      <c r="W1437" t="s">
        <v>2089</v>
      </c>
      <c r="X1437" t="s">
        <v>4609</v>
      </c>
      <c r="Y1437" t="s">
        <v>362</v>
      </c>
      <c r="AB1437" t="s">
        <v>785</v>
      </c>
      <c r="AC1437" t="s">
        <v>229</v>
      </c>
      <c r="AD1437" t="s">
        <v>191</v>
      </c>
      <c r="AE1437" t="s">
        <v>326</v>
      </c>
      <c r="AF1437" t="s">
        <v>2091</v>
      </c>
      <c r="AG1437">
        <v>8</v>
      </c>
      <c r="AH1437">
        <v>8</v>
      </c>
      <c r="AI1437">
        <v>1</v>
      </c>
      <c r="AJ1437" t="s">
        <v>205</v>
      </c>
      <c r="AK1437" t="s">
        <v>206</v>
      </c>
      <c r="AL1437" t="s">
        <v>1066</v>
      </c>
      <c r="AM1437" t="s">
        <v>2412</v>
      </c>
      <c r="AO1437" s="1">
        <v>333</v>
      </c>
      <c r="AP1437" t="s">
        <v>181</v>
      </c>
      <c r="BV1437" t="s">
        <v>4610</v>
      </c>
    </row>
    <row r="1438" spans="1:74" x14ac:dyDescent="0.25">
      <c r="A1438" t="s">
        <v>4615</v>
      </c>
      <c r="B1438" t="s">
        <v>2056</v>
      </c>
      <c r="C1438" t="s">
        <v>379</v>
      </c>
      <c r="D1438" t="s">
        <v>778</v>
      </c>
      <c r="F1438" t="s">
        <v>4607</v>
      </c>
      <c r="G1438" t="s">
        <v>2086</v>
      </c>
      <c r="H1438" t="s">
        <v>339</v>
      </c>
      <c r="I1438" t="s">
        <v>182</v>
      </c>
      <c r="J1438" t="s">
        <v>217</v>
      </c>
      <c r="K1438" t="s">
        <v>3848</v>
      </c>
      <c r="L1438" t="s">
        <v>4616</v>
      </c>
      <c r="N1438" t="s">
        <v>187</v>
      </c>
      <c r="O1438" t="s">
        <v>3226</v>
      </c>
      <c r="P1438" t="s">
        <v>189</v>
      </c>
      <c r="Q1438" t="s">
        <v>190</v>
      </c>
      <c r="R1438" t="s">
        <v>287</v>
      </c>
      <c r="T1438" t="s">
        <v>323</v>
      </c>
      <c r="W1438" t="s">
        <v>2089</v>
      </c>
      <c r="X1438" t="s">
        <v>4609</v>
      </c>
      <c r="Y1438" t="s">
        <v>362</v>
      </c>
      <c r="AB1438" t="s">
        <v>785</v>
      </c>
      <c r="AC1438" t="s">
        <v>229</v>
      </c>
      <c r="AD1438" t="s">
        <v>191</v>
      </c>
      <c r="AE1438" t="s">
        <v>326</v>
      </c>
      <c r="AF1438" t="s">
        <v>2091</v>
      </c>
      <c r="AG1438">
        <v>8</v>
      </c>
      <c r="AH1438">
        <v>8</v>
      </c>
      <c r="AI1438">
        <v>1</v>
      </c>
      <c r="AJ1438" t="s">
        <v>2655</v>
      </c>
      <c r="AK1438" t="s">
        <v>206</v>
      </c>
      <c r="AL1438" t="s">
        <v>1066</v>
      </c>
      <c r="AM1438" t="s">
        <v>2412</v>
      </c>
      <c r="AO1438" s="1">
        <v>385</v>
      </c>
      <c r="AP1438" t="s">
        <v>181</v>
      </c>
      <c r="BV1438" t="s">
        <v>3343</v>
      </c>
    </row>
    <row r="1439" spans="1:74" x14ac:dyDescent="0.25">
      <c r="A1439" t="s">
        <v>4617</v>
      </c>
      <c r="B1439" t="s">
        <v>2056</v>
      </c>
      <c r="C1439" t="s">
        <v>379</v>
      </c>
      <c r="D1439" t="s">
        <v>778</v>
      </c>
      <c r="F1439" t="s">
        <v>4607</v>
      </c>
      <c r="G1439" t="s">
        <v>2086</v>
      </c>
      <c r="H1439" t="s">
        <v>339</v>
      </c>
      <c r="I1439" t="s">
        <v>182</v>
      </c>
      <c r="J1439" t="s">
        <v>217</v>
      </c>
      <c r="K1439" t="s">
        <v>3091</v>
      </c>
      <c r="L1439" t="s">
        <v>4618</v>
      </c>
      <c r="N1439" t="s">
        <v>187</v>
      </c>
      <c r="O1439" t="s">
        <v>3226</v>
      </c>
      <c r="P1439" t="s">
        <v>189</v>
      </c>
      <c r="Q1439" t="s">
        <v>190</v>
      </c>
      <c r="R1439" t="s">
        <v>287</v>
      </c>
      <c r="T1439" t="s">
        <v>323</v>
      </c>
      <c r="W1439" t="s">
        <v>2089</v>
      </c>
      <c r="X1439" t="s">
        <v>4609</v>
      </c>
      <c r="Y1439" t="s">
        <v>362</v>
      </c>
      <c r="AB1439" t="s">
        <v>785</v>
      </c>
      <c r="AC1439" t="s">
        <v>229</v>
      </c>
      <c r="AD1439" t="s">
        <v>191</v>
      </c>
      <c r="AE1439" t="s">
        <v>326</v>
      </c>
      <c r="AF1439" t="s">
        <v>2091</v>
      </c>
      <c r="AG1439">
        <v>8</v>
      </c>
      <c r="AH1439">
        <v>8</v>
      </c>
      <c r="AI1439">
        <v>1</v>
      </c>
      <c r="AJ1439" t="s">
        <v>205</v>
      </c>
      <c r="AK1439" t="s">
        <v>206</v>
      </c>
      <c r="AL1439" t="s">
        <v>1066</v>
      </c>
      <c r="AM1439" t="s">
        <v>2412</v>
      </c>
      <c r="AO1439" s="1">
        <v>374</v>
      </c>
      <c r="AP1439" t="s">
        <v>181</v>
      </c>
      <c r="BV1439" t="s">
        <v>3343</v>
      </c>
    </row>
    <row r="1440" spans="1:74" x14ac:dyDescent="0.25">
      <c r="A1440" t="s">
        <v>4619</v>
      </c>
      <c r="B1440" t="s">
        <v>2056</v>
      </c>
      <c r="C1440" t="s">
        <v>379</v>
      </c>
      <c r="D1440" t="s">
        <v>778</v>
      </c>
      <c r="F1440" t="s">
        <v>4607</v>
      </c>
      <c r="G1440" t="s">
        <v>2086</v>
      </c>
      <c r="H1440" t="s">
        <v>339</v>
      </c>
      <c r="I1440" t="s">
        <v>182</v>
      </c>
      <c r="J1440" t="s">
        <v>217</v>
      </c>
      <c r="K1440" t="s">
        <v>3074</v>
      </c>
      <c r="L1440" t="s">
        <v>4620</v>
      </c>
      <c r="N1440" t="s">
        <v>238</v>
      </c>
      <c r="O1440" t="s">
        <v>291</v>
      </c>
      <c r="P1440" t="s">
        <v>189</v>
      </c>
      <c r="Q1440" t="s">
        <v>240</v>
      </c>
      <c r="R1440" t="s">
        <v>191</v>
      </c>
      <c r="T1440" t="s">
        <v>224</v>
      </c>
      <c r="W1440" t="s">
        <v>2089</v>
      </c>
      <c r="X1440" t="s">
        <v>4609</v>
      </c>
      <c r="Y1440" t="s">
        <v>362</v>
      </c>
      <c r="AB1440" t="s">
        <v>785</v>
      </c>
      <c r="AC1440" t="s">
        <v>229</v>
      </c>
      <c r="AD1440" t="s">
        <v>191</v>
      </c>
      <c r="AE1440" t="s">
        <v>326</v>
      </c>
      <c r="AF1440" t="s">
        <v>2091</v>
      </c>
      <c r="AG1440">
        <v>8</v>
      </c>
      <c r="AH1440">
        <v>8</v>
      </c>
      <c r="AI1440">
        <v>1</v>
      </c>
      <c r="AJ1440" t="s">
        <v>2655</v>
      </c>
      <c r="AK1440" t="s">
        <v>206</v>
      </c>
      <c r="AL1440" t="s">
        <v>1066</v>
      </c>
      <c r="AM1440" t="s">
        <v>2412</v>
      </c>
      <c r="AO1440" s="1">
        <v>323</v>
      </c>
      <c r="AP1440" t="s">
        <v>181</v>
      </c>
    </row>
    <row r="1441" spans="1:107" x14ac:dyDescent="0.25">
      <c r="A1441" t="s">
        <v>4621</v>
      </c>
      <c r="B1441" t="s">
        <v>2188</v>
      </c>
      <c r="C1441" t="s">
        <v>379</v>
      </c>
      <c r="D1441" t="s">
        <v>1175</v>
      </c>
      <c r="E1441" t="s">
        <v>4574</v>
      </c>
      <c r="F1441" t="s">
        <v>4575</v>
      </c>
      <c r="G1441" t="s">
        <v>2189</v>
      </c>
      <c r="H1441" t="s">
        <v>4622</v>
      </c>
      <c r="I1441" t="s">
        <v>182</v>
      </c>
      <c r="J1441" t="s">
        <v>217</v>
      </c>
      <c r="K1441" t="s">
        <v>1200</v>
      </c>
      <c r="L1441" t="s">
        <v>4623</v>
      </c>
      <c r="M1441" t="s">
        <v>287</v>
      </c>
      <c r="N1441" t="s">
        <v>2292</v>
      </c>
      <c r="O1441" t="s">
        <v>519</v>
      </c>
      <c r="P1441" t="s">
        <v>1423</v>
      </c>
      <c r="Q1441" t="s">
        <v>273</v>
      </c>
      <c r="R1441" t="s">
        <v>287</v>
      </c>
      <c r="S1441" t="s">
        <v>2429</v>
      </c>
      <c r="T1441" t="s">
        <v>2390</v>
      </c>
      <c r="W1441" t="s">
        <v>4578</v>
      </c>
      <c r="X1441" t="s">
        <v>4599</v>
      </c>
      <c r="Y1441" t="s">
        <v>227</v>
      </c>
      <c r="AB1441" t="s">
        <v>415</v>
      </c>
      <c r="AC1441" t="s">
        <v>4580</v>
      </c>
      <c r="AD1441" t="s">
        <v>191</v>
      </c>
      <c r="AE1441" t="s">
        <v>230</v>
      </c>
      <c r="AF1441" t="s">
        <v>4624</v>
      </c>
      <c r="AG1441">
        <v>4</v>
      </c>
      <c r="AH1441">
        <v>8</v>
      </c>
      <c r="AI1441">
        <v>1</v>
      </c>
      <c r="AJ1441" t="s">
        <v>205</v>
      </c>
      <c r="AK1441" t="s">
        <v>206</v>
      </c>
      <c r="AL1441" t="s">
        <v>1066</v>
      </c>
      <c r="AM1441" t="s">
        <v>208</v>
      </c>
      <c r="AO1441" s="1">
        <v>1059</v>
      </c>
      <c r="CH1441" t="s">
        <v>4625</v>
      </c>
    </row>
    <row r="1442" spans="1:107" x14ac:dyDescent="0.25">
      <c r="A1442" t="s">
        <v>4626</v>
      </c>
      <c r="B1442" t="s">
        <v>2668</v>
      </c>
      <c r="C1442" t="s">
        <v>379</v>
      </c>
      <c r="D1442" t="s">
        <v>778</v>
      </c>
      <c r="F1442" t="s">
        <v>2813</v>
      </c>
      <c r="G1442" t="s">
        <v>2669</v>
      </c>
      <c r="H1442" t="s">
        <v>339</v>
      </c>
      <c r="I1442" t="s">
        <v>216</v>
      </c>
      <c r="J1442" t="s">
        <v>217</v>
      </c>
      <c r="K1442" t="s">
        <v>3074</v>
      </c>
      <c r="L1442" t="s">
        <v>4627</v>
      </c>
      <c r="N1442" t="s">
        <v>599</v>
      </c>
      <c r="O1442" t="s">
        <v>2544</v>
      </c>
      <c r="P1442" t="s">
        <v>189</v>
      </c>
      <c r="Q1442" t="s">
        <v>600</v>
      </c>
      <c r="R1442" t="s">
        <v>191</v>
      </c>
      <c r="T1442" t="s">
        <v>298</v>
      </c>
      <c r="W1442" t="s">
        <v>4628</v>
      </c>
      <c r="X1442" t="s">
        <v>4629</v>
      </c>
      <c r="Y1442" t="s">
        <v>362</v>
      </c>
      <c r="AB1442" t="s">
        <v>785</v>
      </c>
      <c r="AC1442" t="s">
        <v>229</v>
      </c>
      <c r="AD1442" t="s">
        <v>191</v>
      </c>
      <c r="AE1442" t="s">
        <v>648</v>
      </c>
      <c r="AG1442">
        <v>6</v>
      </c>
      <c r="AH1442">
        <v>12</v>
      </c>
      <c r="AI1442">
        <v>1</v>
      </c>
      <c r="AJ1442" t="s">
        <v>3084</v>
      </c>
      <c r="AK1442" t="s">
        <v>206</v>
      </c>
      <c r="AL1442" t="s">
        <v>1066</v>
      </c>
      <c r="AM1442" t="s">
        <v>2412</v>
      </c>
      <c r="AP1442" t="s">
        <v>181</v>
      </c>
    </row>
    <row r="1443" spans="1:107" x14ac:dyDescent="0.25">
      <c r="A1443" t="s">
        <v>4630</v>
      </c>
      <c r="B1443" t="s">
        <v>2668</v>
      </c>
      <c r="C1443" t="s">
        <v>379</v>
      </c>
      <c r="D1443" t="s">
        <v>778</v>
      </c>
      <c r="F1443" t="s">
        <v>2813</v>
      </c>
      <c r="G1443" t="s">
        <v>2669</v>
      </c>
      <c r="H1443" t="s">
        <v>339</v>
      </c>
      <c r="I1443" t="s">
        <v>216</v>
      </c>
      <c r="J1443" t="s">
        <v>217</v>
      </c>
      <c r="K1443" t="s">
        <v>3074</v>
      </c>
      <c r="L1443" t="s">
        <v>4631</v>
      </c>
      <c r="N1443" t="s">
        <v>599</v>
      </c>
      <c r="O1443" t="s">
        <v>2544</v>
      </c>
      <c r="P1443" t="s">
        <v>189</v>
      </c>
      <c r="Q1443" t="s">
        <v>600</v>
      </c>
      <c r="R1443" t="s">
        <v>191</v>
      </c>
      <c r="T1443" t="s">
        <v>298</v>
      </c>
      <c r="W1443" t="s">
        <v>4628</v>
      </c>
      <c r="X1443" t="s">
        <v>4629</v>
      </c>
      <c r="Y1443" t="s">
        <v>362</v>
      </c>
      <c r="AB1443" t="s">
        <v>785</v>
      </c>
      <c r="AC1443" t="s">
        <v>229</v>
      </c>
      <c r="AD1443" t="s">
        <v>191</v>
      </c>
      <c r="AE1443" t="s">
        <v>648</v>
      </c>
      <c r="AG1443">
        <v>6</v>
      </c>
      <c r="AH1443">
        <v>12</v>
      </c>
      <c r="AI1443">
        <v>1</v>
      </c>
      <c r="AJ1443" t="s">
        <v>205</v>
      </c>
      <c r="AK1443" t="s">
        <v>206</v>
      </c>
      <c r="AL1443" t="s">
        <v>1066</v>
      </c>
      <c r="AM1443" t="s">
        <v>2412</v>
      </c>
      <c r="AP1443" t="s">
        <v>181</v>
      </c>
    </row>
    <row r="1444" spans="1:107" x14ac:dyDescent="0.25">
      <c r="A1444" t="s">
        <v>4632</v>
      </c>
      <c r="B1444" t="s">
        <v>2188</v>
      </c>
      <c r="C1444" t="s">
        <v>379</v>
      </c>
      <c r="D1444" t="s">
        <v>212</v>
      </c>
      <c r="E1444" t="s">
        <v>4601</v>
      </c>
      <c r="F1444" t="s">
        <v>4602</v>
      </c>
      <c r="G1444" t="s">
        <v>2019</v>
      </c>
      <c r="I1444" t="s">
        <v>182</v>
      </c>
      <c r="J1444" t="s">
        <v>217</v>
      </c>
      <c r="K1444" t="s">
        <v>4633</v>
      </c>
      <c r="L1444" t="s">
        <v>4634</v>
      </c>
      <c r="N1444" t="s">
        <v>2292</v>
      </c>
      <c r="O1444" t="s">
        <v>519</v>
      </c>
      <c r="P1444" t="s">
        <v>1423</v>
      </c>
      <c r="Q1444" t="s">
        <v>273</v>
      </c>
      <c r="R1444" t="s">
        <v>191</v>
      </c>
      <c r="S1444" t="s">
        <v>223</v>
      </c>
      <c r="T1444" t="s">
        <v>2390</v>
      </c>
      <c r="W1444" t="s">
        <v>4604</v>
      </c>
      <c r="X1444" t="s">
        <v>4605</v>
      </c>
      <c r="Y1444" t="s">
        <v>227</v>
      </c>
      <c r="AC1444" t="s">
        <v>4580</v>
      </c>
      <c r="AD1444" t="s">
        <v>191</v>
      </c>
      <c r="AE1444" t="s">
        <v>230</v>
      </c>
      <c r="AG1444">
        <v>6</v>
      </c>
      <c r="AH1444">
        <v>12</v>
      </c>
      <c r="AI1444">
        <v>1</v>
      </c>
      <c r="AJ1444" t="s">
        <v>205</v>
      </c>
      <c r="AK1444" t="s">
        <v>206</v>
      </c>
      <c r="AL1444" t="s">
        <v>1066</v>
      </c>
      <c r="AM1444" t="s">
        <v>2412</v>
      </c>
    </row>
    <row r="1445" spans="1:107" x14ac:dyDescent="0.25">
      <c r="A1445" t="s">
        <v>4635</v>
      </c>
      <c r="B1445" t="s">
        <v>3020</v>
      </c>
      <c r="C1445" t="s">
        <v>379</v>
      </c>
      <c r="D1445" t="s">
        <v>778</v>
      </c>
      <c r="G1445" t="s">
        <v>3776</v>
      </c>
      <c r="I1445" t="s">
        <v>182</v>
      </c>
      <c r="J1445" t="s">
        <v>217</v>
      </c>
      <c r="K1445" t="s">
        <v>3848</v>
      </c>
      <c r="L1445" t="s">
        <v>4636</v>
      </c>
      <c r="M1445" t="s">
        <v>2147</v>
      </c>
      <c r="N1445" t="s">
        <v>281</v>
      </c>
      <c r="O1445" t="s">
        <v>2544</v>
      </c>
      <c r="P1445" t="s">
        <v>189</v>
      </c>
      <c r="Q1445" t="s">
        <v>283</v>
      </c>
      <c r="R1445" t="s">
        <v>287</v>
      </c>
      <c r="T1445" t="s">
        <v>4637</v>
      </c>
      <c r="W1445" t="s">
        <v>4495</v>
      </c>
      <c r="X1445" t="s">
        <v>4638</v>
      </c>
      <c r="Y1445" t="s">
        <v>362</v>
      </c>
      <c r="AB1445" t="s">
        <v>785</v>
      </c>
      <c r="AC1445" t="s">
        <v>202</v>
      </c>
      <c r="AD1445" t="s">
        <v>191</v>
      </c>
      <c r="AE1445" t="s">
        <v>4639</v>
      </c>
      <c r="AF1445" t="s">
        <v>4496</v>
      </c>
      <c r="AG1445">
        <v>8</v>
      </c>
      <c r="AH1445">
        <v>16</v>
      </c>
      <c r="AI1445">
        <v>1</v>
      </c>
      <c r="AJ1445" t="s">
        <v>205</v>
      </c>
      <c r="AK1445" t="s">
        <v>206</v>
      </c>
      <c r="AL1445" t="s">
        <v>267</v>
      </c>
      <c r="AM1445" t="s">
        <v>4640</v>
      </c>
      <c r="AO1445" s="1">
        <v>589</v>
      </c>
      <c r="AP1445" t="s">
        <v>789</v>
      </c>
      <c r="CZ1445" t="s">
        <v>310</v>
      </c>
    </row>
    <row r="1446" spans="1:107" x14ac:dyDescent="0.25">
      <c r="A1446" t="s">
        <v>4641</v>
      </c>
      <c r="B1446" t="s">
        <v>2188</v>
      </c>
      <c r="C1446" t="s">
        <v>379</v>
      </c>
      <c r="D1446" t="s">
        <v>212</v>
      </c>
      <c r="E1446" t="s">
        <v>4601</v>
      </c>
      <c r="F1446" t="s">
        <v>4602</v>
      </c>
      <c r="G1446" t="s">
        <v>2019</v>
      </c>
      <c r="I1446" t="s">
        <v>182</v>
      </c>
      <c r="J1446" t="s">
        <v>217</v>
      </c>
      <c r="K1446" t="s">
        <v>4642</v>
      </c>
      <c r="L1446" t="s">
        <v>4643</v>
      </c>
      <c r="N1446" t="s">
        <v>2292</v>
      </c>
      <c r="O1446" t="s">
        <v>519</v>
      </c>
      <c r="P1446" t="s">
        <v>1423</v>
      </c>
      <c r="Q1446" t="s">
        <v>273</v>
      </c>
      <c r="R1446" t="s">
        <v>287</v>
      </c>
      <c r="S1446" t="s">
        <v>2429</v>
      </c>
      <c r="T1446" t="s">
        <v>2390</v>
      </c>
      <c r="W1446" t="s">
        <v>4604</v>
      </c>
      <c r="X1446" t="s">
        <v>4644</v>
      </c>
      <c r="Y1446" t="s">
        <v>227</v>
      </c>
      <c r="AC1446" t="s">
        <v>4580</v>
      </c>
      <c r="AD1446" t="s">
        <v>191</v>
      </c>
      <c r="AE1446" t="s">
        <v>230</v>
      </c>
      <c r="AG1446">
        <v>6</v>
      </c>
      <c r="AH1446">
        <v>12</v>
      </c>
      <c r="AI1446">
        <v>1</v>
      </c>
      <c r="AJ1446" t="s">
        <v>205</v>
      </c>
      <c r="AK1446" t="s">
        <v>206</v>
      </c>
      <c r="AL1446" t="s">
        <v>1066</v>
      </c>
      <c r="AM1446" t="s">
        <v>2412</v>
      </c>
    </row>
    <row r="1447" spans="1:107" x14ac:dyDescent="0.25">
      <c r="A1447" t="s">
        <v>4645</v>
      </c>
      <c r="B1447" t="s">
        <v>2668</v>
      </c>
      <c r="C1447" t="s">
        <v>379</v>
      </c>
      <c r="D1447" t="s">
        <v>778</v>
      </c>
      <c r="F1447" t="s">
        <v>2813</v>
      </c>
      <c r="G1447" t="s">
        <v>2669</v>
      </c>
      <c r="H1447" t="s">
        <v>339</v>
      </c>
      <c r="I1447" t="s">
        <v>216</v>
      </c>
      <c r="J1447" t="s">
        <v>217</v>
      </c>
      <c r="K1447" t="s">
        <v>3074</v>
      </c>
      <c r="L1447" t="s">
        <v>4646</v>
      </c>
      <c r="N1447" t="s">
        <v>599</v>
      </c>
      <c r="O1447" t="s">
        <v>2522</v>
      </c>
      <c r="P1447" t="s">
        <v>189</v>
      </c>
      <c r="Q1447" t="s">
        <v>600</v>
      </c>
      <c r="R1447" t="s">
        <v>191</v>
      </c>
      <c r="T1447" t="s">
        <v>298</v>
      </c>
      <c r="W1447" t="s">
        <v>4628</v>
      </c>
      <c r="X1447" t="s">
        <v>4629</v>
      </c>
      <c r="Y1447" t="s">
        <v>362</v>
      </c>
      <c r="AB1447" t="s">
        <v>785</v>
      </c>
      <c r="AC1447" t="s">
        <v>229</v>
      </c>
      <c r="AD1447" t="s">
        <v>191</v>
      </c>
      <c r="AE1447" t="s">
        <v>648</v>
      </c>
      <c r="AG1447">
        <v>6</v>
      </c>
      <c r="AH1447">
        <v>12</v>
      </c>
      <c r="AI1447">
        <v>1</v>
      </c>
      <c r="AJ1447" t="s">
        <v>2655</v>
      </c>
      <c r="AK1447" t="s">
        <v>206</v>
      </c>
      <c r="AL1447" t="s">
        <v>1066</v>
      </c>
      <c r="AM1447" t="s">
        <v>2412</v>
      </c>
      <c r="AP1447" t="s">
        <v>181</v>
      </c>
    </row>
    <row r="1448" spans="1:107" x14ac:dyDescent="0.25">
      <c r="A1448" t="s">
        <v>4647</v>
      </c>
      <c r="B1448" t="s">
        <v>2668</v>
      </c>
      <c r="C1448" t="s">
        <v>379</v>
      </c>
      <c r="D1448" t="s">
        <v>778</v>
      </c>
      <c r="F1448" t="s">
        <v>2813</v>
      </c>
      <c r="G1448" t="s">
        <v>2669</v>
      </c>
      <c r="H1448" t="s">
        <v>339</v>
      </c>
      <c r="I1448" t="s">
        <v>216</v>
      </c>
      <c r="J1448" t="s">
        <v>217</v>
      </c>
      <c r="K1448" s="2">
        <v>43617</v>
      </c>
      <c r="L1448" t="s">
        <v>4648</v>
      </c>
      <c r="N1448" t="s">
        <v>461</v>
      </c>
      <c r="O1448" t="s">
        <v>310</v>
      </c>
      <c r="P1448" t="s">
        <v>189</v>
      </c>
      <c r="Q1448" t="s">
        <v>462</v>
      </c>
      <c r="R1448" t="s">
        <v>191</v>
      </c>
      <c r="T1448" t="s">
        <v>298</v>
      </c>
      <c r="W1448" t="s">
        <v>4628</v>
      </c>
      <c r="X1448" t="s">
        <v>4629</v>
      </c>
      <c r="Y1448" t="s">
        <v>362</v>
      </c>
      <c r="AB1448" t="s">
        <v>785</v>
      </c>
      <c r="AC1448" t="s">
        <v>229</v>
      </c>
      <c r="AD1448" t="s">
        <v>191</v>
      </c>
      <c r="AE1448" t="s">
        <v>648</v>
      </c>
      <c r="AG1448">
        <v>6</v>
      </c>
      <c r="AH1448">
        <v>12</v>
      </c>
      <c r="AI1448">
        <v>1</v>
      </c>
      <c r="AJ1448" t="s">
        <v>2655</v>
      </c>
      <c r="AK1448" t="s">
        <v>206</v>
      </c>
      <c r="AL1448" t="s">
        <v>1066</v>
      </c>
      <c r="AM1448" t="s">
        <v>3818</v>
      </c>
      <c r="AP1448" t="s">
        <v>181</v>
      </c>
    </row>
    <row r="1449" spans="1:107" x14ac:dyDescent="0.25">
      <c r="A1449" t="s">
        <v>4649</v>
      </c>
      <c r="B1449" t="s">
        <v>2668</v>
      </c>
      <c r="C1449" t="s">
        <v>379</v>
      </c>
      <c r="D1449" t="s">
        <v>778</v>
      </c>
      <c r="F1449" t="s">
        <v>2813</v>
      </c>
      <c r="G1449" t="s">
        <v>2669</v>
      </c>
      <c r="H1449" t="s">
        <v>339</v>
      </c>
      <c r="I1449" t="s">
        <v>216</v>
      </c>
      <c r="J1449" t="s">
        <v>217</v>
      </c>
      <c r="K1449" s="2">
        <v>43617</v>
      </c>
      <c r="L1449" t="s">
        <v>4650</v>
      </c>
      <c r="N1449" t="s">
        <v>443</v>
      </c>
      <c r="O1449" t="s">
        <v>348</v>
      </c>
      <c r="P1449" t="s">
        <v>189</v>
      </c>
      <c r="Q1449" t="s">
        <v>445</v>
      </c>
      <c r="R1449" t="s">
        <v>191</v>
      </c>
      <c r="T1449" t="s">
        <v>242</v>
      </c>
      <c r="W1449" t="s">
        <v>4628</v>
      </c>
      <c r="X1449" t="s">
        <v>4629</v>
      </c>
      <c r="Y1449" t="s">
        <v>362</v>
      </c>
      <c r="AB1449" t="s">
        <v>785</v>
      </c>
      <c r="AC1449" t="s">
        <v>229</v>
      </c>
      <c r="AD1449" t="s">
        <v>191</v>
      </c>
      <c r="AE1449" t="s">
        <v>648</v>
      </c>
      <c r="AG1449">
        <v>6</v>
      </c>
      <c r="AH1449">
        <v>12</v>
      </c>
      <c r="AI1449">
        <v>1</v>
      </c>
      <c r="AJ1449" t="s">
        <v>2655</v>
      </c>
      <c r="AK1449" t="s">
        <v>206</v>
      </c>
      <c r="AL1449" t="s">
        <v>1066</v>
      </c>
      <c r="AM1449" t="s">
        <v>3818</v>
      </c>
      <c r="AP1449" t="s">
        <v>181</v>
      </c>
    </row>
    <row r="1450" spans="1:107" x14ac:dyDescent="0.25">
      <c r="A1450" t="s">
        <v>4651</v>
      </c>
      <c r="B1450" t="s">
        <v>2188</v>
      </c>
      <c r="C1450" t="s">
        <v>379</v>
      </c>
      <c r="D1450" t="s">
        <v>212</v>
      </c>
      <c r="E1450" t="s">
        <v>4601</v>
      </c>
      <c r="F1450" t="s">
        <v>4602</v>
      </c>
      <c r="G1450" t="s">
        <v>2019</v>
      </c>
      <c r="I1450" t="s">
        <v>182</v>
      </c>
      <c r="J1450" t="s">
        <v>217</v>
      </c>
      <c r="K1450" t="s">
        <v>4652</v>
      </c>
      <c r="L1450" t="s">
        <v>4653</v>
      </c>
      <c r="N1450" t="s">
        <v>3737</v>
      </c>
      <c r="O1450" t="s">
        <v>3738</v>
      </c>
      <c r="P1450" t="s">
        <v>1423</v>
      </c>
      <c r="Q1450" t="s">
        <v>600</v>
      </c>
      <c r="R1450" t="s">
        <v>287</v>
      </c>
      <c r="S1450" t="s">
        <v>2429</v>
      </c>
      <c r="T1450" t="s">
        <v>2390</v>
      </c>
      <c r="W1450" t="s">
        <v>4604</v>
      </c>
      <c r="X1450" t="s">
        <v>4644</v>
      </c>
      <c r="Y1450" t="s">
        <v>227</v>
      </c>
      <c r="AC1450" t="s">
        <v>4580</v>
      </c>
      <c r="AD1450" t="s">
        <v>191</v>
      </c>
      <c r="AE1450" t="s">
        <v>230</v>
      </c>
      <c r="AG1450">
        <v>6</v>
      </c>
      <c r="AH1450">
        <v>12</v>
      </c>
      <c r="AI1450">
        <v>1</v>
      </c>
      <c r="AJ1450" t="s">
        <v>205</v>
      </c>
      <c r="AK1450" t="s">
        <v>206</v>
      </c>
      <c r="AL1450" t="s">
        <v>1066</v>
      </c>
      <c r="AM1450" t="s">
        <v>2412</v>
      </c>
    </row>
    <row r="1451" spans="1:107" x14ac:dyDescent="0.25">
      <c r="A1451" t="s">
        <v>4654</v>
      </c>
      <c r="B1451" t="s">
        <v>2113</v>
      </c>
      <c r="C1451" t="s">
        <v>379</v>
      </c>
      <c r="D1451" t="s">
        <v>778</v>
      </c>
      <c r="G1451" t="s">
        <v>2114</v>
      </c>
      <c r="H1451" t="s">
        <v>339</v>
      </c>
      <c r="I1451" t="s">
        <v>182</v>
      </c>
      <c r="J1451" t="s">
        <v>183</v>
      </c>
      <c r="K1451" t="s">
        <v>2115</v>
      </c>
      <c r="L1451" t="s">
        <v>269</v>
      </c>
      <c r="N1451" t="s">
        <v>461</v>
      </c>
      <c r="O1451" t="s">
        <v>2553</v>
      </c>
      <c r="P1451" t="s">
        <v>189</v>
      </c>
      <c r="Q1451" t="s">
        <v>462</v>
      </c>
      <c r="R1451" t="s">
        <v>191</v>
      </c>
      <c r="T1451" t="s">
        <v>193</v>
      </c>
      <c r="U1451" t="s">
        <v>4655</v>
      </c>
      <c r="W1451" t="s">
        <v>2119</v>
      </c>
      <c r="X1451" t="s">
        <v>4656</v>
      </c>
      <c r="Y1451" t="s">
        <v>362</v>
      </c>
      <c r="AB1451" t="s">
        <v>1154</v>
      </c>
      <c r="AC1451" t="s">
        <v>229</v>
      </c>
      <c r="AD1451" t="s">
        <v>191</v>
      </c>
      <c r="AE1451" t="s">
        <v>326</v>
      </c>
      <c r="AG1451">
        <v>10</v>
      </c>
      <c r="AH1451">
        <v>20</v>
      </c>
      <c r="AI1451">
        <v>1</v>
      </c>
      <c r="AJ1451" t="s">
        <v>205</v>
      </c>
      <c r="AK1451" t="s">
        <v>206</v>
      </c>
      <c r="AL1451" t="s">
        <v>1066</v>
      </c>
      <c r="AM1451" t="s">
        <v>3270</v>
      </c>
      <c r="AP1451" t="s">
        <v>181</v>
      </c>
    </row>
    <row r="1452" spans="1:107" x14ac:dyDescent="0.25">
      <c r="A1452" t="s">
        <v>4657</v>
      </c>
      <c r="B1452" t="s">
        <v>2113</v>
      </c>
      <c r="C1452" t="s">
        <v>379</v>
      </c>
      <c r="D1452" t="s">
        <v>778</v>
      </c>
      <c r="F1452" t="s">
        <v>4658</v>
      </c>
      <c r="G1452" t="s">
        <v>2114</v>
      </c>
      <c r="H1452" t="s">
        <v>339</v>
      </c>
      <c r="I1452" t="s">
        <v>182</v>
      </c>
      <c r="J1452" t="s">
        <v>217</v>
      </c>
      <c r="K1452" t="s">
        <v>4659</v>
      </c>
      <c r="L1452" t="s">
        <v>4660</v>
      </c>
      <c r="N1452" t="s">
        <v>187</v>
      </c>
      <c r="O1452" t="s">
        <v>2582</v>
      </c>
      <c r="P1452" t="s">
        <v>189</v>
      </c>
      <c r="Q1452" t="s">
        <v>190</v>
      </c>
      <c r="R1452" t="s">
        <v>287</v>
      </c>
      <c r="T1452" t="s">
        <v>1012</v>
      </c>
      <c r="W1452" t="s">
        <v>2119</v>
      </c>
      <c r="X1452" t="s">
        <v>4656</v>
      </c>
      <c r="Y1452" t="s">
        <v>362</v>
      </c>
      <c r="AB1452" t="s">
        <v>1154</v>
      </c>
      <c r="AC1452" t="s">
        <v>229</v>
      </c>
      <c r="AD1452" t="s">
        <v>191</v>
      </c>
      <c r="AE1452" t="s">
        <v>326</v>
      </c>
      <c r="AG1452">
        <v>10</v>
      </c>
      <c r="AH1452">
        <v>20</v>
      </c>
      <c r="AI1452">
        <v>1</v>
      </c>
      <c r="AJ1452" t="s">
        <v>2655</v>
      </c>
      <c r="AK1452" t="s">
        <v>206</v>
      </c>
      <c r="AL1452" t="s">
        <v>1066</v>
      </c>
      <c r="AM1452" t="s">
        <v>3270</v>
      </c>
      <c r="AN1452" t="s">
        <v>3896</v>
      </c>
      <c r="AP1452" t="s">
        <v>181</v>
      </c>
      <c r="BE1452" t="s">
        <v>1012</v>
      </c>
      <c r="BF1452" t="s">
        <v>4661</v>
      </c>
    </row>
    <row r="1453" spans="1:107" x14ac:dyDescent="0.25">
      <c r="A1453" t="s">
        <v>4662</v>
      </c>
      <c r="B1453" t="s">
        <v>2668</v>
      </c>
      <c r="C1453" t="s">
        <v>379</v>
      </c>
      <c r="D1453" t="s">
        <v>778</v>
      </c>
      <c r="F1453" t="s">
        <v>4658</v>
      </c>
      <c r="G1453" t="s">
        <v>1835</v>
      </c>
      <c r="H1453" t="s">
        <v>339</v>
      </c>
      <c r="I1453" t="s">
        <v>216</v>
      </c>
      <c r="J1453" t="s">
        <v>217</v>
      </c>
      <c r="K1453" t="s">
        <v>3157</v>
      </c>
      <c r="L1453" t="s">
        <v>4663</v>
      </c>
      <c r="N1453" t="s">
        <v>656</v>
      </c>
      <c r="O1453" t="s">
        <v>3430</v>
      </c>
      <c r="P1453" t="s">
        <v>189</v>
      </c>
      <c r="Q1453" t="s">
        <v>657</v>
      </c>
      <c r="R1453" t="s">
        <v>191</v>
      </c>
      <c r="T1453" t="s">
        <v>298</v>
      </c>
      <c r="W1453" t="s">
        <v>3117</v>
      </c>
      <c r="X1453" t="s">
        <v>4664</v>
      </c>
      <c r="Y1453" t="s">
        <v>362</v>
      </c>
      <c r="AB1453" t="s">
        <v>1154</v>
      </c>
      <c r="AC1453" t="s">
        <v>229</v>
      </c>
      <c r="AD1453" t="s">
        <v>191</v>
      </c>
      <c r="AE1453" t="s">
        <v>326</v>
      </c>
      <c r="AF1453" t="s">
        <v>4665</v>
      </c>
      <c r="AG1453">
        <v>8</v>
      </c>
      <c r="AH1453">
        <v>16</v>
      </c>
      <c r="AI1453">
        <v>1</v>
      </c>
      <c r="AJ1453" t="s">
        <v>2655</v>
      </c>
      <c r="AK1453" t="s">
        <v>206</v>
      </c>
      <c r="AL1453" t="s">
        <v>1066</v>
      </c>
      <c r="AM1453" t="s">
        <v>3888</v>
      </c>
      <c r="AO1453" s="1">
        <v>556</v>
      </c>
      <c r="AP1453" t="s">
        <v>181</v>
      </c>
      <c r="AY1453" t="s">
        <v>224</v>
      </c>
      <c r="CU1453" t="s">
        <v>3384</v>
      </c>
    </row>
    <row r="1454" spans="1:107" x14ac:dyDescent="0.25">
      <c r="A1454" t="s">
        <v>4666</v>
      </c>
      <c r="B1454" t="s">
        <v>2113</v>
      </c>
      <c r="C1454" t="s">
        <v>379</v>
      </c>
      <c r="D1454" t="s">
        <v>778</v>
      </c>
      <c r="G1454" t="s">
        <v>2114</v>
      </c>
      <c r="I1454" t="s">
        <v>182</v>
      </c>
      <c r="J1454" t="s">
        <v>217</v>
      </c>
      <c r="K1454" t="s">
        <v>2115</v>
      </c>
      <c r="L1454" t="s">
        <v>4667</v>
      </c>
      <c r="N1454" t="s">
        <v>465</v>
      </c>
      <c r="O1454" t="s">
        <v>2582</v>
      </c>
      <c r="P1454" t="s">
        <v>189</v>
      </c>
      <c r="Q1454" t="s">
        <v>466</v>
      </c>
      <c r="R1454" t="s">
        <v>191</v>
      </c>
      <c r="T1454" t="s">
        <v>193</v>
      </c>
      <c r="U1454" t="s">
        <v>4668</v>
      </c>
      <c r="W1454" t="s">
        <v>2119</v>
      </c>
      <c r="X1454" t="s">
        <v>4656</v>
      </c>
      <c r="Y1454" t="s">
        <v>362</v>
      </c>
      <c r="AB1454" t="s">
        <v>1154</v>
      </c>
      <c r="AC1454" t="s">
        <v>229</v>
      </c>
      <c r="AD1454" t="s">
        <v>191</v>
      </c>
      <c r="AE1454" t="s">
        <v>326</v>
      </c>
      <c r="AG1454">
        <v>10</v>
      </c>
      <c r="AH1454">
        <v>20</v>
      </c>
      <c r="AI1454">
        <v>1</v>
      </c>
      <c r="AJ1454" t="s">
        <v>2655</v>
      </c>
      <c r="AK1454" t="s">
        <v>206</v>
      </c>
      <c r="AL1454" t="s">
        <v>1066</v>
      </c>
      <c r="AM1454" t="s">
        <v>3270</v>
      </c>
      <c r="AO1454" s="1">
        <v>483</v>
      </c>
      <c r="AP1454" t="s">
        <v>181</v>
      </c>
      <c r="BE1454" t="s">
        <v>193</v>
      </c>
      <c r="BF1454" t="s">
        <v>3889</v>
      </c>
      <c r="DC1454" t="s">
        <v>4034</v>
      </c>
    </row>
    <row r="1455" spans="1:107" x14ac:dyDescent="0.25">
      <c r="A1455" t="s">
        <v>4669</v>
      </c>
      <c r="B1455" t="s">
        <v>2113</v>
      </c>
      <c r="C1455" t="s">
        <v>379</v>
      </c>
      <c r="D1455" t="s">
        <v>778</v>
      </c>
      <c r="F1455" t="s">
        <v>4658</v>
      </c>
      <c r="G1455" t="s">
        <v>2114</v>
      </c>
      <c r="I1455" t="s">
        <v>182</v>
      </c>
      <c r="J1455" t="s">
        <v>183</v>
      </c>
      <c r="K1455" t="s">
        <v>2115</v>
      </c>
      <c r="L1455" t="s">
        <v>4670</v>
      </c>
      <c r="N1455" t="s">
        <v>465</v>
      </c>
      <c r="O1455" t="s">
        <v>2536</v>
      </c>
      <c r="P1455" t="s">
        <v>189</v>
      </c>
      <c r="Q1455" t="s">
        <v>466</v>
      </c>
      <c r="R1455" t="s">
        <v>191</v>
      </c>
      <c r="T1455" t="s">
        <v>193</v>
      </c>
      <c r="W1455" t="s">
        <v>2119</v>
      </c>
      <c r="X1455" t="s">
        <v>4656</v>
      </c>
      <c r="Y1455" t="s">
        <v>362</v>
      </c>
      <c r="AB1455" t="s">
        <v>1154</v>
      </c>
      <c r="AC1455" t="s">
        <v>229</v>
      </c>
      <c r="AD1455" t="s">
        <v>191</v>
      </c>
      <c r="AE1455" t="s">
        <v>326</v>
      </c>
      <c r="AG1455">
        <v>10</v>
      </c>
      <c r="AH1455">
        <v>20</v>
      </c>
      <c r="AI1455">
        <v>1</v>
      </c>
      <c r="AJ1455" t="s">
        <v>2655</v>
      </c>
      <c r="AK1455" t="s">
        <v>206</v>
      </c>
      <c r="AL1455" t="s">
        <v>1066</v>
      </c>
      <c r="AM1455" t="s">
        <v>3270</v>
      </c>
      <c r="AN1455" t="s">
        <v>4671</v>
      </c>
      <c r="AO1455" s="1">
        <v>488</v>
      </c>
      <c r="AP1455" t="s">
        <v>181</v>
      </c>
      <c r="BE1455" t="s">
        <v>193</v>
      </c>
      <c r="BF1455" t="s">
        <v>3889</v>
      </c>
    </row>
    <row r="1456" spans="1:107" x14ac:dyDescent="0.25">
      <c r="A1456" t="s">
        <v>4672</v>
      </c>
      <c r="B1456" t="s">
        <v>2113</v>
      </c>
      <c r="C1456" t="s">
        <v>379</v>
      </c>
      <c r="D1456" t="s">
        <v>778</v>
      </c>
      <c r="G1456" t="s">
        <v>2114</v>
      </c>
      <c r="H1456" t="s">
        <v>339</v>
      </c>
      <c r="I1456" t="s">
        <v>182</v>
      </c>
      <c r="J1456" t="s">
        <v>217</v>
      </c>
      <c r="K1456" t="s">
        <v>2115</v>
      </c>
      <c r="L1456" t="s">
        <v>4673</v>
      </c>
      <c r="N1456" t="s">
        <v>465</v>
      </c>
      <c r="O1456" t="s">
        <v>2582</v>
      </c>
      <c r="P1456" t="s">
        <v>189</v>
      </c>
      <c r="Q1456" t="s">
        <v>466</v>
      </c>
      <c r="R1456" t="s">
        <v>191</v>
      </c>
      <c r="T1456" t="s">
        <v>193</v>
      </c>
      <c r="U1456" t="s">
        <v>4668</v>
      </c>
      <c r="W1456" t="s">
        <v>2119</v>
      </c>
      <c r="X1456" t="s">
        <v>4656</v>
      </c>
      <c r="Y1456" t="s">
        <v>362</v>
      </c>
      <c r="AB1456" t="s">
        <v>1154</v>
      </c>
      <c r="AC1456" t="s">
        <v>229</v>
      </c>
      <c r="AD1456" t="s">
        <v>191</v>
      </c>
      <c r="AE1456" t="s">
        <v>326</v>
      </c>
      <c r="AG1456">
        <v>10</v>
      </c>
      <c r="AH1456">
        <v>20</v>
      </c>
      <c r="AI1456">
        <v>1</v>
      </c>
      <c r="AJ1456" t="s">
        <v>205</v>
      </c>
      <c r="AK1456" t="s">
        <v>206</v>
      </c>
      <c r="AL1456" t="s">
        <v>1066</v>
      </c>
      <c r="AM1456" t="s">
        <v>3270</v>
      </c>
      <c r="AN1456" t="s">
        <v>4674</v>
      </c>
      <c r="AO1456" s="1">
        <v>464</v>
      </c>
      <c r="AP1456" t="s">
        <v>181</v>
      </c>
      <c r="DC1456" t="s">
        <v>4034</v>
      </c>
    </row>
    <row r="1457" spans="1:108" x14ac:dyDescent="0.25">
      <c r="A1457" t="s">
        <v>4675</v>
      </c>
      <c r="B1457" t="s">
        <v>2113</v>
      </c>
      <c r="C1457" t="s">
        <v>379</v>
      </c>
      <c r="D1457" t="s">
        <v>778</v>
      </c>
      <c r="F1457" t="s">
        <v>4658</v>
      </c>
      <c r="G1457" t="s">
        <v>2114</v>
      </c>
      <c r="H1457" t="s">
        <v>339</v>
      </c>
      <c r="I1457" t="s">
        <v>182</v>
      </c>
      <c r="J1457" t="s">
        <v>217</v>
      </c>
      <c r="K1457" t="s">
        <v>2115</v>
      </c>
      <c r="L1457" t="s">
        <v>4676</v>
      </c>
      <c r="N1457" t="s">
        <v>290</v>
      </c>
      <c r="O1457" t="s">
        <v>3430</v>
      </c>
      <c r="P1457" t="s">
        <v>189</v>
      </c>
      <c r="Q1457" t="s">
        <v>292</v>
      </c>
      <c r="R1457" t="s">
        <v>287</v>
      </c>
      <c r="T1457" t="s">
        <v>1012</v>
      </c>
      <c r="U1457" t="s">
        <v>4677</v>
      </c>
      <c r="W1457" t="s">
        <v>2119</v>
      </c>
      <c r="X1457" t="s">
        <v>4656</v>
      </c>
      <c r="Y1457" t="s">
        <v>362</v>
      </c>
      <c r="AB1457" t="s">
        <v>1154</v>
      </c>
      <c r="AC1457" t="s">
        <v>229</v>
      </c>
      <c r="AD1457" t="s">
        <v>191</v>
      </c>
      <c r="AE1457" t="s">
        <v>326</v>
      </c>
      <c r="AG1457">
        <v>10</v>
      </c>
      <c r="AH1457">
        <v>20</v>
      </c>
      <c r="AI1457">
        <v>1</v>
      </c>
      <c r="AJ1457" t="s">
        <v>2655</v>
      </c>
      <c r="AK1457" t="s">
        <v>206</v>
      </c>
      <c r="AL1457" t="s">
        <v>1066</v>
      </c>
      <c r="AM1457" t="s">
        <v>3270</v>
      </c>
      <c r="AN1457" t="s">
        <v>3896</v>
      </c>
      <c r="AO1457" s="1">
        <v>547</v>
      </c>
      <c r="AP1457" t="s">
        <v>181</v>
      </c>
      <c r="BE1457" t="s">
        <v>1012</v>
      </c>
      <c r="BF1457" t="s">
        <v>4661</v>
      </c>
      <c r="DC1457" t="s">
        <v>4033</v>
      </c>
    </row>
    <row r="1458" spans="1:108" x14ac:dyDescent="0.25">
      <c r="A1458" t="s">
        <v>4678</v>
      </c>
      <c r="B1458" t="s">
        <v>2113</v>
      </c>
      <c r="C1458" t="s">
        <v>379</v>
      </c>
      <c r="D1458" t="s">
        <v>778</v>
      </c>
      <c r="G1458" t="s">
        <v>2114</v>
      </c>
      <c r="I1458" t="s">
        <v>182</v>
      </c>
      <c r="J1458" t="s">
        <v>217</v>
      </c>
      <c r="K1458" t="s">
        <v>2115</v>
      </c>
      <c r="L1458" t="s">
        <v>4679</v>
      </c>
      <c r="N1458" t="s">
        <v>290</v>
      </c>
      <c r="O1458" t="s">
        <v>3430</v>
      </c>
      <c r="P1458" t="s">
        <v>189</v>
      </c>
      <c r="Q1458" t="s">
        <v>292</v>
      </c>
      <c r="R1458" t="s">
        <v>287</v>
      </c>
      <c r="T1458" t="s">
        <v>1012</v>
      </c>
      <c r="U1458" t="s">
        <v>4677</v>
      </c>
      <c r="W1458" t="s">
        <v>2119</v>
      </c>
      <c r="X1458" t="s">
        <v>4656</v>
      </c>
      <c r="Y1458" t="s">
        <v>362</v>
      </c>
      <c r="AB1458" t="s">
        <v>1154</v>
      </c>
      <c r="AC1458" t="s">
        <v>229</v>
      </c>
      <c r="AD1458" t="s">
        <v>191</v>
      </c>
      <c r="AE1458" t="s">
        <v>326</v>
      </c>
      <c r="AG1458">
        <v>10</v>
      </c>
      <c r="AH1458">
        <v>20</v>
      </c>
      <c r="AI1458">
        <v>1</v>
      </c>
      <c r="AJ1458" t="s">
        <v>205</v>
      </c>
      <c r="AK1458" t="s">
        <v>206</v>
      </c>
      <c r="AL1458" t="s">
        <v>1066</v>
      </c>
      <c r="AM1458" t="s">
        <v>3270</v>
      </c>
      <c r="AN1458" t="s">
        <v>4674</v>
      </c>
      <c r="AO1458" s="1">
        <v>509</v>
      </c>
      <c r="AP1458" t="s">
        <v>181</v>
      </c>
      <c r="BE1458" t="s">
        <v>1012</v>
      </c>
      <c r="BF1458" t="s">
        <v>4661</v>
      </c>
      <c r="DC1458" t="s">
        <v>4033</v>
      </c>
    </row>
    <row r="1459" spans="1:108" x14ac:dyDescent="0.25">
      <c r="A1459" t="s">
        <v>4680</v>
      </c>
      <c r="B1459" t="s">
        <v>2113</v>
      </c>
      <c r="C1459" t="s">
        <v>379</v>
      </c>
      <c r="D1459" t="s">
        <v>778</v>
      </c>
      <c r="F1459" t="s">
        <v>4658</v>
      </c>
      <c r="G1459" t="s">
        <v>2114</v>
      </c>
      <c r="I1459" t="s">
        <v>182</v>
      </c>
      <c r="J1459" t="s">
        <v>183</v>
      </c>
      <c r="K1459" t="s">
        <v>2115</v>
      </c>
      <c r="L1459" t="s">
        <v>4681</v>
      </c>
      <c r="N1459" t="s">
        <v>664</v>
      </c>
      <c r="O1459" t="s">
        <v>2544</v>
      </c>
      <c r="P1459" t="s">
        <v>189</v>
      </c>
      <c r="Q1459" t="s">
        <v>666</v>
      </c>
      <c r="R1459" t="s">
        <v>191</v>
      </c>
      <c r="T1459" t="s">
        <v>224</v>
      </c>
      <c r="W1459" t="s">
        <v>2119</v>
      </c>
      <c r="X1459" t="s">
        <v>4656</v>
      </c>
      <c r="Y1459" t="s">
        <v>362</v>
      </c>
      <c r="AB1459" t="s">
        <v>1154</v>
      </c>
      <c r="AC1459" t="s">
        <v>229</v>
      </c>
      <c r="AD1459" t="s">
        <v>191</v>
      </c>
      <c r="AE1459" t="s">
        <v>326</v>
      </c>
      <c r="AG1459">
        <v>10</v>
      </c>
      <c r="AH1459">
        <v>20</v>
      </c>
      <c r="AI1459">
        <v>1</v>
      </c>
      <c r="AJ1459" t="s">
        <v>2655</v>
      </c>
      <c r="AK1459" t="s">
        <v>206</v>
      </c>
      <c r="AL1459" t="s">
        <v>1066</v>
      </c>
      <c r="AM1459" t="s">
        <v>3270</v>
      </c>
      <c r="AN1459" t="s">
        <v>4671</v>
      </c>
      <c r="AO1459" s="1">
        <v>488</v>
      </c>
      <c r="AP1459" t="s">
        <v>181</v>
      </c>
      <c r="BE1459" t="s">
        <v>224</v>
      </c>
      <c r="BF1459" t="s">
        <v>3152</v>
      </c>
    </row>
    <row r="1460" spans="1:108" x14ac:dyDescent="0.25">
      <c r="A1460" t="s">
        <v>4682</v>
      </c>
      <c r="B1460" t="s">
        <v>3020</v>
      </c>
      <c r="C1460" t="s">
        <v>379</v>
      </c>
      <c r="D1460" t="s">
        <v>778</v>
      </c>
      <c r="G1460" t="s">
        <v>3776</v>
      </c>
      <c r="I1460" t="s">
        <v>182</v>
      </c>
      <c r="J1460" t="s">
        <v>183</v>
      </c>
      <c r="K1460" t="s">
        <v>4683</v>
      </c>
      <c r="L1460" t="s">
        <v>269</v>
      </c>
      <c r="N1460" t="s">
        <v>290</v>
      </c>
      <c r="O1460" t="s">
        <v>2536</v>
      </c>
      <c r="P1460" t="s">
        <v>189</v>
      </c>
      <c r="Q1460" t="s">
        <v>292</v>
      </c>
      <c r="R1460" t="s">
        <v>287</v>
      </c>
      <c r="T1460" t="s">
        <v>4637</v>
      </c>
      <c r="U1460" t="s">
        <v>4684</v>
      </c>
      <c r="W1460" t="s">
        <v>4685</v>
      </c>
      <c r="X1460" t="s">
        <v>4686</v>
      </c>
      <c r="Y1460" t="s">
        <v>362</v>
      </c>
      <c r="AC1460" t="s">
        <v>202</v>
      </c>
      <c r="AD1460" t="s">
        <v>191</v>
      </c>
      <c r="AE1460" t="s">
        <v>648</v>
      </c>
      <c r="AG1460">
        <v>10</v>
      </c>
      <c r="AH1460">
        <v>20</v>
      </c>
      <c r="AI1460">
        <v>1</v>
      </c>
      <c r="AJ1460" t="s">
        <v>205</v>
      </c>
      <c r="AK1460" t="s">
        <v>206</v>
      </c>
      <c r="AL1460" t="s">
        <v>267</v>
      </c>
      <c r="AM1460" t="s">
        <v>4687</v>
      </c>
    </row>
    <row r="1461" spans="1:108" x14ac:dyDescent="0.25">
      <c r="A1461" t="s">
        <v>4688</v>
      </c>
      <c r="B1461" t="s">
        <v>3020</v>
      </c>
      <c r="C1461" t="s">
        <v>379</v>
      </c>
      <c r="D1461" t="s">
        <v>778</v>
      </c>
      <c r="G1461" t="s">
        <v>3776</v>
      </c>
      <c r="I1461" t="s">
        <v>182</v>
      </c>
      <c r="J1461" t="s">
        <v>183</v>
      </c>
      <c r="K1461" t="s">
        <v>4683</v>
      </c>
      <c r="L1461" t="s">
        <v>269</v>
      </c>
      <c r="N1461" t="s">
        <v>333</v>
      </c>
      <c r="O1461" t="s">
        <v>2561</v>
      </c>
      <c r="P1461" t="s">
        <v>189</v>
      </c>
      <c r="Q1461" t="s">
        <v>335</v>
      </c>
      <c r="R1461" t="s">
        <v>287</v>
      </c>
      <c r="T1461" t="s">
        <v>4637</v>
      </c>
      <c r="U1461" t="s">
        <v>4689</v>
      </c>
      <c r="W1461" t="s">
        <v>4685</v>
      </c>
      <c r="X1461" t="s">
        <v>4686</v>
      </c>
      <c r="Y1461" t="s">
        <v>362</v>
      </c>
      <c r="AC1461" t="s">
        <v>202</v>
      </c>
      <c r="AD1461" t="s">
        <v>191</v>
      </c>
      <c r="AE1461" t="s">
        <v>648</v>
      </c>
      <c r="AG1461">
        <v>12</v>
      </c>
      <c r="AH1461">
        <v>24</v>
      </c>
      <c r="AI1461">
        <v>1</v>
      </c>
      <c r="AJ1461" t="s">
        <v>205</v>
      </c>
      <c r="AK1461" t="s">
        <v>206</v>
      </c>
      <c r="AL1461" t="s">
        <v>267</v>
      </c>
      <c r="AM1461" t="s">
        <v>4687</v>
      </c>
    </row>
    <row r="1462" spans="1:108" x14ac:dyDescent="0.25">
      <c r="A1462" t="s">
        <v>4690</v>
      </c>
      <c r="B1462" t="s">
        <v>3020</v>
      </c>
      <c r="C1462" t="s">
        <v>379</v>
      </c>
      <c r="D1462" t="s">
        <v>778</v>
      </c>
      <c r="G1462" t="s">
        <v>3776</v>
      </c>
      <c r="I1462" t="s">
        <v>182</v>
      </c>
      <c r="J1462" t="s">
        <v>183</v>
      </c>
      <c r="K1462" t="s">
        <v>4683</v>
      </c>
      <c r="L1462" t="s">
        <v>269</v>
      </c>
      <c r="N1462" t="s">
        <v>749</v>
      </c>
      <c r="O1462" t="s">
        <v>2561</v>
      </c>
      <c r="P1462" t="s">
        <v>189</v>
      </c>
      <c r="Q1462" t="s">
        <v>750</v>
      </c>
      <c r="R1462" t="s">
        <v>287</v>
      </c>
      <c r="T1462" t="s">
        <v>4637</v>
      </c>
      <c r="U1462" t="s">
        <v>4691</v>
      </c>
      <c r="W1462" t="s">
        <v>4685</v>
      </c>
      <c r="X1462" t="s">
        <v>4686</v>
      </c>
      <c r="Y1462" t="s">
        <v>362</v>
      </c>
      <c r="AC1462" t="s">
        <v>202</v>
      </c>
      <c r="AD1462" t="s">
        <v>191</v>
      </c>
      <c r="AE1462" t="s">
        <v>648</v>
      </c>
      <c r="AG1462">
        <v>14</v>
      </c>
      <c r="AH1462">
        <v>28</v>
      </c>
      <c r="AI1462">
        <v>1</v>
      </c>
      <c r="AJ1462" t="s">
        <v>205</v>
      </c>
      <c r="AK1462" t="s">
        <v>206</v>
      </c>
      <c r="AL1462" t="s">
        <v>267</v>
      </c>
      <c r="AM1462" t="s">
        <v>4687</v>
      </c>
    </row>
    <row r="1463" spans="1:108" x14ac:dyDescent="0.25">
      <c r="A1463" t="s">
        <v>4692</v>
      </c>
      <c r="B1463" t="s">
        <v>2668</v>
      </c>
      <c r="C1463" t="s">
        <v>379</v>
      </c>
      <c r="D1463" t="s">
        <v>778</v>
      </c>
      <c r="G1463" t="s">
        <v>2669</v>
      </c>
      <c r="H1463" t="s">
        <v>339</v>
      </c>
      <c r="I1463" t="s">
        <v>216</v>
      </c>
      <c r="J1463" t="s">
        <v>217</v>
      </c>
      <c r="K1463" t="s">
        <v>3157</v>
      </c>
      <c r="L1463" t="s">
        <v>4693</v>
      </c>
      <c r="N1463" t="s">
        <v>656</v>
      </c>
      <c r="O1463" t="s">
        <v>3430</v>
      </c>
      <c r="P1463" t="s">
        <v>189</v>
      </c>
      <c r="Q1463" t="s">
        <v>657</v>
      </c>
      <c r="R1463" t="s">
        <v>287</v>
      </c>
      <c r="T1463" t="s">
        <v>298</v>
      </c>
      <c r="W1463" t="s">
        <v>3117</v>
      </c>
      <c r="X1463" t="s">
        <v>4664</v>
      </c>
      <c r="Y1463" t="s">
        <v>362</v>
      </c>
      <c r="AB1463" t="s">
        <v>1154</v>
      </c>
      <c r="AD1463" t="s">
        <v>191</v>
      </c>
      <c r="AE1463" t="s">
        <v>326</v>
      </c>
      <c r="AG1463">
        <v>8</v>
      </c>
      <c r="AH1463">
        <v>16</v>
      </c>
      <c r="AI1463">
        <v>1</v>
      </c>
      <c r="AJ1463" t="s">
        <v>2649</v>
      </c>
      <c r="AK1463" t="s">
        <v>206</v>
      </c>
      <c r="AL1463" t="s">
        <v>1066</v>
      </c>
      <c r="AM1463" t="s">
        <v>3888</v>
      </c>
      <c r="AN1463" t="s">
        <v>4694</v>
      </c>
      <c r="AO1463" s="1">
        <v>643</v>
      </c>
    </row>
    <row r="1464" spans="1:108" x14ac:dyDescent="0.25">
      <c r="A1464" t="s">
        <v>4695</v>
      </c>
      <c r="B1464" t="s">
        <v>3020</v>
      </c>
      <c r="C1464" t="s">
        <v>379</v>
      </c>
      <c r="D1464" t="s">
        <v>778</v>
      </c>
      <c r="G1464" t="s">
        <v>3776</v>
      </c>
      <c r="I1464" t="s">
        <v>182</v>
      </c>
      <c r="J1464" t="s">
        <v>217</v>
      </c>
      <c r="K1464" t="s">
        <v>4683</v>
      </c>
      <c r="L1464" t="s">
        <v>4696</v>
      </c>
      <c r="M1464" t="s">
        <v>2147</v>
      </c>
      <c r="N1464" t="s">
        <v>371</v>
      </c>
      <c r="O1464" t="s">
        <v>2561</v>
      </c>
      <c r="P1464" t="s">
        <v>189</v>
      </c>
      <c r="Q1464" t="s">
        <v>372</v>
      </c>
      <c r="R1464" t="s">
        <v>287</v>
      </c>
      <c r="T1464" t="s">
        <v>4637</v>
      </c>
      <c r="U1464" t="s">
        <v>4697</v>
      </c>
      <c r="W1464" t="s">
        <v>4685</v>
      </c>
      <c r="X1464" t="s">
        <v>4698</v>
      </c>
      <c r="Y1464" t="s">
        <v>362</v>
      </c>
      <c r="AB1464" t="s">
        <v>1154</v>
      </c>
      <c r="AC1464" t="s">
        <v>202</v>
      </c>
      <c r="AD1464" t="s">
        <v>191</v>
      </c>
      <c r="AE1464" t="s">
        <v>4699</v>
      </c>
      <c r="AF1464" t="s">
        <v>4496</v>
      </c>
      <c r="AG1464">
        <v>18</v>
      </c>
      <c r="AH1464">
        <v>36</v>
      </c>
      <c r="AI1464">
        <v>1</v>
      </c>
      <c r="AJ1464" t="s">
        <v>205</v>
      </c>
      <c r="AK1464" t="s">
        <v>206</v>
      </c>
      <c r="AL1464" t="s">
        <v>267</v>
      </c>
      <c r="AM1464" t="s">
        <v>4700</v>
      </c>
      <c r="AO1464" s="1">
        <v>1076</v>
      </c>
      <c r="DD1464" t="s">
        <v>4701</v>
      </c>
    </row>
    <row r="1465" spans="1:108" x14ac:dyDescent="0.25">
      <c r="A1465" t="s">
        <v>4702</v>
      </c>
      <c r="B1465" t="s">
        <v>3020</v>
      </c>
      <c r="C1465" t="s">
        <v>379</v>
      </c>
      <c r="D1465" t="s">
        <v>778</v>
      </c>
      <c r="G1465" t="s">
        <v>3776</v>
      </c>
      <c r="I1465" t="s">
        <v>182</v>
      </c>
      <c r="J1465" t="s">
        <v>217</v>
      </c>
      <c r="K1465" t="s">
        <v>1031</v>
      </c>
      <c r="L1465" t="s">
        <v>269</v>
      </c>
      <c r="N1465" t="s">
        <v>303</v>
      </c>
      <c r="O1465" t="s">
        <v>2553</v>
      </c>
      <c r="P1465" t="s">
        <v>189</v>
      </c>
      <c r="Q1465" t="s">
        <v>304</v>
      </c>
      <c r="R1465" t="s">
        <v>287</v>
      </c>
      <c r="T1465" t="s">
        <v>4703</v>
      </c>
      <c r="U1465" t="s">
        <v>4704</v>
      </c>
      <c r="W1465" t="s">
        <v>4685</v>
      </c>
      <c r="X1465" t="s">
        <v>4698</v>
      </c>
      <c r="Y1465" t="s">
        <v>362</v>
      </c>
      <c r="AB1465" t="s">
        <v>1154</v>
      </c>
      <c r="AC1465" t="s">
        <v>202</v>
      </c>
      <c r="AD1465" t="s">
        <v>191</v>
      </c>
      <c r="AE1465" t="s">
        <v>4699</v>
      </c>
      <c r="AF1465" t="s">
        <v>4496</v>
      </c>
      <c r="AG1465">
        <v>22</v>
      </c>
      <c r="AH1465">
        <v>44</v>
      </c>
      <c r="AI1465">
        <v>1</v>
      </c>
      <c r="AJ1465" t="s">
        <v>205</v>
      </c>
      <c r="AK1465" t="s">
        <v>206</v>
      </c>
      <c r="AL1465" t="s">
        <v>267</v>
      </c>
      <c r="AM1465" t="s">
        <v>4705</v>
      </c>
    </row>
    <row r="1466" spans="1:108" x14ac:dyDescent="0.25">
      <c r="A1466" t="s">
        <v>4706</v>
      </c>
      <c r="B1466" t="s">
        <v>2113</v>
      </c>
      <c r="C1466" t="s">
        <v>379</v>
      </c>
      <c r="D1466" t="s">
        <v>778</v>
      </c>
      <c r="F1466" t="s">
        <v>3198</v>
      </c>
      <c r="G1466" t="s">
        <v>3199</v>
      </c>
      <c r="H1466" t="s">
        <v>468</v>
      </c>
      <c r="I1466" t="s">
        <v>182</v>
      </c>
      <c r="J1466" t="s">
        <v>217</v>
      </c>
      <c r="K1466" t="s">
        <v>2658</v>
      </c>
      <c r="L1466" t="s">
        <v>4707</v>
      </c>
      <c r="N1466" t="s">
        <v>271</v>
      </c>
      <c r="O1466" t="s">
        <v>2582</v>
      </c>
      <c r="P1466" t="s">
        <v>189</v>
      </c>
      <c r="Q1466" t="s">
        <v>273</v>
      </c>
      <c r="R1466" t="s">
        <v>191</v>
      </c>
      <c r="T1466" t="s">
        <v>193</v>
      </c>
      <c r="W1466" t="s">
        <v>3201</v>
      </c>
      <c r="X1466" t="s">
        <v>4708</v>
      </c>
      <c r="Y1466" t="s">
        <v>362</v>
      </c>
      <c r="AB1466" t="s">
        <v>1627</v>
      </c>
      <c r="AC1466" t="s">
        <v>229</v>
      </c>
      <c r="AD1466" t="s">
        <v>191</v>
      </c>
      <c r="AE1466" t="s">
        <v>1916</v>
      </c>
      <c r="AG1466">
        <v>8</v>
      </c>
      <c r="AH1466">
        <v>16</v>
      </c>
      <c r="AI1466">
        <v>1</v>
      </c>
      <c r="AJ1466" t="s">
        <v>3214</v>
      </c>
      <c r="AK1466" t="s">
        <v>206</v>
      </c>
      <c r="AL1466" t="s">
        <v>207</v>
      </c>
      <c r="AM1466" t="s">
        <v>3888</v>
      </c>
      <c r="AN1466" t="s">
        <v>3203</v>
      </c>
      <c r="AO1466" s="1">
        <v>439</v>
      </c>
      <c r="AP1466" t="s">
        <v>181</v>
      </c>
      <c r="BV1466" t="s">
        <v>3336</v>
      </c>
      <c r="CU1466" t="s">
        <v>3384</v>
      </c>
      <c r="CZ1466" t="s">
        <v>2553</v>
      </c>
    </row>
    <row r="1467" spans="1:108" x14ac:dyDescent="0.25">
      <c r="A1467" t="s">
        <v>4709</v>
      </c>
      <c r="B1467" t="s">
        <v>2113</v>
      </c>
      <c r="C1467" t="s">
        <v>379</v>
      </c>
      <c r="D1467" t="s">
        <v>778</v>
      </c>
      <c r="F1467" t="s">
        <v>3198</v>
      </c>
      <c r="G1467" t="s">
        <v>3199</v>
      </c>
      <c r="H1467" t="s">
        <v>339</v>
      </c>
      <c r="I1467" t="s">
        <v>182</v>
      </c>
      <c r="J1467" t="s">
        <v>217</v>
      </c>
      <c r="K1467" t="s">
        <v>2658</v>
      </c>
      <c r="L1467" t="s">
        <v>4710</v>
      </c>
      <c r="N1467" t="s">
        <v>271</v>
      </c>
      <c r="O1467" t="s">
        <v>2582</v>
      </c>
      <c r="P1467" t="s">
        <v>189</v>
      </c>
      <c r="Q1467" t="s">
        <v>273</v>
      </c>
      <c r="R1467" t="s">
        <v>191</v>
      </c>
      <c r="T1467" t="s">
        <v>193</v>
      </c>
      <c r="W1467" t="s">
        <v>3201</v>
      </c>
      <c r="X1467" t="s">
        <v>4708</v>
      </c>
      <c r="Y1467" t="s">
        <v>362</v>
      </c>
      <c r="AB1467" t="s">
        <v>1627</v>
      </c>
      <c r="AC1467" t="s">
        <v>229</v>
      </c>
      <c r="AD1467" t="s">
        <v>191</v>
      </c>
      <c r="AE1467" t="s">
        <v>1916</v>
      </c>
      <c r="AG1467">
        <v>8</v>
      </c>
      <c r="AH1467">
        <v>16</v>
      </c>
      <c r="AI1467">
        <v>1</v>
      </c>
      <c r="AJ1467" t="s">
        <v>205</v>
      </c>
      <c r="AK1467" t="s">
        <v>1906</v>
      </c>
      <c r="AL1467" t="s">
        <v>207</v>
      </c>
      <c r="AM1467" t="s">
        <v>3888</v>
      </c>
      <c r="AN1467" t="s">
        <v>3203</v>
      </c>
      <c r="AO1467" s="1">
        <v>422</v>
      </c>
      <c r="AP1467" t="s">
        <v>181</v>
      </c>
      <c r="BV1467" t="s">
        <v>3336</v>
      </c>
      <c r="CU1467" t="s">
        <v>3384</v>
      </c>
      <c r="CZ1467" t="s">
        <v>2553</v>
      </c>
    </row>
    <row r="1468" spans="1:108" x14ac:dyDescent="0.25">
      <c r="A1468" t="s">
        <v>4711</v>
      </c>
      <c r="B1468" t="s">
        <v>3174</v>
      </c>
      <c r="C1468" t="s">
        <v>379</v>
      </c>
      <c r="D1468" t="s">
        <v>1617</v>
      </c>
      <c r="F1468" t="s">
        <v>3175</v>
      </c>
      <c r="G1468" t="s">
        <v>1618</v>
      </c>
      <c r="H1468" t="s">
        <v>339</v>
      </c>
      <c r="I1468" t="s">
        <v>216</v>
      </c>
      <c r="J1468" t="s">
        <v>217</v>
      </c>
      <c r="K1468" t="s">
        <v>3176</v>
      </c>
      <c r="L1468" t="s">
        <v>4712</v>
      </c>
      <c r="N1468" t="s">
        <v>260</v>
      </c>
      <c r="O1468" t="s">
        <v>3226</v>
      </c>
      <c r="P1468" t="s">
        <v>189</v>
      </c>
      <c r="Q1468" t="s">
        <v>262</v>
      </c>
      <c r="R1468" t="s">
        <v>191</v>
      </c>
      <c r="T1468" t="s">
        <v>224</v>
      </c>
      <c r="W1468" t="s">
        <v>3178</v>
      </c>
      <c r="X1468" t="s">
        <v>4713</v>
      </c>
      <c r="Y1468" t="s">
        <v>362</v>
      </c>
      <c r="AB1468" t="s">
        <v>1627</v>
      </c>
      <c r="AC1468" t="s">
        <v>229</v>
      </c>
      <c r="AD1468" t="s">
        <v>191</v>
      </c>
      <c r="AE1468" t="s">
        <v>1916</v>
      </c>
      <c r="AG1468">
        <v>8</v>
      </c>
      <c r="AH1468">
        <v>16</v>
      </c>
      <c r="AI1468">
        <v>1</v>
      </c>
      <c r="AJ1468" t="s">
        <v>3214</v>
      </c>
      <c r="AK1468" t="s">
        <v>1906</v>
      </c>
      <c r="AL1468" t="s">
        <v>1907</v>
      </c>
      <c r="AM1468" t="s">
        <v>2571</v>
      </c>
      <c r="AN1468" t="s">
        <v>3180</v>
      </c>
      <c r="AO1468" s="1">
        <v>546</v>
      </c>
      <c r="AP1468" t="s">
        <v>181</v>
      </c>
      <c r="BV1468" t="s">
        <v>310</v>
      </c>
      <c r="CK1468" t="s">
        <v>271</v>
      </c>
      <c r="CL1468" t="s">
        <v>298</v>
      </c>
    </row>
    <row r="1469" spans="1:108" x14ac:dyDescent="0.25">
      <c r="A1469" t="s">
        <v>4714</v>
      </c>
      <c r="B1469" t="s">
        <v>2113</v>
      </c>
      <c r="C1469" t="s">
        <v>379</v>
      </c>
      <c r="D1469" t="s">
        <v>778</v>
      </c>
      <c r="F1469" t="s">
        <v>3198</v>
      </c>
      <c r="G1469" t="s">
        <v>3199</v>
      </c>
      <c r="H1469" t="s">
        <v>339</v>
      </c>
      <c r="I1469" t="s">
        <v>182</v>
      </c>
      <c r="J1469" t="s">
        <v>217</v>
      </c>
      <c r="K1469" t="s">
        <v>2658</v>
      </c>
      <c r="L1469" t="s">
        <v>4715</v>
      </c>
      <c r="N1469" t="s">
        <v>333</v>
      </c>
      <c r="O1469" t="s">
        <v>3430</v>
      </c>
      <c r="P1469" t="s">
        <v>189</v>
      </c>
      <c r="Q1469" t="s">
        <v>335</v>
      </c>
      <c r="R1469" t="s">
        <v>287</v>
      </c>
      <c r="T1469" t="s">
        <v>1012</v>
      </c>
      <c r="W1469" t="s">
        <v>3201</v>
      </c>
      <c r="X1469" t="s">
        <v>4708</v>
      </c>
      <c r="Y1469" t="s">
        <v>362</v>
      </c>
      <c r="AB1469" t="s">
        <v>1627</v>
      </c>
      <c r="AC1469" t="s">
        <v>229</v>
      </c>
      <c r="AD1469" t="s">
        <v>191</v>
      </c>
      <c r="AE1469" t="s">
        <v>1916</v>
      </c>
      <c r="AG1469">
        <v>8</v>
      </c>
      <c r="AH1469">
        <v>16</v>
      </c>
      <c r="AI1469">
        <v>1</v>
      </c>
      <c r="AJ1469" t="s">
        <v>3214</v>
      </c>
      <c r="AK1469" t="s">
        <v>1906</v>
      </c>
      <c r="AL1469" t="s">
        <v>207</v>
      </c>
      <c r="AM1469" t="s">
        <v>3888</v>
      </c>
      <c r="AN1469" t="s">
        <v>3203</v>
      </c>
      <c r="AO1469" s="1">
        <v>539</v>
      </c>
      <c r="AP1469" t="s">
        <v>181</v>
      </c>
      <c r="AY1469" t="s">
        <v>4716</v>
      </c>
      <c r="BM1469" t="s">
        <v>371</v>
      </c>
      <c r="CU1469" t="s">
        <v>2582</v>
      </c>
      <c r="CZ1469" t="s">
        <v>3384</v>
      </c>
    </row>
    <row r="1470" spans="1:108" x14ac:dyDescent="0.25">
      <c r="A1470" t="s">
        <v>4717</v>
      </c>
      <c r="B1470" t="s">
        <v>3174</v>
      </c>
      <c r="C1470" t="s">
        <v>379</v>
      </c>
      <c r="D1470" t="s">
        <v>1617</v>
      </c>
      <c r="F1470" t="s">
        <v>3175</v>
      </c>
      <c r="G1470" t="s">
        <v>1618</v>
      </c>
      <c r="H1470" t="s">
        <v>339</v>
      </c>
      <c r="I1470" t="s">
        <v>216</v>
      </c>
      <c r="J1470" t="s">
        <v>183</v>
      </c>
      <c r="K1470" s="2">
        <v>44317</v>
      </c>
      <c r="L1470" t="s">
        <v>4718</v>
      </c>
      <c r="N1470" t="s">
        <v>749</v>
      </c>
      <c r="O1470" t="s">
        <v>3430</v>
      </c>
      <c r="P1470" t="s">
        <v>189</v>
      </c>
      <c r="Q1470" t="s">
        <v>750</v>
      </c>
      <c r="R1470" t="s">
        <v>287</v>
      </c>
      <c r="T1470" t="s">
        <v>193</v>
      </c>
      <c r="W1470" t="s">
        <v>3178</v>
      </c>
      <c r="X1470" t="s">
        <v>4713</v>
      </c>
      <c r="Y1470" t="s">
        <v>362</v>
      </c>
      <c r="AB1470" t="s">
        <v>1627</v>
      </c>
      <c r="AC1470" t="s">
        <v>229</v>
      </c>
      <c r="AD1470" t="s">
        <v>191</v>
      </c>
      <c r="AE1470" t="s">
        <v>1916</v>
      </c>
      <c r="AG1470">
        <v>8</v>
      </c>
      <c r="AH1470">
        <v>16</v>
      </c>
      <c r="AI1470">
        <v>1</v>
      </c>
      <c r="AJ1470" t="s">
        <v>3214</v>
      </c>
      <c r="AK1470" t="s">
        <v>1906</v>
      </c>
      <c r="AL1470" t="s">
        <v>1907</v>
      </c>
      <c r="AM1470" t="s">
        <v>2571</v>
      </c>
      <c r="AN1470" t="s">
        <v>3180</v>
      </c>
      <c r="AO1470" s="1">
        <v>539</v>
      </c>
      <c r="AP1470" t="s">
        <v>181</v>
      </c>
      <c r="CL1470" t="s">
        <v>1407</v>
      </c>
      <c r="CU1470" t="s">
        <v>3226</v>
      </c>
    </row>
    <row r="1471" spans="1:108" x14ac:dyDescent="0.25">
      <c r="A1471" t="s">
        <v>4719</v>
      </c>
      <c r="B1471" t="s">
        <v>2113</v>
      </c>
      <c r="C1471" t="s">
        <v>379</v>
      </c>
      <c r="D1471" t="s">
        <v>778</v>
      </c>
      <c r="F1471" t="s">
        <v>3198</v>
      </c>
      <c r="G1471" t="s">
        <v>3199</v>
      </c>
      <c r="H1471" t="s">
        <v>468</v>
      </c>
      <c r="I1471" t="s">
        <v>182</v>
      </c>
      <c r="J1471" t="s">
        <v>217</v>
      </c>
      <c r="K1471" t="s">
        <v>2658</v>
      </c>
      <c r="L1471" t="s">
        <v>4720</v>
      </c>
      <c r="N1471" t="s">
        <v>333</v>
      </c>
      <c r="O1471" t="s">
        <v>3430</v>
      </c>
      <c r="P1471" t="s">
        <v>189</v>
      </c>
      <c r="Q1471" t="s">
        <v>335</v>
      </c>
      <c r="R1471" t="s">
        <v>287</v>
      </c>
      <c r="T1471" t="s">
        <v>1012</v>
      </c>
      <c r="W1471" t="s">
        <v>3201</v>
      </c>
      <c r="X1471" t="s">
        <v>4708</v>
      </c>
      <c r="Y1471" t="s">
        <v>362</v>
      </c>
      <c r="AB1471" t="s">
        <v>1627</v>
      </c>
      <c r="AC1471" t="s">
        <v>229</v>
      </c>
      <c r="AD1471" t="s">
        <v>191</v>
      </c>
      <c r="AE1471" t="s">
        <v>1916</v>
      </c>
      <c r="AG1471">
        <v>8</v>
      </c>
      <c r="AH1471">
        <v>16</v>
      </c>
      <c r="AI1471">
        <v>1</v>
      </c>
      <c r="AJ1471" t="s">
        <v>205</v>
      </c>
      <c r="AK1471" t="s">
        <v>1906</v>
      </c>
      <c r="AL1471" t="s">
        <v>207</v>
      </c>
      <c r="AM1471" t="s">
        <v>3888</v>
      </c>
      <c r="AN1471" t="s">
        <v>3203</v>
      </c>
      <c r="AO1471" s="1">
        <v>513</v>
      </c>
      <c r="AP1471" t="s">
        <v>181</v>
      </c>
      <c r="AY1471" t="s">
        <v>4716</v>
      </c>
      <c r="BM1471" t="s">
        <v>371</v>
      </c>
      <c r="CU1471" t="s">
        <v>2582</v>
      </c>
      <c r="CZ1471" t="s">
        <v>3384</v>
      </c>
    </row>
    <row r="1472" spans="1:108" x14ac:dyDescent="0.25">
      <c r="A1472" t="s">
        <v>4721</v>
      </c>
      <c r="B1472" t="s">
        <v>2113</v>
      </c>
      <c r="C1472" t="s">
        <v>379</v>
      </c>
      <c r="D1472" t="s">
        <v>778</v>
      </c>
      <c r="F1472" t="s">
        <v>3198</v>
      </c>
      <c r="G1472" t="s">
        <v>3199</v>
      </c>
      <c r="H1472" t="s">
        <v>339</v>
      </c>
      <c r="I1472" t="s">
        <v>182</v>
      </c>
      <c r="J1472" t="s">
        <v>217</v>
      </c>
      <c r="K1472" t="s">
        <v>2658</v>
      </c>
      <c r="L1472" t="s">
        <v>4722</v>
      </c>
      <c r="N1472" t="s">
        <v>492</v>
      </c>
      <c r="O1472" t="s">
        <v>3226</v>
      </c>
      <c r="P1472" t="s">
        <v>189</v>
      </c>
      <c r="Q1472" t="s">
        <v>493</v>
      </c>
      <c r="R1472" t="s">
        <v>191</v>
      </c>
      <c r="T1472" t="s">
        <v>224</v>
      </c>
      <c r="W1472" t="s">
        <v>3201</v>
      </c>
      <c r="X1472" t="s">
        <v>4708</v>
      </c>
      <c r="Y1472" t="s">
        <v>362</v>
      </c>
      <c r="AB1472" t="s">
        <v>1627</v>
      </c>
      <c r="AC1472" t="s">
        <v>229</v>
      </c>
      <c r="AD1472" t="s">
        <v>191</v>
      </c>
      <c r="AE1472" t="s">
        <v>1916</v>
      </c>
      <c r="AG1472">
        <v>8</v>
      </c>
      <c r="AH1472">
        <v>16</v>
      </c>
      <c r="AI1472">
        <v>1</v>
      </c>
      <c r="AJ1472" t="s">
        <v>3214</v>
      </c>
      <c r="AK1472" t="s">
        <v>1906</v>
      </c>
      <c r="AL1472" t="s">
        <v>207</v>
      </c>
      <c r="AM1472" t="s">
        <v>3888</v>
      </c>
      <c r="AN1472" t="s">
        <v>3203</v>
      </c>
      <c r="AO1472" s="1">
        <v>439</v>
      </c>
      <c r="AP1472" t="s">
        <v>181</v>
      </c>
    </row>
    <row r="1473" spans="1:100" x14ac:dyDescent="0.25">
      <c r="A1473" t="s">
        <v>4723</v>
      </c>
      <c r="B1473" t="s">
        <v>3174</v>
      </c>
      <c r="C1473" t="s">
        <v>379</v>
      </c>
      <c r="D1473" t="s">
        <v>1617</v>
      </c>
      <c r="F1473" t="s">
        <v>3175</v>
      </c>
      <c r="G1473" t="s">
        <v>1618</v>
      </c>
      <c r="H1473" t="s">
        <v>339</v>
      </c>
      <c r="I1473" t="s">
        <v>216</v>
      </c>
      <c r="J1473" t="s">
        <v>217</v>
      </c>
      <c r="K1473" t="s">
        <v>3176</v>
      </c>
      <c r="L1473" t="s">
        <v>4724</v>
      </c>
      <c r="N1473" t="s">
        <v>260</v>
      </c>
      <c r="O1473" t="s">
        <v>2553</v>
      </c>
      <c r="P1473" t="s">
        <v>189</v>
      </c>
      <c r="Q1473" t="s">
        <v>262</v>
      </c>
      <c r="R1473" t="s">
        <v>191</v>
      </c>
      <c r="T1473" t="s">
        <v>224</v>
      </c>
      <c r="W1473" t="s">
        <v>3178</v>
      </c>
      <c r="X1473" t="s">
        <v>4713</v>
      </c>
      <c r="Y1473" t="s">
        <v>362</v>
      </c>
      <c r="AB1473" t="s">
        <v>1627</v>
      </c>
      <c r="AC1473" t="s">
        <v>229</v>
      </c>
      <c r="AD1473" t="s">
        <v>191</v>
      </c>
      <c r="AE1473" t="s">
        <v>1916</v>
      </c>
      <c r="AG1473">
        <v>8</v>
      </c>
      <c r="AH1473">
        <v>16</v>
      </c>
      <c r="AI1473">
        <v>1</v>
      </c>
      <c r="AJ1473" t="s">
        <v>3214</v>
      </c>
      <c r="AK1473" t="s">
        <v>1906</v>
      </c>
      <c r="AL1473" t="s">
        <v>1907</v>
      </c>
      <c r="AM1473" t="s">
        <v>2571</v>
      </c>
      <c r="AN1473" t="s">
        <v>3180</v>
      </c>
      <c r="AO1473" s="1">
        <v>556</v>
      </c>
      <c r="AP1473" t="s">
        <v>181</v>
      </c>
      <c r="BV1473" t="s">
        <v>2544</v>
      </c>
      <c r="CK1473" t="s">
        <v>599</v>
      </c>
      <c r="CL1473" t="s">
        <v>298</v>
      </c>
    </row>
    <row r="1474" spans="1:100" x14ac:dyDescent="0.25">
      <c r="A1474" t="s">
        <v>4725</v>
      </c>
      <c r="B1474" t="s">
        <v>3174</v>
      </c>
      <c r="C1474" t="s">
        <v>379</v>
      </c>
      <c r="D1474" t="s">
        <v>1617</v>
      </c>
      <c r="F1474" t="s">
        <v>3175</v>
      </c>
      <c r="G1474" t="s">
        <v>1618</v>
      </c>
      <c r="H1474" t="s">
        <v>339</v>
      </c>
      <c r="I1474" t="s">
        <v>216</v>
      </c>
      <c r="J1474" t="s">
        <v>217</v>
      </c>
      <c r="K1474" t="s">
        <v>3176</v>
      </c>
      <c r="L1474" t="s">
        <v>4726</v>
      </c>
      <c r="N1474" t="s">
        <v>599</v>
      </c>
      <c r="O1474" t="s">
        <v>2553</v>
      </c>
      <c r="P1474" t="s">
        <v>189</v>
      </c>
      <c r="Q1474" t="s">
        <v>600</v>
      </c>
      <c r="R1474" t="s">
        <v>287</v>
      </c>
      <c r="T1474" t="s">
        <v>298</v>
      </c>
      <c r="W1474" t="s">
        <v>3178</v>
      </c>
      <c r="X1474" t="s">
        <v>4713</v>
      </c>
      <c r="Y1474" t="s">
        <v>362</v>
      </c>
      <c r="AB1474" t="s">
        <v>1627</v>
      </c>
      <c r="AC1474" t="s">
        <v>229</v>
      </c>
      <c r="AD1474" t="s">
        <v>191</v>
      </c>
      <c r="AE1474" t="s">
        <v>1916</v>
      </c>
      <c r="AG1474">
        <v>8</v>
      </c>
      <c r="AH1474">
        <v>16</v>
      </c>
      <c r="AI1474">
        <v>1</v>
      </c>
      <c r="AJ1474" t="s">
        <v>3214</v>
      </c>
      <c r="AK1474" t="s">
        <v>1906</v>
      </c>
      <c r="AL1474" t="s">
        <v>1907</v>
      </c>
      <c r="AM1474" t="s">
        <v>2571</v>
      </c>
      <c r="AN1474" t="s">
        <v>3180</v>
      </c>
      <c r="AO1474" s="1">
        <v>583</v>
      </c>
      <c r="AP1474" t="s">
        <v>181</v>
      </c>
      <c r="BV1474" t="s">
        <v>2544</v>
      </c>
      <c r="CK1474" t="s">
        <v>749</v>
      </c>
      <c r="CL1474" t="s">
        <v>193</v>
      </c>
    </row>
    <row r="1475" spans="1:100" x14ac:dyDescent="0.25">
      <c r="A1475" t="s">
        <v>4727</v>
      </c>
      <c r="B1475" t="s">
        <v>2126</v>
      </c>
      <c r="C1475" t="s">
        <v>379</v>
      </c>
      <c r="D1475" t="s">
        <v>1617</v>
      </c>
      <c r="F1475" t="s">
        <v>3258</v>
      </c>
      <c r="G1475" t="s">
        <v>2127</v>
      </c>
      <c r="H1475" t="s">
        <v>339</v>
      </c>
      <c r="I1475" t="s">
        <v>182</v>
      </c>
      <c r="J1475" t="s">
        <v>183</v>
      </c>
      <c r="K1475" t="s">
        <v>2128</v>
      </c>
      <c r="L1475" t="s">
        <v>4728</v>
      </c>
      <c r="N1475" t="s">
        <v>656</v>
      </c>
      <c r="O1475" t="s">
        <v>3384</v>
      </c>
      <c r="P1475" t="s">
        <v>189</v>
      </c>
      <c r="Q1475" t="s">
        <v>657</v>
      </c>
      <c r="R1475" t="s">
        <v>287</v>
      </c>
      <c r="T1475" t="s">
        <v>193</v>
      </c>
      <c r="W1475" t="s">
        <v>2131</v>
      </c>
      <c r="X1475" t="s">
        <v>4729</v>
      </c>
      <c r="Y1475" t="s">
        <v>1623</v>
      </c>
      <c r="AC1475" t="s">
        <v>229</v>
      </c>
      <c r="AD1475" t="s">
        <v>191</v>
      </c>
      <c r="AE1475" t="s">
        <v>2719</v>
      </c>
      <c r="AG1475">
        <v>16</v>
      </c>
      <c r="AH1475">
        <v>24</v>
      </c>
      <c r="AI1475">
        <v>1</v>
      </c>
      <c r="AJ1475" t="s">
        <v>3111</v>
      </c>
      <c r="AK1475" t="s">
        <v>1906</v>
      </c>
      <c r="AL1475" t="s">
        <v>1907</v>
      </c>
      <c r="AM1475" t="s">
        <v>4030</v>
      </c>
      <c r="AN1475" t="s">
        <v>2135</v>
      </c>
      <c r="AO1475" s="1">
        <v>519</v>
      </c>
      <c r="AP1475" t="s">
        <v>181</v>
      </c>
      <c r="AW1475" t="s">
        <v>1627</v>
      </c>
      <c r="BD1475" t="s">
        <v>4730</v>
      </c>
      <c r="BE1475" t="s">
        <v>3241</v>
      </c>
      <c r="BF1475" t="s">
        <v>4731</v>
      </c>
      <c r="BH1475" t="s">
        <v>4001</v>
      </c>
      <c r="BI1475" t="s">
        <v>787</v>
      </c>
      <c r="BJ1475" t="s">
        <v>1649</v>
      </c>
      <c r="BK1475" t="s">
        <v>1624</v>
      </c>
      <c r="BW1475" t="s">
        <v>2715</v>
      </c>
    </row>
    <row r="1476" spans="1:100" x14ac:dyDescent="0.25">
      <c r="A1476" t="s">
        <v>4732</v>
      </c>
      <c r="B1476" t="s">
        <v>2126</v>
      </c>
      <c r="C1476" t="s">
        <v>379</v>
      </c>
      <c r="D1476" t="s">
        <v>1617</v>
      </c>
      <c r="F1476" t="s">
        <v>3258</v>
      </c>
      <c r="G1476" t="s">
        <v>2127</v>
      </c>
      <c r="H1476" t="s">
        <v>339</v>
      </c>
      <c r="I1476" t="s">
        <v>182</v>
      </c>
      <c r="J1476" t="s">
        <v>183</v>
      </c>
      <c r="K1476" t="s">
        <v>2128</v>
      </c>
      <c r="L1476" t="s">
        <v>4733</v>
      </c>
      <c r="N1476" t="s">
        <v>220</v>
      </c>
      <c r="O1476" t="s">
        <v>2553</v>
      </c>
      <c r="P1476" t="s">
        <v>189</v>
      </c>
      <c r="Q1476" t="s">
        <v>222</v>
      </c>
      <c r="R1476" t="s">
        <v>287</v>
      </c>
      <c r="T1476" t="s">
        <v>193</v>
      </c>
      <c r="W1476" t="s">
        <v>2131</v>
      </c>
      <c r="X1476" t="s">
        <v>4729</v>
      </c>
      <c r="Y1476" t="s">
        <v>1623</v>
      </c>
      <c r="AC1476" t="s">
        <v>229</v>
      </c>
      <c r="AD1476" t="s">
        <v>191</v>
      </c>
      <c r="AE1476" t="s">
        <v>2719</v>
      </c>
      <c r="AG1476">
        <v>16</v>
      </c>
      <c r="AH1476">
        <v>24</v>
      </c>
      <c r="AI1476">
        <v>1</v>
      </c>
      <c r="AJ1476" t="s">
        <v>3111</v>
      </c>
      <c r="AK1476" t="s">
        <v>1906</v>
      </c>
      <c r="AL1476" t="s">
        <v>1907</v>
      </c>
      <c r="AM1476" t="s">
        <v>4030</v>
      </c>
      <c r="AN1476" t="s">
        <v>3975</v>
      </c>
      <c r="AO1476" s="1">
        <v>494</v>
      </c>
      <c r="AP1476" t="s">
        <v>181</v>
      </c>
      <c r="AW1476" t="s">
        <v>1627</v>
      </c>
      <c r="BD1476" t="s">
        <v>4734</v>
      </c>
      <c r="BH1476" t="s">
        <v>4001</v>
      </c>
      <c r="BI1476" t="s">
        <v>787</v>
      </c>
      <c r="BJ1476" t="s">
        <v>1649</v>
      </c>
      <c r="BK1476" t="s">
        <v>1624</v>
      </c>
    </row>
    <row r="1477" spans="1:100" x14ac:dyDescent="0.25">
      <c r="A1477" t="s">
        <v>4735</v>
      </c>
      <c r="B1477" t="s">
        <v>2126</v>
      </c>
      <c r="C1477" t="s">
        <v>379</v>
      </c>
      <c r="D1477" t="s">
        <v>1617</v>
      </c>
      <c r="F1477" t="s">
        <v>3258</v>
      </c>
      <c r="G1477" t="s">
        <v>2127</v>
      </c>
      <c r="H1477" t="s">
        <v>339</v>
      </c>
      <c r="I1477" t="s">
        <v>182</v>
      </c>
      <c r="J1477" t="s">
        <v>183</v>
      </c>
      <c r="K1477" t="s">
        <v>2128</v>
      </c>
      <c r="L1477" t="s">
        <v>4736</v>
      </c>
      <c r="N1477" t="s">
        <v>656</v>
      </c>
      <c r="O1477" t="s">
        <v>3384</v>
      </c>
      <c r="P1477" t="s">
        <v>189</v>
      </c>
      <c r="Q1477" t="s">
        <v>657</v>
      </c>
      <c r="R1477" t="s">
        <v>287</v>
      </c>
      <c r="T1477" t="s">
        <v>193</v>
      </c>
      <c r="W1477" t="s">
        <v>2131</v>
      </c>
      <c r="X1477" t="s">
        <v>4729</v>
      </c>
      <c r="Y1477" t="s">
        <v>1623</v>
      </c>
      <c r="AC1477" t="s">
        <v>229</v>
      </c>
      <c r="AD1477" t="s">
        <v>191</v>
      </c>
      <c r="AE1477" t="s">
        <v>2719</v>
      </c>
      <c r="AG1477">
        <v>16</v>
      </c>
      <c r="AH1477">
        <v>24</v>
      </c>
      <c r="AI1477">
        <v>1</v>
      </c>
      <c r="AJ1477" t="s">
        <v>205</v>
      </c>
      <c r="AK1477" t="s">
        <v>1906</v>
      </c>
      <c r="AL1477" t="s">
        <v>1907</v>
      </c>
      <c r="AM1477" t="s">
        <v>4030</v>
      </c>
      <c r="AN1477" t="s">
        <v>2135</v>
      </c>
      <c r="AO1477" s="1">
        <v>494</v>
      </c>
      <c r="AP1477" t="s">
        <v>181</v>
      </c>
      <c r="AW1477" t="s">
        <v>1627</v>
      </c>
      <c r="BD1477" t="s">
        <v>4730</v>
      </c>
      <c r="BE1477" t="s">
        <v>3241</v>
      </c>
      <c r="BF1477" t="s">
        <v>4731</v>
      </c>
      <c r="BH1477" t="s">
        <v>4001</v>
      </c>
      <c r="BI1477" t="s">
        <v>787</v>
      </c>
      <c r="BJ1477" t="s">
        <v>1649</v>
      </c>
      <c r="BK1477" t="s">
        <v>1624</v>
      </c>
      <c r="BW1477" t="s">
        <v>2715</v>
      </c>
    </row>
    <row r="1478" spans="1:100" x14ac:dyDescent="0.25">
      <c r="A1478" t="s">
        <v>4737</v>
      </c>
      <c r="B1478" t="s">
        <v>1914</v>
      </c>
      <c r="C1478" t="s">
        <v>379</v>
      </c>
      <c r="D1478" t="s">
        <v>1617</v>
      </c>
      <c r="F1478" t="s">
        <v>2745</v>
      </c>
      <c r="G1478" t="s">
        <v>1618</v>
      </c>
      <c r="I1478" t="s">
        <v>216</v>
      </c>
      <c r="J1478" t="s">
        <v>183</v>
      </c>
      <c r="K1478" t="s">
        <v>2128</v>
      </c>
      <c r="L1478" t="s">
        <v>4738</v>
      </c>
      <c r="N1478" t="s">
        <v>271</v>
      </c>
      <c r="O1478" t="s">
        <v>2553</v>
      </c>
      <c r="P1478" t="s">
        <v>189</v>
      </c>
      <c r="Q1478" t="s">
        <v>273</v>
      </c>
      <c r="R1478" t="s">
        <v>191</v>
      </c>
      <c r="T1478" t="s">
        <v>298</v>
      </c>
      <c r="W1478" t="s">
        <v>2747</v>
      </c>
      <c r="X1478" t="s">
        <v>4739</v>
      </c>
      <c r="Y1478" t="s">
        <v>1623</v>
      </c>
      <c r="AC1478" t="s">
        <v>229</v>
      </c>
      <c r="AD1478" t="s">
        <v>191</v>
      </c>
      <c r="AE1478" t="s">
        <v>1916</v>
      </c>
      <c r="AG1478">
        <v>14</v>
      </c>
      <c r="AH1478">
        <v>20</v>
      </c>
      <c r="AI1478">
        <v>1</v>
      </c>
      <c r="AJ1478" t="s">
        <v>3950</v>
      </c>
      <c r="AK1478" t="s">
        <v>1906</v>
      </c>
      <c r="AL1478" t="s">
        <v>1907</v>
      </c>
      <c r="AM1478" t="s">
        <v>2571</v>
      </c>
      <c r="AP1478" t="s">
        <v>181</v>
      </c>
      <c r="AW1478" t="s">
        <v>1627</v>
      </c>
      <c r="BD1478" t="s">
        <v>4730</v>
      </c>
      <c r="BH1478" t="s">
        <v>2573</v>
      </c>
      <c r="BI1478" t="s">
        <v>787</v>
      </c>
      <c r="BJ1478" t="s">
        <v>1649</v>
      </c>
      <c r="BK1478" t="s">
        <v>1624</v>
      </c>
    </row>
    <row r="1479" spans="1:100" x14ac:dyDescent="0.25">
      <c r="A1479" t="s">
        <v>4740</v>
      </c>
      <c r="B1479" t="s">
        <v>1914</v>
      </c>
      <c r="C1479" t="s">
        <v>379</v>
      </c>
      <c r="D1479" t="s">
        <v>1617</v>
      </c>
      <c r="F1479" t="s">
        <v>2745</v>
      </c>
      <c r="G1479" t="s">
        <v>1618</v>
      </c>
      <c r="I1479" t="s">
        <v>216</v>
      </c>
      <c r="J1479" t="s">
        <v>183</v>
      </c>
      <c r="K1479" t="s">
        <v>2128</v>
      </c>
      <c r="L1479" t="s">
        <v>4741</v>
      </c>
      <c r="N1479" t="s">
        <v>271</v>
      </c>
      <c r="O1479" t="s">
        <v>2553</v>
      </c>
      <c r="P1479" t="s">
        <v>189</v>
      </c>
      <c r="Q1479" t="s">
        <v>273</v>
      </c>
      <c r="R1479" t="s">
        <v>287</v>
      </c>
      <c r="T1479" t="s">
        <v>298</v>
      </c>
      <c r="W1479" t="s">
        <v>2747</v>
      </c>
      <c r="X1479" t="s">
        <v>4739</v>
      </c>
      <c r="Y1479" t="s">
        <v>1623</v>
      </c>
      <c r="AC1479" t="s">
        <v>229</v>
      </c>
      <c r="AD1479" t="s">
        <v>191</v>
      </c>
      <c r="AE1479" t="s">
        <v>1916</v>
      </c>
      <c r="AG1479">
        <v>14</v>
      </c>
      <c r="AH1479">
        <v>20</v>
      </c>
      <c r="AI1479">
        <v>1</v>
      </c>
      <c r="AJ1479" t="s">
        <v>3950</v>
      </c>
      <c r="AK1479" t="s">
        <v>1906</v>
      </c>
      <c r="AL1479" t="s">
        <v>1907</v>
      </c>
      <c r="AM1479" t="s">
        <v>2571</v>
      </c>
      <c r="AP1479" t="s">
        <v>181</v>
      </c>
      <c r="AW1479" t="s">
        <v>1627</v>
      </c>
      <c r="BD1479" t="s">
        <v>4730</v>
      </c>
      <c r="BH1479" t="s">
        <v>2573</v>
      </c>
      <c r="BI1479" t="s">
        <v>787</v>
      </c>
      <c r="BJ1479" t="s">
        <v>1649</v>
      </c>
      <c r="BK1479" t="s">
        <v>1624</v>
      </c>
    </row>
    <row r="1480" spans="1:100" x14ac:dyDescent="0.25">
      <c r="A1480" t="s">
        <v>4742</v>
      </c>
      <c r="B1480" t="s">
        <v>3257</v>
      </c>
      <c r="C1480" t="s">
        <v>379</v>
      </c>
      <c r="D1480" t="s">
        <v>1617</v>
      </c>
      <c r="F1480" t="s">
        <v>3258</v>
      </c>
      <c r="G1480" t="s">
        <v>1618</v>
      </c>
      <c r="H1480" t="s">
        <v>339</v>
      </c>
      <c r="I1480" t="s">
        <v>216</v>
      </c>
      <c r="J1480" t="s">
        <v>183</v>
      </c>
      <c r="K1480" t="s">
        <v>3259</v>
      </c>
      <c r="L1480" t="s">
        <v>4743</v>
      </c>
      <c r="N1480" t="s">
        <v>220</v>
      </c>
      <c r="O1480" t="s">
        <v>2553</v>
      </c>
      <c r="P1480" t="s">
        <v>189</v>
      </c>
      <c r="Q1480" t="s">
        <v>222</v>
      </c>
      <c r="R1480" t="s">
        <v>287</v>
      </c>
      <c r="T1480" t="s">
        <v>1407</v>
      </c>
      <c r="W1480" t="s">
        <v>3261</v>
      </c>
      <c r="X1480" t="s">
        <v>4744</v>
      </c>
      <c r="Y1480" t="s">
        <v>1623</v>
      </c>
      <c r="AC1480" t="s">
        <v>229</v>
      </c>
      <c r="AD1480" t="s">
        <v>287</v>
      </c>
      <c r="AE1480" t="s">
        <v>2719</v>
      </c>
      <c r="AG1480">
        <v>16</v>
      </c>
      <c r="AH1480">
        <v>24</v>
      </c>
      <c r="AI1480">
        <v>1</v>
      </c>
      <c r="AJ1480" t="s">
        <v>3111</v>
      </c>
      <c r="AK1480" t="s">
        <v>1906</v>
      </c>
      <c r="AL1480" t="s">
        <v>1907</v>
      </c>
      <c r="AM1480" t="s">
        <v>4030</v>
      </c>
      <c r="AN1480" t="s">
        <v>3263</v>
      </c>
      <c r="AO1480" s="1">
        <v>606</v>
      </c>
      <c r="AP1480" t="s">
        <v>181</v>
      </c>
      <c r="AW1480" t="s">
        <v>1627</v>
      </c>
      <c r="BD1480" t="s">
        <v>4745</v>
      </c>
      <c r="BE1480" t="s">
        <v>1407</v>
      </c>
      <c r="BF1480" t="s">
        <v>3265</v>
      </c>
      <c r="BH1480" t="s">
        <v>4001</v>
      </c>
      <c r="BI1480" t="s">
        <v>787</v>
      </c>
      <c r="BJ1480" t="s">
        <v>1649</v>
      </c>
      <c r="BK1480" t="s">
        <v>1624</v>
      </c>
    </row>
    <row r="1481" spans="1:100" x14ac:dyDescent="0.25">
      <c r="A1481" t="s">
        <v>4746</v>
      </c>
      <c r="B1481" t="s">
        <v>2126</v>
      </c>
      <c r="C1481" t="s">
        <v>379</v>
      </c>
      <c r="D1481" t="s">
        <v>1617</v>
      </c>
      <c r="F1481" t="s">
        <v>3258</v>
      </c>
      <c r="G1481" t="s">
        <v>2127</v>
      </c>
      <c r="H1481" t="s">
        <v>339</v>
      </c>
      <c r="I1481" t="s">
        <v>182</v>
      </c>
      <c r="J1481" t="s">
        <v>183</v>
      </c>
      <c r="K1481" t="s">
        <v>3293</v>
      </c>
      <c r="L1481" t="s">
        <v>4747</v>
      </c>
      <c r="N1481" t="s">
        <v>475</v>
      </c>
      <c r="O1481" t="s">
        <v>2582</v>
      </c>
      <c r="P1481" t="s">
        <v>189</v>
      </c>
      <c r="Q1481" t="s">
        <v>477</v>
      </c>
      <c r="R1481" t="s">
        <v>287</v>
      </c>
      <c r="T1481" t="s">
        <v>1012</v>
      </c>
      <c r="W1481" t="s">
        <v>2131</v>
      </c>
      <c r="X1481" t="s">
        <v>4729</v>
      </c>
      <c r="Y1481" t="s">
        <v>1623</v>
      </c>
      <c r="AC1481" t="s">
        <v>229</v>
      </c>
      <c r="AD1481" t="s">
        <v>191</v>
      </c>
      <c r="AE1481" t="s">
        <v>2719</v>
      </c>
      <c r="AG1481">
        <v>16</v>
      </c>
      <c r="AH1481">
        <v>24</v>
      </c>
      <c r="AI1481">
        <v>1</v>
      </c>
      <c r="AJ1481" t="s">
        <v>3111</v>
      </c>
      <c r="AK1481" t="s">
        <v>1906</v>
      </c>
      <c r="AL1481" t="s">
        <v>1907</v>
      </c>
      <c r="AM1481" t="s">
        <v>4030</v>
      </c>
      <c r="AN1481" t="s">
        <v>2135</v>
      </c>
      <c r="AO1481" s="1">
        <v>599</v>
      </c>
      <c r="AP1481" t="s">
        <v>181</v>
      </c>
      <c r="AW1481" t="s">
        <v>1627</v>
      </c>
      <c r="BD1481" t="s">
        <v>4748</v>
      </c>
      <c r="BE1481" t="s">
        <v>4749</v>
      </c>
      <c r="BF1481" t="s">
        <v>4749</v>
      </c>
      <c r="BH1481" t="s">
        <v>4001</v>
      </c>
      <c r="BK1481" t="s">
        <v>1624</v>
      </c>
      <c r="BW1481" t="s">
        <v>3299</v>
      </c>
    </row>
    <row r="1482" spans="1:100" x14ac:dyDescent="0.25">
      <c r="A1482" t="s">
        <v>4750</v>
      </c>
      <c r="B1482" t="s">
        <v>2126</v>
      </c>
      <c r="C1482" t="s">
        <v>379</v>
      </c>
      <c r="D1482" t="s">
        <v>1617</v>
      </c>
      <c r="F1482" t="s">
        <v>3258</v>
      </c>
      <c r="G1482" t="s">
        <v>2127</v>
      </c>
      <c r="H1482" t="s">
        <v>339</v>
      </c>
      <c r="I1482" t="s">
        <v>182</v>
      </c>
      <c r="J1482" t="s">
        <v>183</v>
      </c>
      <c r="K1482" t="s">
        <v>3293</v>
      </c>
      <c r="L1482" t="s">
        <v>4751</v>
      </c>
      <c r="N1482" t="s">
        <v>475</v>
      </c>
      <c r="O1482" t="s">
        <v>2582</v>
      </c>
      <c r="P1482" t="s">
        <v>189</v>
      </c>
      <c r="Q1482" t="s">
        <v>477</v>
      </c>
      <c r="R1482" t="s">
        <v>287</v>
      </c>
      <c r="T1482" t="s">
        <v>1012</v>
      </c>
      <c r="W1482" t="s">
        <v>2131</v>
      </c>
      <c r="X1482" t="s">
        <v>4729</v>
      </c>
      <c r="Y1482" t="s">
        <v>1623</v>
      </c>
      <c r="AC1482" t="s">
        <v>229</v>
      </c>
      <c r="AD1482" t="s">
        <v>191</v>
      </c>
      <c r="AE1482" t="s">
        <v>1916</v>
      </c>
      <c r="AG1482">
        <v>16</v>
      </c>
      <c r="AH1482">
        <v>24</v>
      </c>
      <c r="AI1482">
        <v>1</v>
      </c>
      <c r="AJ1482" t="s">
        <v>205</v>
      </c>
      <c r="AK1482" t="s">
        <v>1906</v>
      </c>
      <c r="AL1482" t="s">
        <v>1907</v>
      </c>
      <c r="AM1482" t="s">
        <v>4030</v>
      </c>
      <c r="AN1482" t="s">
        <v>2135</v>
      </c>
      <c r="AO1482" s="1">
        <v>564</v>
      </c>
      <c r="AP1482" t="s">
        <v>181</v>
      </c>
      <c r="AW1482" t="s">
        <v>1627</v>
      </c>
      <c r="BD1482" t="s">
        <v>4730</v>
      </c>
      <c r="BE1482" t="s">
        <v>4752</v>
      </c>
      <c r="BF1482" t="s">
        <v>4752</v>
      </c>
      <c r="BH1482" t="s">
        <v>4001</v>
      </c>
      <c r="BK1482" t="s">
        <v>1624</v>
      </c>
      <c r="BW1482" t="s">
        <v>3299</v>
      </c>
    </row>
    <row r="1483" spans="1:100" x14ac:dyDescent="0.25">
      <c r="A1483" t="s">
        <v>4753</v>
      </c>
      <c r="B1483" t="s">
        <v>2126</v>
      </c>
      <c r="C1483" t="s">
        <v>379</v>
      </c>
      <c r="D1483" t="s">
        <v>1617</v>
      </c>
      <c r="F1483" t="s">
        <v>3258</v>
      </c>
      <c r="G1483" t="s">
        <v>2127</v>
      </c>
      <c r="H1483" t="s">
        <v>339</v>
      </c>
      <c r="I1483" t="s">
        <v>182</v>
      </c>
      <c r="J1483" t="s">
        <v>183</v>
      </c>
      <c r="K1483" t="s">
        <v>4754</v>
      </c>
      <c r="L1483" t="s">
        <v>4755</v>
      </c>
      <c r="N1483" t="s">
        <v>250</v>
      </c>
      <c r="O1483" t="s">
        <v>4088</v>
      </c>
      <c r="P1483" t="s">
        <v>189</v>
      </c>
      <c r="Q1483" t="s">
        <v>251</v>
      </c>
      <c r="R1483" t="s">
        <v>287</v>
      </c>
      <c r="T1483" t="s">
        <v>2421</v>
      </c>
      <c r="W1483" t="s">
        <v>2131</v>
      </c>
      <c r="X1483" t="s">
        <v>4729</v>
      </c>
      <c r="Y1483" t="s">
        <v>1623</v>
      </c>
      <c r="AC1483" t="s">
        <v>229</v>
      </c>
      <c r="AD1483" t="s">
        <v>191</v>
      </c>
      <c r="AE1483" t="s">
        <v>2719</v>
      </c>
      <c r="AF1483" t="s">
        <v>4756</v>
      </c>
      <c r="AG1483">
        <v>16</v>
      </c>
      <c r="AH1483">
        <v>24</v>
      </c>
      <c r="AI1483">
        <v>1</v>
      </c>
      <c r="AJ1483" t="s">
        <v>3111</v>
      </c>
      <c r="AK1483" t="s">
        <v>1906</v>
      </c>
      <c r="AL1483" t="s">
        <v>1907</v>
      </c>
      <c r="AM1483" t="s">
        <v>4030</v>
      </c>
      <c r="AO1483" s="1">
        <v>739</v>
      </c>
      <c r="AP1483" t="s">
        <v>4757</v>
      </c>
      <c r="AW1483" t="s">
        <v>1627</v>
      </c>
      <c r="BD1483" t="s">
        <v>4758</v>
      </c>
      <c r="BE1483" t="s">
        <v>4749</v>
      </c>
      <c r="BF1483" t="s">
        <v>4749</v>
      </c>
      <c r="BH1483" t="s">
        <v>4001</v>
      </c>
      <c r="BI1483" t="s">
        <v>787</v>
      </c>
      <c r="BJ1483" t="s">
        <v>1649</v>
      </c>
      <c r="BK1483" t="s">
        <v>1624</v>
      </c>
      <c r="BW1483" t="s">
        <v>3299</v>
      </c>
      <c r="CN1483" t="s">
        <v>4049</v>
      </c>
      <c r="CV1483" t="s">
        <v>4033</v>
      </c>
    </row>
    <row r="1484" spans="1:100" x14ac:dyDescent="0.25">
      <c r="A1484" t="s">
        <v>4759</v>
      </c>
      <c r="B1484" t="s">
        <v>2126</v>
      </c>
      <c r="C1484" t="s">
        <v>379</v>
      </c>
      <c r="D1484" t="s">
        <v>1617</v>
      </c>
      <c r="F1484" t="s">
        <v>3258</v>
      </c>
      <c r="G1484" t="s">
        <v>2127</v>
      </c>
      <c r="H1484" t="s">
        <v>339</v>
      </c>
      <c r="I1484" t="s">
        <v>182</v>
      </c>
      <c r="J1484" t="s">
        <v>183</v>
      </c>
      <c r="K1484" t="s">
        <v>2128</v>
      </c>
      <c r="L1484" t="s">
        <v>4760</v>
      </c>
      <c r="N1484" t="s">
        <v>575</v>
      </c>
      <c r="O1484" t="s">
        <v>3226</v>
      </c>
      <c r="P1484" t="s">
        <v>189</v>
      </c>
      <c r="Q1484" t="s">
        <v>577</v>
      </c>
      <c r="R1484" t="s">
        <v>287</v>
      </c>
      <c r="T1484" t="s">
        <v>224</v>
      </c>
      <c r="W1484" t="s">
        <v>2131</v>
      </c>
      <c r="X1484" t="s">
        <v>4729</v>
      </c>
      <c r="Y1484" t="s">
        <v>1623</v>
      </c>
      <c r="AC1484" t="s">
        <v>229</v>
      </c>
      <c r="AD1484" t="s">
        <v>191</v>
      </c>
      <c r="AE1484" t="s">
        <v>2719</v>
      </c>
      <c r="AG1484">
        <v>16</v>
      </c>
      <c r="AH1484">
        <v>24</v>
      </c>
      <c r="AI1484">
        <v>1</v>
      </c>
      <c r="AJ1484" t="s">
        <v>3111</v>
      </c>
      <c r="AK1484" t="s">
        <v>1906</v>
      </c>
      <c r="AL1484" t="s">
        <v>1907</v>
      </c>
      <c r="AM1484" t="s">
        <v>4030</v>
      </c>
      <c r="AN1484" t="s">
        <v>2135</v>
      </c>
      <c r="AO1484" s="1">
        <v>489</v>
      </c>
      <c r="AP1484" t="s">
        <v>181</v>
      </c>
      <c r="AW1484" t="s">
        <v>1627</v>
      </c>
      <c r="BD1484" t="s">
        <v>4053</v>
      </c>
      <c r="BE1484" t="s">
        <v>2726</v>
      </c>
      <c r="BF1484" t="s">
        <v>4761</v>
      </c>
      <c r="BH1484" t="s">
        <v>4001</v>
      </c>
      <c r="BI1484" t="s">
        <v>787</v>
      </c>
      <c r="BJ1484" t="s">
        <v>1649</v>
      </c>
      <c r="BK1484" t="s">
        <v>1624</v>
      </c>
      <c r="BW1484" t="s">
        <v>2715</v>
      </c>
    </row>
    <row r="1485" spans="1:100" x14ac:dyDescent="0.25">
      <c r="A1485" t="s">
        <v>4762</v>
      </c>
      <c r="B1485" t="s">
        <v>2126</v>
      </c>
      <c r="C1485" t="s">
        <v>379</v>
      </c>
      <c r="D1485" t="s">
        <v>1617</v>
      </c>
      <c r="F1485" t="s">
        <v>3258</v>
      </c>
      <c r="G1485" t="s">
        <v>2127</v>
      </c>
      <c r="H1485" t="s">
        <v>339</v>
      </c>
      <c r="I1485" t="s">
        <v>182</v>
      </c>
      <c r="J1485" t="s">
        <v>183</v>
      </c>
      <c r="K1485" t="s">
        <v>2128</v>
      </c>
      <c r="L1485" t="s">
        <v>269</v>
      </c>
      <c r="N1485" t="s">
        <v>1702</v>
      </c>
      <c r="O1485" t="s">
        <v>2561</v>
      </c>
      <c r="P1485" t="s">
        <v>189</v>
      </c>
      <c r="Q1485" t="s">
        <v>907</v>
      </c>
      <c r="R1485" t="s">
        <v>287</v>
      </c>
      <c r="T1485" t="s">
        <v>224</v>
      </c>
      <c r="W1485" t="s">
        <v>2131</v>
      </c>
      <c r="X1485" t="s">
        <v>4729</v>
      </c>
      <c r="Y1485" t="s">
        <v>1623</v>
      </c>
      <c r="AC1485" t="s">
        <v>229</v>
      </c>
      <c r="AD1485" t="s">
        <v>191</v>
      </c>
      <c r="AE1485" t="s">
        <v>2719</v>
      </c>
      <c r="AG1485">
        <v>16</v>
      </c>
      <c r="AH1485">
        <v>24</v>
      </c>
      <c r="AI1485">
        <v>1</v>
      </c>
      <c r="AJ1485" t="s">
        <v>3111</v>
      </c>
      <c r="AK1485" t="s">
        <v>1906</v>
      </c>
      <c r="AL1485" t="s">
        <v>1907</v>
      </c>
      <c r="AM1485" t="s">
        <v>4030</v>
      </c>
      <c r="AN1485" t="s">
        <v>3975</v>
      </c>
      <c r="AO1485" s="1">
        <v>494</v>
      </c>
      <c r="AP1485" t="s">
        <v>181</v>
      </c>
      <c r="AW1485" t="s">
        <v>1627</v>
      </c>
      <c r="BD1485" t="s">
        <v>4053</v>
      </c>
      <c r="BH1485" t="s">
        <v>4001</v>
      </c>
      <c r="BI1485" t="s">
        <v>787</v>
      </c>
      <c r="BJ1485" t="s">
        <v>1649</v>
      </c>
      <c r="BK1485" t="s">
        <v>1624</v>
      </c>
    </row>
    <row r="1486" spans="1:100" x14ac:dyDescent="0.25">
      <c r="A1486" t="s">
        <v>4763</v>
      </c>
      <c r="B1486" t="s">
        <v>3257</v>
      </c>
      <c r="C1486" t="s">
        <v>379</v>
      </c>
      <c r="D1486" t="s">
        <v>1617</v>
      </c>
      <c r="F1486" t="s">
        <v>3258</v>
      </c>
      <c r="G1486" t="s">
        <v>1618</v>
      </c>
      <c r="I1486" t="s">
        <v>216</v>
      </c>
      <c r="J1486" t="s">
        <v>183</v>
      </c>
      <c r="K1486" t="s">
        <v>3259</v>
      </c>
      <c r="L1486" t="s">
        <v>4764</v>
      </c>
      <c r="N1486" t="s">
        <v>220</v>
      </c>
      <c r="O1486" t="s">
        <v>2553</v>
      </c>
      <c r="P1486" t="s">
        <v>189</v>
      </c>
      <c r="Q1486" t="s">
        <v>222</v>
      </c>
      <c r="R1486" t="s">
        <v>191</v>
      </c>
      <c r="T1486" t="s">
        <v>1407</v>
      </c>
      <c r="W1486" t="s">
        <v>3261</v>
      </c>
      <c r="X1486" t="s">
        <v>4744</v>
      </c>
      <c r="Y1486" t="s">
        <v>1623</v>
      </c>
      <c r="AC1486" t="s">
        <v>229</v>
      </c>
      <c r="AD1486" t="s">
        <v>287</v>
      </c>
      <c r="AE1486" t="s">
        <v>2719</v>
      </c>
      <c r="AG1486">
        <v>16</v>
      </c>
      <c r="AH1486">
        <v>24</v>
      </c>
      <c r="AI1486">
        <v>1</v>
      </c>
      <c r="AJ1486" t="s">
        <v>3111</v>
      </c>
      <c r="AK1486" t="s">
        <v>1906</v>
      </c>
      <c r="AL1486" t="s">
        <v>1907</v>
      </c>
      <c r="AM1486" t="s">
        <v>4030</v>
      </c>
      <c r="AN1486" t="s">
        <v>3263</v>
      </c>
      <c r="AO1486" s="1">
        <v>590</v>
      </c>
      <c r="AP1486" t="s">
        <v>181</v>
      </c>
      <c r="AW1486" t="s">
        <v>1627</v>
      </c>
      <c r="BD1486" t="s">
        <v>4745</v>
      </c>
      <c r="BE1486" t="s">
        <v>1407</v>
      </c>
      <c r="BF1486" t="s">
        <v>3265</v>
      </c>
      <c r="BH1486" t="s">
        <v>4001</v>
      </c>
      <c r="BI1486" t="s">
        <v>787</v>
      </c>
      <c r="BJ1486" t="s">
        <v>1649</v>
      </c>
      <c r="BK1486" t="s">
        <v>1624</v>
      </c>
    </row>
    <row r="1487" spans="1:100" x14ac:dyDescent="0.25">
      <c r="A1487" t="s">
        <v>4765</v>
      </c>
      <c r="B1487" t="s">
        <v>2126</v>
      </c>
      <c r="C1487" t="s">
        <v>379</v>
      </c>
      <c r="D1487" t="s">
        <v>1617</v>
      </c>
      <c r="F1487" t="s">
        <v>3338</v>
      </c>
      <c r="G1487" t="s">
        <v>2127</v>
      </c>
      <c r="H1487" t="s">
        <v>339</v>
      </c>
      <c r="I1487" t="s">
        <v>182</v>
      </c>
      <c r="J1487" t="s">
        <v>183</v>
      </c>
      <c r="K1487" t="s">
        <v>184</v>
      </c>
      <c r="L1487" t="s">
        <v>4766</v>
      </c>
      <c r="N1487" t="s">
        <v>238</v>
      </c>
      <c r="O1487" t="s">
        <v>4092</v>
      </c>
      <c r="P1487" t="s">
        <v>189</v>
      </c>
      <c r="Q1487" t="s">
        <v>240</v>
      </c>
      <c r="R1487" t="s">
        <v>191</v>
      </c>
      <c r="T1487" t="s">
        <v>193</v>
      </c>
      <c r="W1487" t="s">
        <v>2758</v>
      </c>
      <c r="X1487" t="s">
        <v>4767</v>
      </c>
      <c r="Y1487" t="s">
        <v>1623</v>
      </c>
      <c r="AC1487" t="s">
        <v>229</v>
      </c>
      <c r="AD1487" t="s">
        <v>287</v>
      </c>
      <c r="AE1487" t="s">
        <v>2710</v>
      </c>
      <c r="AG1487">
        <v>24</v>
      </c>
      <c r="AH1487">
        <v>32</v>
      </c>
      <c r="AI1487">
        <v>1</v>
      </c>
      <c r="AJ1487" t="s">
        <v>3111</v>
      </c>
      <c r="AK1487" t="s">
        <v>1906</v>
      </c>
      <c r="AL1487" t="s">
        <v>2527</v>
      </c>
      <c r="AM1487" t="s">
        <v>4768</v>
      </c>
      <c r="AN1487" t="s">
        <v>3392</v>
      </c>
      <c r="AO1487" s="1">
        <v>549</v>
      </c>
      <c r="AP1487" t="s">
        <v>181</v>
      </c>
      <c r="AW1487" t="s">
        <v>1627</v>
      </c>
      <c r="BD1487" t="s">
        <v>4083</v>
      </c>
      <c r="BE1487" t="s">
        <v>193</v>
      </c>
      <c r="BF1487" t="s">
        <v>4769</v>
      </c>
      <c r="BH1487" t="s">
        <v>4770</v>
      </c>
      <c r="BI1487" t="s">
        <v>787</v>
      </c>
      <c r="BJ1487" t="s">
        <v>2531</v>
      </c>
      <c r="BK1487" t="s">
        <v>3388</v>
      </c>
      <c r="BW1487" t="s">
        <v>2715</v>
      </c>
      <c r="BX1487" t="s">
        <v>2716</v>
      </c>
      <c r="CN1487" t="s">
        <v>4095</v>
      </c>
      <c r="CV1487" t="s">
        <v>4033</v>
      </c>
    </row>
    <row r="1488" spans="1:100" x14ac:dyDescent="0.25">
      <c r="A1488" t="s">
        <v>4771</v>
      </c>
      <c r="B1488" t="s">
        <v>2126</v>
      </c>
      <c r="C1488" t="s">
        <v>379</v>
      </c>
      <c r="D1488" t="s">
        <v>1617</v>
      </c>
      <c r="F1488" t="s">
        <v>3338</v>
      </c>
      <c r="G1488" t="s">
        <v>2127</v>
      </c>
      <c r="H1488" t="s">
        <v>339</v>
      </c>
      <c r="I1488" t="s">
        <v>182</v>
      </c>
      <c r="J1488" t="s">
        <v>183</v>
      </c>
      <c r="K1488" t="s">
        <v>184</v>
      </c>
      <c r="L1488" t="s">
        <v>4772</v>
      </c>
      <c r="N1488" t="s">
        <v>664</v>
      </c>
      <c r="O1488" t="s">
        <v>2582</v>
      </c>
      <c r="P1488" t="s">
        <v>189</v>
      </c>
      <c r="Q1488" t="s">
        <v>666</v>
      </c>
      <c r="R1488" t="s">
        <v>191</v>
      </c>
      <c r="T1488" t="s">
        <v>193</v>
      </c>
      <c r="W1488" t="s">
        <v>2758</v>
      </c>
      <c r="X1488" t="s">
        <v>4767</v>
      </c>
      <c r="Y1488" t="s">
        <v>1623</v>
      </c>
      <c r="AC1488" t="s">
        <v>229</v>
      </c>
      <c r="AD1488" t="s">
        <v>287</v>
      </c>
      <c r="AE1488" t="s">
        <v>2710</v>
      </c>
      <c r="AG1488">
        <v>24</v>
      </c>
      <c r="AH1488">
        <v>32</v>
      </c>
      <c r="AI1488">
        <v>1</v>
      </c>
      <c r="AJ1488" t="s">
        <v>3111</v>
      </c>
      <c r="AK1488" t="s">
        <v>1906</v>
      </c>
      <c r="AL1488" t="s">
        <v>2527</v>
      </c>
      <c r="AM1488" t="s">
        <v>4768</v>
      </c>
      <c r="AN1488" t="s">
        <v>2762</v>
      </c>
      <c r="AP1488" t="s">
        <v>181</v>
      </c>
      <c r="AW1488" t="s">
        <v>1627</v>
      </c>
      <c r="BD1488" t="s">
        <v>4773</v>
      </c>
      <c r="BE1488" t="s">
        <v>193</v>
      </c>
      <c r="BF1488" t="s">
        <v>4769</v>
      </c>
      <c r="BH1488" t="s">
        <v>4770</v>
      </c>
      <c r="BI1488" t="s">
        <v>787</v>
      </c>
      <c r="BJ1488" t="s">
        <v>2531</v>
      </c>
      <c r="BK1488" t="s">
        <v>3388</v>
      </c>
      <c r="BW1488" t="s">
        <v>2715</v>
      </c>
      <c r="BX1488" t="s">
        <v>2716</v>
      </c>
      <c r="BY1488" t="s">
        <v>193</v>
      </c>
    </row>
    <row r="1489" spans="1:100" x14ac:dyDescent="0.25">
      <c r="A1489" t="s">
        <v>4774</v>
      </c>
      <c r="B1489" t="s">
        <v>2126</v>
      </c>
      <c r="C1489" t="s">
        <v>379</v>
      </c>
      <c r="D1489" t="s">
        <v>1617</v>
      </c>
      <c r="F1489" t="s">
        <v>3338</v>
      </c>
      <c r="G1489" t="s">
        <v>2127</v>
      </c>
      <c r="H1489" t="s">
        <v>339</v>
      </c>
      <c r="I1489" t="s">
        <v>182</v>
      </c>
      <c r="J1489" t="s">
        <v>183</v>
      </c>
      <c r="K1489" t="s">
        <v>184</v>
      </c>
      <c r="L1489" t="s">
        <v>4775</v>
      </c>
      <c r="N1489" t="s">
        <v>238</v>
      </c>
      <c r="O1489" t="s">
        <v>4092</v>
      </c>
      <c r="P1489" t="s">
        <v>189</v>
      </c>
      <c r="Q1489" t="s">
        <v>240</v>
      </c>
      <c r="R1489" t="s">
        <v>191</v>
      </c>
      <c r="T1489" t="s">
        <v>193</v>
      </c>
      <c r="W1489" t="s">
        <v>2758</v>
      </c>
      <c r="X1489" t="s">
        <v>4767</v>
      </c>
      <c r="Y1489" t="s">
        <v>1623</v>
      </c>
      <c r="AC1489" t="s">
        <v>229</v>
      </c>
      <c r="AD1489" t="s">
        <v>287</v>
      </c>
      <c r="AE1489" t="s">
        <v>2719</v>
      </c>
      <c r="AG1489">
        <v>24</v>
      </c>
      <c r="AH1489">
        <v>32</v>
      </c>
      <c r="AI1489">
        <v>1</v>
      </c>
      <c r="AJ1489" t="s">
        <v>205</v>
      </c>
      <c r="AK1489" t="s">
        <v>1906</v>
      </c>
      <c r="AL1489" t="s">
        <v>2527</v>
      </c>
      <c r="AM1489" t="s">
        <v>4768</v>
      </c>
      <c r="AN1489" t="s">
        <v>3392</v>
      </c>
      <c r="AO1489" s="1">
        <v>524</v>
      </c>
      <c r="AP1489" t="s">
        <v>181</v>
      </c>
      <c r="AW1489" t="s">
        <v>1627</v>
      </c>
      <c r="BD1489" t="s">
        <v>4083</v>
      </c>
      <c r="BE1489" t="s">
        <v>193</v>
      </c>
      <c r="BF1489" t="s">
        <v>4769</v>
      </c>
      <c r="BH1489" t="s">
        <v>4770</v>
      </c>
      <c r="BI1489" t="s">
        <v>787</v>
      </c>
      <c r="BJ1489" t="s">
        <v>2531</v>
      </c>
      <c r="BK1489" t="s">
        <v>3388</v>
      </c>
      <c r="BW1489" t="s">
        <v>2715</v>
      </c>
      <c r="BX1489" t="s">
        <v>2716</v>
      </c>
      <c r="CN1489" t="s">
        <v>4095</v>
      </c>
      <c r="CV1489" t="s">
        <v>4033</v>
      </c>
    </row>
    <row r="1490" spans="1:100" x14ac:dyDescent="0.25">
      <c r="A1490" t="s">
        <v>4776</v>
      </c>
      <c r="B1490" t="s">
        <v>1914</v>
      </c>
      <c r="C1490" t="s">
        <v>379</v>
      </c>
      <c r="D1490" t="s">
        <v>1617</v>
      </c>
      <c r="F1490" t="s">
        <v>3338</v>
      </c>
      <c r="G1490" t="s">
        <v>1618</v>
      </c>
      <c r="H1490" t="s">
        <v>339</v>
      </c>
      <c r="I1490" t="s">
        <v>216</v>
      </c>
      <c r="J1490" t="s">
        <v>183</v>
      </c>
      <c r="K1490" t="s">
        <v>184</v>
      </c>
      <c r="L1490" t="s">
        <v>4777</v>
      </c>
      <c r="N1490" t="s">
        <v>599</v>
      </c>
      <c r="O1490" t="s">
        <v>2576</v>
      </c>
      <c r="P1490" t="s">
        <v>189</v>
      </c>
      <c r="Q1490" t="s">
        <v>600</v>
      </c>
      <c r="R1490" t="s">
        <v>191</v>
      </c>
      <c r="T1490" t="s">
        <v>298</v>
      </c>
      <c r="W1490" t="s">
        <v>3331</v>
      </c>
      <c r="X1490" t="s">
        <v>4778</v>
      </c>
      <c r="Y1490" t="s">
        <v>1623</v>
      </c>
      <c r="AC1490" t="s">
        <v>229</v>
      </c>
      <c r="AD1490" t="s">
        <v>191</v>
      </c>
      <c r="AE1490" t="s">
        <v>3333</v>
      </c>
      <c r="AG1490">
        <v>14</v>
      </c>
      <c r="AH1490">
        <v>20</v>
      </c>
      <c r="AI1490">
        <v>1</v>
      </c>
      <c r="AJ1490" t="s">
        <v>2570</v>
      </c>
      <c r="AK1490" t="s">
        <v>1906</v>
      </c>
      <c r="AL1490" t="s">
        <v>2527</v>
      </c>
      <c r="AM1490" t="s">
        <v>2571</v>
      </c>
      <c r="AN1490" t="s">
        <v>3334</v>
      </c>
      <c r="AO1490" s="1">
        <v>617</v>
      </c>
      <c r="AP1490" t="s">
        <v>181</v>
      </c>
      <c r="AT1490" t="s">
        <v>2555</v>
      </c>
      <c r="AW1490" t="s">
        <v>1627</v>
      </c>
      <c r="BD1490" t="s">
        <v>4779</v>
      </c>
      <c r="BE1490" t="s">
        <v>298</v>
      </c>
      <c r="BF1490" t="s">
        <v>2529</v>
      </c>
      <c r="BG1490" t="s">
        <v>1911</v>
      </c>
      <c r="BH1490" t="s">
        <v>2573</v>
      </c>
      <c r="BI1490" t="s">
        <v>787</v>
      </c>
      <c r="BJ1490" t="s">
        <v>2531</v>
      </c>
      <c r="BK1490" t="s">
        <v>1908</v>
      </c>
      <c r="BP1490" t="s">
        <v>224</v>
      </c>
      <c r="BQ1490" t="s">
        <v>2532</v>
      </c>
      <c r="BW1490" t="s">
        <v>2715</v>
      </c>
      <c r="BX1490" t="s">
        <v>3335</v>
      </c>
      <c r="CN1490" t="s">
        <v>4048</v>
      </c>
    </row>
    <row r="1491" spans="1:100" x14ac:dyDescent="0.25">
      <c r="A1491" t="s">
        <v>4780</v>
      </c>
      <c r="B1491" t="s">
        <v>1914</v>
      </c>
      <c r="C1491" t="s">
        <v>379</v>
      </c>
      <c r="D1491" t="s">
        <v>1617</v>
      </c>
      <c r="F1491" t="s">
        <v>3338</v>
      </c>
      <c r="G1491" t="s">
        <v>1618</v>
      </c>
      <c r="H1491" t="s">
        <v>339</v>
      </c>
      <c r="I1491" t="s">
        <v>216</v>
      </c>
      <c r="J1491" t="s">
        <v>183</v>
      </c>
      <c r="K1491" t="s">
        <v>184</v>
      </c>
      <c r="L1491" t="s">
        <v>4781</v>
      </c>
      <c r="N1491" t="s">
        <v>599</v>
      </c>
      <c r="O1491" t="s">
        <v>2576</v>
      </c>
      <c r="P1491" t="s">
        <v>189</v>
      </c>
      <c r="Q1491" t="s">
        <v>600</v>
      </c>
      <c r="R1491" t="s">
        <v>287</v>
      </c>
      <c r="T1491" t="s">
        <v>298</v>
      </c>
      <c r="W1491" t="s">
        <v>3331</v>
      </c>
      <c r="X1491" t="s">
        <v>4778</v>
      </c>
      <c r="Y1491" t="s">
        <v>1623</v>
      </c>
      <c r="AC1491" t="s">
        <v>229</v>
      </c>
      <c r="AD1491" t="s">
        <v>191</v>
      </c>
      <c r="AE1491" t="s">
        <v>3333</v>
      </c>
      <c r="AG1491">
        <v>14</v>
      </c>
      <c r="AH1491">
        <v>20</v>
      </c>
      <c r="AI1491">
        <v>1</v>
      </c>
      <c r="AJ1491" t="s">
        <v>2570</v>
      </c>
      <c r="AK1491" t="s">
        <v>1906</v>
      </c>
      <c r="AL1491" t="s">
        <v>2527</v>
      </c>
      <c r="AM1491" t="s">
        <v>2571</v>
      </c>
      <c r="AN1491" t="s">
        <v>3334</v>
      </c>
      <c r="AO1491" s="1">
        <v>697</v>
      </c>
      <c r="AP1491" t="s">
        <v>181</v>
      </c>
      <c r="AT1491" t="s">
        <v>2555</v>
      </c>
      <c r="AW1491" t="s">
        <v>1627</v>
      </c>
      <c r="BD1491" t="s">
        <v>4779</v>
      </c>
      <c r="BE1491" t="s">
        <v>298</v>
      </c>
      <c r="BF1491" t="s">
        <v>2529</v>
      </c>
      <c r="BG1491" t="s">
        <v>1911</v>
      </c>
      <c r="BH1491" t="s">
        <v>2573</v>
      </c>
      <c r="BI1491" t="s">
        <v>787</v>
      </c>
      <c r="BJ1491" t="s">
        <v>2531</v>
      </c>
      <c r="BK1491" t="s">
        <v>1908</v>
      </c>
      <c r="BP1491" t="s">
        <v>224</v>
      </c>
      <c r="BQ1491" t="s">
        <v>2532</v>
      </c>
      <c r="BW1491" t="s">
        <v>2715</v>
      </c>
      <c r="BX1491" t="s">
        <v>3335</v>
      </c>
      <c r="CN1491" t="s">
        <v>4048</v>
      </c>
    </row>
    <row r="1492" spans="1:100" x14ac:dyDescent="0.25">
      <c r="A1492" t="s">
        <v>4782</v>
      </c>
      <c r="B1492" t="s">
        <v>3257</v>
      </c>
      <c r="C1492" t="s">
        <v>379</v>
      </c>
      <c r="D1492" t="s">
        <v>1617</v>
      </c>
      <c r="F1492" t="s">
        <v>3338</v>
      </c>
      <c r="G1492" t="s">
        <v>1618</v>
      </c>
      <c r="H1492" t="s">
        <v>339</v>
      </c>
      <c r="I1492" t="s">
        <v>216</v>
      </c>
      <c r="J1492" t="s">
        <v>183</v>
      </c>
      <c r="K1492" t="s">
        <v>184</v>
      </c>
      <c r="L1492" t="s">
        <v>4783</v>
      </c>
      <c r="N1492" t="s">
        <v>457</v>
      </c>
      <c r="O1492" t="s">
        <v>2576</v>
      </c>
      <c r="P1492" t="s">
        <v>189</v>
      </c>
      <c r="Q1492" t="s">
        <v>458</v>
      </c>
      <c r="R1492" t="s">
        <v>287</v>
      </c>
      <c r="T1492" t="s">
        <v>1407</v>
      </c>
      <c r="W1492" t="s">
        <v>3340</v>
      </c>
      <c r="X1492" t="s">
        <v>4784</v>
      </c>
      <c r="Y1492" t="s">
        <v>1623</v>
      </c>
      <c r="AC1492" t="s">
        <v>229</v>
      </c>
      <c r="AD1492" t="s">
        <v>287</v>
      </c>
      <c r="AE1492" t="s">
        <v>2719</v>
      </c>
      <c r="AG1492">
        <v>24</v>
      </c>
      <c r="AH1492">
        <v>32</v>
      </c>
      <c r="AI1492">
        <v>1</v>
      </c>
      <c r="AJ1492" t="s">
        <v>3111</v>
      </c>
      <c r="AK1492" t="s">
        <v>1906</v>
      </c>
      <c r="AL1492" t="s">
        <v>2527</v>
      </c>
      <c r="AM1492" t="s">
        <v>4768</v>
      </c>
      <c r="AN1492" t="s">
        <v>3334</v>
      </c>
      <c r="AO1492" s="1">
        <v>668</v>
      </c>
      <c r="AP1492" t="s">
        <v>181</v>
      </c>
      <c r="AW1492" t="s">
        <v>1627</v>
      </c>
      <c r="BD1492" t="s">
        <v>4785</v>
      </c>
      <c r="BE1492" t="s">
        <v>1407</v>
      </c>
      <c r="BF1492" t="s">
        <v>3265</v>
      </c>
      <c r="BH1492" t="s">
        <v>4770</v>
      </c>
      <c r="BI1492" t="s">
        <v>787</v>
      </c>
      <c r="BJ1492" t="s">
        <v>2531</v>
      </c>
      <c r="BK1492" t="s">
        <v>3388</v>
      </c>
      <c r="BP1492" t="s">
        <v>298</v>
      </c>
      <c r="BW1492" t="s">
        <v>2715</v>
      </c>
      <c r="CN1492" t="s">
        <v>4048</v>
      </c>
    </row>
    <row r="1493" spans="1:100" x14ac:dyDescent="0.25">
      <c r="A1493" t="s">
        <v>4786</v>
      </c>
      <c r="B1493" t="s">
        <v>2126</v>
      </c>
      <c r="C1493" t="s">
        <v>379</v>
      </c>
      <c r="D1493" t="s">
        <v>1617</v>
      </c>
      <c r="F1493" t="s">
        <v>3338</v>
      </c>
      <c r="G1493" t="s">
        <v>2127</v>
      </c>
      <c r="H1493" t="s">
        <v>339</v>
      </c>
      <c r="I1493" t="s">
        <v>182</v>
      </c>
      <c r="J1493" t="s">
        <v>183</v>
      </c>
      <c r="K1493" t="s">
        <v>3382</v>
      </c>
      <c r="L1493" t="s">
        <v>4787</v>
      </c>
      <c r="N1493" t="s">
        <v>371</v>
      </c>
      <c r="O1493" t="s">
        <v>4788</v>
      </c>
      <c r="P1493" t="s">
        <v>189</v>
      </c>
      <c r="Q1493" t="s">
        <v>372</v>
      </c>
      <c r="R1493" t="s">
        <v>287</v>
      </c>
      <c r="T1493" t="s">
        <v>1012</v>
      </c>
      <c r="W1493" t="s">
        <v>2758</v>
      </c>
      <c r="X1493" t="s">
        <v>4767</v>
      </c>
      <c r="Y1493" t="s">
        <v>1623</v>
      </c>
      <c r="AC1493" t="s">
        <v>229</v>
      </c>
      <c r="AD1493" t="s">
        <v>287</v>
      </c>
      <c r="AE1493" t="s">
        <v>2710</v>
      </c>
      <c r="AG1493">
        <v>24</v>
      </c>
      <c r="AH1493">
        <v>32</v>
      </c>
      <c r="AI1493">
        <v>1</v>
      </c>
      <c r="AJ1493" t="s">
        <v>3111</v>
      </c>
      <c r="AK1493" t="s">
        <v>1906</v>
      </c>
      <c r="AL1493" t="s">
        <v>2527</v>
      </c>
      <c r="AM1493" t="s">
        <v>4768</v>
      </c>
      <c r="AN1493" t="s">
        <v>3392</v>
      </c>
      <c r="AO1493" s="1">
        <v>589</v>
      </c>
      <c r="AP1493" t="s">
        <v>181</v>
      </c>
      <c r="AW1493" t="s">
        <v>1627</v>
      </c>
      <c r="BD1493" t="s">
        <v>4789</v>
      </c>
      <c r="BE1493" t="s">
        <v>4047</v>
      </c>
      <c r="BF1493" t="s">
        <v>4047</v>
      </c>
      <c r="BH1493" t="s">
        <v>4770</v>
      </c>
      <c r="BI1493" t="s">
        <v>787</v>
      </c>
      <c r="BJ1493" t="s">
        <v>2531</v>
      </c>
      <c r="BK1493" t="s">
        <v>3388</v>
      </c>
      <c r="BW1493" t="s">
        <v>3299</v>
      </c>
      <c r="BX1493" t="s">
        <v>2716</v>
      </c>
      <c r="CN1493" t="s">
        <v>4790</v>
      </c>
      <c r="CO1493" t="s">
        <v>3389</v>
      </c>
      <c r="CV1493" t="s">
        <v>4048</v>
      </c>
    </row>
    <row r="1494" spans="1:100" x14ac:dyDescent="0.25">
      <c r="A1494" t="s">
        <v>4791</v>
      </c>
      <c r="B1494" t="s">
        <v>2126</v>
      </c>
      <c r="C1494" t="s">
        <v>379</v>
      </c>
      <c r="D1494" t="s">
        <v>1617</v>
      </c>
      <c r="F1494" t="s">
        <v>3338</v>
      </c>
      <c r="G1494" t="s">
        <v>2127</v>
      </c>
      <c r="H1494" t="s">
        <v>339</v>
      </c>
      <c r="I1494" t="s">
        <v>182</v>
      </c>
      <c r="J1494" t="s">
        <v>183</v>
      </c>
      <c r="K1494" t="s">
        <v>3382</v>
      </c>
      <c r="L1494" t="s">
        <v>4792</v>
      </c>
      <c r="N1494" t="s">
        <v>371</v>
      </c>
      <c r="O1494" t="s">
        <v>4788</v>
      </c>
      <c r="P1494" t="s">
        <v>189</v>
      </c>
      <c r="Q1494" t="s">
        <v>372</v>
      </c>
      <c r="R1494" t="s">
        <v>287</v>
      </c>
      <c r="T1494" t="s">
        <v>1012</v>
      </c>
      <c r="W1494" t="s">
        <v>2758</v>
      </c>
      <c r="X1494" t="s">
        <v>4767</v>
      </c>
      <c r="Y1494" t="s">
        <v>1623</v>
      </c>
      <c r="AC1494" t="s">
        <v>229</v>
      </c>
      <c r="AD1494" t="s">
        <v>287</v>
      </c>
      <c r="AE1494" t="s">
        <v>2719</v>
      </c>
      <c r="AG1494">
        <v>24</v>
      </c>
      <c r="AH1494">
        <v>32</v>
      </c>
      <c r="AI1494">
        <v>1</v>
      </c>
      <c r="AJ1494" t="s">
        <v>205</v>
      </c>
      <c r="AK1494" t="s">
        <v>1906</v>
      </c>
      <c r="AL1494" t="s">
        <v>2527</v>
      </c>
      <c r="AM1494" t="s">
        <v>4768</v>
      </c>
      <c r="AN1494" t="s">
        <v>3385</v>
      </c>
      <c r="AO1494" s="1">
        <v>564</v>
      </c>
      <c r="AP1494" t="s">
        <v>181</v>
      </c>
      <c r="AW1494" t="s">
        <v>1627</v>
      </c>
      <c r="BD1494" t="s">
        <v>4789</v>
      </c>
      <c r="BE1494" t="s">
        <v>4047</v>
      </c>
      <c r="BF1494" t="s">
        <v>4047</v>
      </c>
      <c r="BH1494" t="s">
        <v>4770</v>
      </c>
      <c r="BI1494" t="s">
        <v>787</v>
      </c>
      <c r="BJ1494" t="s">
        <v>2531</v>
      </c>
      <c r="BK1494" t="s">
        <v>3388</v>
      </c>
      <c r="BW1494" t="s">
        <v>3299</v>
      </c>
      <c r="CN1494" t="s">
        <v>4790</v>
      </c>
      <c r="CO1494" t="s">
        <v>3389</v>
      </c>
      <c r="CV1494" t="s">
        <v>4048</v>
      </c>
    </row>
    <row r="1495" spans="1:100" x14ac:dyDescent="0.25">
      <c r="A1495" t="s">
        <v>4793</v>
      </c>
      <c r="B1495" t="s">
        <v>2126</v>
      </c>
      <c r="C1495" t="s">
        <v>379</v>
      </c>
      <c r="D1495" t="s">
        <v>1617</v>
      </c>
      <c r="F1495" t="s">
        <v>3338</v>
      </c>
      <c r="G1495" t="s">
        <v>2127</v>
      </c>
      <c r="H1495" t="s">
        <v>339</v>
      </c>
      <c r="I1495" t="s">
        <v>182</v>
      </c>
      <c r="J1495" t="s">
        <v>183</v>
      </c>
      <c r="K1495" t="s">
        <v>4794</v>
      </c>
      <c r="L1495" t="s">
        <v>4795</v>
      </c>
      <c r="N1495" t="s">
        <v>475</v>
      </c>
      <c r="O1495" t="s">
        <v>4796</v>
      </c>
      <c r="P1495" t="s">
        <v>189</v>
      </c>
      <c r="Q1495" t="s">
        <v>477</v>
      </c>
      <c r="R1495" t="s">
        <v>287</v>
      </c>
      <c r="T1495" t="s">
        <v>2421</v>
      </c>
      <c r="W1495" t="s">
        <v>2758</v>
      </c>
      <c r="X1495" t="s">
        <v>4767</v>
      </c>
      <c r="Y1495" t="s">
        <v>1623</v>
      </c>
      <c r="AC1495" t="s">
        <v>229</v>
      </c>
      <c r="AD1495" t="s">
        <v>287</v>
      </c>
      <c r="AE1495" t="s">
        <v>2719</v>
      </c>
      <c r="AG1495">
        <v>24</v>
      </c>
      <c r="AH1495">
        <v>32</v>
      </c>
      <c r="AI1495">
        <v>1</v>
      </c>
      <c r="AJ1495" t="s">
        <v>3111</v>
      </c>
      <c r="AK1495" t="s">
        <v>1906</v>
      </c>
      <c r="AL1495" t="s">
        <v>2527</v>
      </c>
      <c r="AM1495" t="s">
        <v>4768</v>
      </c>
      <c r="AN1495" t="s">
        <v>4797</v>
      </c>
      <c r="AO1495" s="1">
        <v>699</v>
      </c>
      <c r="AP1495" t="s">
        <v>181</v>
      </c>
      <c r="AW1495" t="s">
        <v>1627</v>
      </c>
      <c r="BD1495" t="s">
        <v>4798</v>
      </c>
      <c r="BE1495" t="s">
        <v>4047</v>
      </c>
      <c r="BF1495" t="s">
        <v>4047</v>
      </c>
      <c r="BH1495" t="s">
        <v>4770</v>
      </c>
      <c r="BI1495" t="s">
        <v>787</v>
      </c>
      <c r="BJ1495" t="s">
        <v>2531</v>
      </c>
      <c r="BK1495" t="s">
        <v>3388</v>
      </c>
      <c r="BW1495" t="s">
        <v>3299</v>
      </c>
      <c r="CN1495" t="s">
        <v>4799</v>
      </c>
      <c r="CV1495" t="s">
        <v>4048</v>
      </c>
    </row>
    <row r="1496" spans="1:100" x14ac:dyDescent="0.25">
      <c r="A1496" t="s">
        <v>4800</v>
      </c>
      <c r="B1496" t="s">
        <v>2126</v>
      </c>
      <c r="C1496" t="s">
        <v>379</v>
      </c>
      <c r="D1496" t="s">
        <v>1617</v>
      </c>
      <c r="F1496" t="s">
        <v>3338</v>
      </c>
      <c r="G1496" t="s">
        <v>2127</v>
      </c>
      <c r="H1496" t="s">
        <v>339</v>
      </c>
      <c r="I1496" t="s">
        <v>182</v>
      </c>
      <c r="J1496" t="s">
        <v>183</v>
      </c>
      <c r="K1496" t="s">
        <v>184</v>
      </c>
      <c r="L1496" t="s">
        <v>269</v>
      </c>
      <c r="N1496" t="s">
        <v>1702</v>
      </c>
      <c r="O1496" t="s">
        <v>3430</v>
      </c>
      <c r="P1496" t="s">
        <v>189</v>
      </c>
      <c r="Q1496" t="s">
        <v>907</v>
      </c>
      <c r="R1496" t="s">
        <v>191</v>
      </c>
      <c r="T1496" t="s">
        <v>224</v>
      </c>
      <c r="W1496" t="s">
        <v>2758</v>
      </c>
      <c r="X1496" t="s">
        <v>4767</v>
      </c>
      <c r="Y1496" t="s">
        <v>1623</v>
      </c>
      <c r="AC1496" t="s">
        <v>229</v>
      </c>
      <c r="AD1496" t="s">
        <v>287</v>
      </c>
      <c r="AE1496" t="s">
        <v>2719</v>
      </c>
      <c r="AG1496">
        <v>24</v>
      </c>
      <c r="AH1496">
        <v>32</v>
      </c>
      <c r="AI1496">
        <v>1</v>
      </c>
      <c r="AJ1496" t="s">
        <v>3111</v>
      </c>
      <c r="AK1496" t="s">
        <v>1906</v>
      </c>
      <c r="AL1496" t="s">
        <v>2527</v>
      </c>
      <c r="AM1496" t="s">
        <v>4768</v>
      </c>
      <c r="AN1496" t="s">
        <v>2765</v>
      </c>
      <c r="AO1496" s="1">
        <v>549</v>
      </c>
      <c r="AP1496" t="s">
        <v>181</v>
      </c>
      <c r="AW1496" t="s">
        <v>1627</v>
      </c>
      <c r="BD1496" t="s">
        <v>4801</v>
      </c>
      <c r="BE1496" t="s">
        <v>224</v>
      </c>
      <c r="BF1496" t="s">
        <v>4761</v>
      </c>
      <c r="BH1496" t="s">
        <v>4770</v>
      </c>
      <c r="BI1496" t="s">
        <v>787</v>
      </c>
      <c r="BJ1496" t="s">
        <v>2531</v>
      </c>
      <c r="BK1496" t="s">
        <v>3388</v>
      </c>
      <c r="BW1496" t="s">
        <v>2715</v>
      </c>
      <c r="CN1496" t="s">
        <v>4049</v>
      </c>
      <c r="CV1496" t="s">
        <v>4034</v>
      </c>
    </row>
    <row r="1497" spans="1:100" x14ac:dyDescent="0.25">
      <c r="A1497" t="s">
        <v>4802</v>
      </c>
      <c r="B1497" t="s">
        <v>2126</v>
      </c>
      <c r="C1497" t="s">
        <v>379</v>
      </c>
      <c r="D1497" t="s">
        <v>1617</v>
      </c>
      <c r="F1497" t="s">
        <v>3338</v>
      </c>
      <c r="G1497" t="s">
        <v>2127</v>
      </c>
      <c r="I1497" t="s">
        <v>182</v>
      </c>
      <c r="J1497" t="s">
        <v>183</v>
      </c>
      <c r="K1497" t="s">
        <v>184</v>
      </c>
      <c r="L1497" t="s">
        <v>4803</v>
      </c>
      <c r="N1497" t="s">
        <v>409</v>
      </c>
      <c r="O1497" t="s">
        <v>2553</v>
      </c>
      <c r="P1497" t="s">
        <v>189</v>
      </c>
      <c r="Q1497" t="s">
        <v>410</v>
      </c>
      <c r="R1497" t="s">
        <v>191</v>
      </c>
      <c r="T1497" t="s">
        <v>224</v>
      </c>
      <c r="W1497" t="s">
        <v>2758</v>
      </c>
      <c r="X1497" t="s">
        <v>4767</v>
      </c>
      <c r="Y1497" t="s">
        <v>1623</v>
      </c>
      <c r="AC1497" t="s">
        <v>229</v>
      </c>
      <c r="AD1497" t="s">
        <v>287</v>
      </c>
      <c r="AE1497" t="s">
        <v>2710</v>
      </c>
      <c r="AG1497">
        <v>24</v>
      </c>
      <c r="AH1497">
        <v>32</v>
      </c>
      <c r="AI1497">
        <v>1</v>
      </c>
      <c r="AJ1497" t="s">
        <v>3111</v>
      </c>
      <c r="AK1497" t="s">
        <v>1906</v>
      </c>
      <c r="AL1497" t="s">
        <v>2527</v>
      </c>
      <c r="AM1497" t="s">
        <v>4768</v>
      </c>
      <c r="AN1497" t="s">
        <v>2762</v>
      </c>
      <c r="AP1497" t="s">
        <v>181</v>
      </c>
      <c r="AW1497" t="s">
        <v>1627</v>
      </c>
      <c r="BD1497" t="s">
        <v>4804</v>
      </c>
      <c r="BE1497" t="s">
        <v>193</v>
      </c>
      <c r="BF1497" t="s">
        <v>4761</v>
      </c>
      <c r="BH1497" t="s">
        <v>4770</v>
      </c>
      <c r="BI1497" t="s">
        <v>787</v>
      </c>
      <c r="BJ1497" t="s">
        <v>2531</v>
      </c>
      <c r="BK1497" t="s">
        <v>3388</v>
      </c>
      <c r="BW1497" t="s">
        <v>2715</v>
      </c>
      <c r="BX1497" t="s">
        <v>2716</v>
      </c>
      <c r="BY1497" t="s">
        <v>224</v>
      </c>
    </row>
    <row r="1498" spans="1:100" x14ac:dyDescent="0.25">
      <c r="A1498" t="s">
        <v>4805</v>
      </c>
      <c r="B1498" t="s">
        <v>1914</v>
      </c>
      <c r="C1498" t="s">
        <v>379</v>
      </c>
      <c r="D1498" t="s">
        <v>1617</v>
      </c>
      <c r="F1498" t="s">
        <v>3338</v>
      </c>
      <c r="G1498" t="s">
        <v>1618</v>
      </c>
      <c r="H1498" t="s">
        <v>339</v>
      </c>
      <c r="I1498" t="s">
        <v>216</v>
      </c>
      <c r="J1498" t="s">
        <v>183</v>
      </c>
      <c r="K1498" t="s">
        <v>184</v>
      </c>
      <c r="L1498" t="s">
        <v>4806</v>
      </c>
      <c r="N1498" t="s">
        <v>599</v>
      </c>
      <c r="O1498" t="s">
        <v>2576</v>
      </c>
      <c r="P1498" t="s">
        <v>189</v>
      </c>
      <c r="Q1498" t="s">
        <v>600</v>
      </c>
      <c r="R1498" t="s">
        <v>191</v>
      </c>
      <c r="T1498" t="s">
        <v>298</v>
      </c>
      <c r="W1498" t="s">
        <v>3331</v>
      </c>
      <c r="X1498" t="s">
        <v>4778</v>
      </c>
      <c r="Y1498" t="s">
        <v>1623</v>
      </c>
      <c r="AC1498" t="s">
        <v>229</v>
      </c>
      <c r="AD1498" t="s">
        <v>191</v>
      </c>
      <c r="AE1498" t="s">
        <v>3333</v>
      </c>
      <c r="AG1498">
        <v>14</v>
      </c>
      <c r="AH1498">
        <v>20</v>
      </c>
      <c r="AI1498">
        <v>1</v>
      </c>
      <c r="AJ1498" t="s">
        <v>2570</v>
      </c>
      <c r="AK1498" t="s">
        <v>1906</v>
      </c>
      <c r="AL1498" t="s">
        <v>2527</v>
      </c>
      <c r="AM1498" t="s">
        <v>2571</v>
      </c>
      <c r="AN1498" t="s">
        <v>3334</v>
      </c>
      <c r="AO1498" s="1">
        <v>697</v>
      </c>
      <c r="AP1498" t="s">
        <v>181</v>
      </c>
      <c r="AT1498" t="s">
        <v>2555</v>
      </c>
      <c r="AW1498" t="s">
        <v>1627</v>
      </c>
      <c r="BD1498" t="s">
        <v>4779</v>
      </c>
      <c r="BE1498" t="s">
        <v>298</v>
      </c>
      <c r="BF1498" t="s">
        <v>2529</v>
      </c>
      <c r="BG1498" t="s">
        <v>1911</v>
      </c>
      <c r="BH1498" t="s">
        <v>2573</v>
      </c>
      <c r="BI1498" t="s">
        <v>787</v>
      </c>
      <c r="BJ1498" t="s">
        <v>2531</v>
      </c>
      <c r="BK1498" t="s">
        <v>1908</v>
      </c>
      <c r="BP1498" t="s">
        <v>224</v>
      </c>
      <c r="BQ1498" t="s">
        <v>2532</v>
      </c>
      <c r="BW1498" t="s">
        <v>2715</v>
      </c>
      <c r="BX1498" t="s">
        <v>3335</v>
      </c>
      <c r="CN1498" t="s">
        <v>4048</v>
      </c>
    </row>
    <row r="1499" spans="1:100" x14ac:dyDescent="0.25">
      <c r="A1499" t="s">
        <v>4807</v>
      </c>
      <c r="B1499" t="s">
        <v>3257</v>
      </c>
      <c r="C1499" t="s">
        <v>379</v>
      </c>
      <c r="D1499" t="s">
        <v>1617</v>
      </c>
      <c r="F1499" t="s">
        <v>3338</v>
      </c>
      <c r="G1499" t="s">
        <v>1618</v>
      </c>
      <c r="H1499" t="s">
        <v>339</v>
      </c>
      <c r="I1499" t="s">
        <v>216</v>
      </c>
      <c r="J1499" t="s">
        <v>183</v>
      </c>
      <c r="K1499" t="s">
        <v>184</v>
      </c>
      <c r="L1499" t="s">
        <v>4808</v>
      </c>
      <c r="N1499" t="s">
        <v>457</v>
      </c>
      <c r="O1499" t="s">
        <v>4088</v>
      </c>
      <c r="P1499" t="s">
        <v>189</v>
      </c>
      <c r="Q1499" t="s">
        <v>458</v>
      </c>
      <c r="R1499" t="s">
        <v>287</v>
      </c>
      <c r="T1499" t="s">
        <v>1407</v>
      </c>
      <c r="W1499" t="s">
        <v>3340</v>
      </c>
      <c r="X1499" t="s">
        <v>4784</v>
      </c>
      <c r="Y1499" t="s">
        <v>1623</v>
      </c>
      <c r="AC1499" t="s">
        <v>229</v>
      </c>
      <c r="AD1499" t="s">
        <v>287</v>
      </c>
      <c r="AE1499" t="s">
        <v>2719</v>
      </c>
      <c r="AG1499">
        <v>24</v>
      </c>
      <c r="AH1499">
        <v>32</v>
      </c>
      <c r="AI1499">
        <v>1</v>
      </c>
      <c r="AJ1499" t="s">
        <v>3111</v>
      </c>
      <c r="AK1499" t="s">
        <v>1906</v>
      </c>
      <c r="AL1499" t="s">
        <v>2527</v>
      </c>
      <c r="AM1499" t="s">
        <v>4768</v>
      </c>
      <c r="AN1499" t="s">
        <v>3334</v>
      </c>
      <c r="AO1499" s="1">
        <v>590</v>
      </c>
      <c r="AP1499" t="s">
        <v>181</v>
      </c>
      <c r="AW1499" t="s">
        <v>1627</v>
      </c>
      <c r="BD1499" t="s">
        <v>4809</v>
      </c>
      <c r="BE1499" t="s">
        <v>1407</v>
      </c>
      <c r="BF1499" t="s">
        <v>3265</v>
      </c>
      <c r="BH1499" t="s">
        <v>4770</v>
      </c>
      <c r="BI1499" t="s">
        <v>787</v>
      </c>
      <c r="BJ1499" t="s">
        <v>2531</v>
      </c>
      <c r="BK1499" t="s">
        <v>3388</v>
      </c>
      <c r="BP1499" t="s">
        <v>298</v>
      </c>
      <c r="BW1499" t="s">
        <v>2715</v>
      </c>
      <c r="CN1499" t="s">
        <v>4095</v>
      </c>
    </row>
    <row r="1500" spans="1:100" x14ac:dyDescent="0.25">
      <c r="A1500" t="s">
        <v>4810</v>
      </c>
      <c r="B1500" t="s">
        <v>3257</v>
      </c>
      <c r="C1500" t="s">
        <v>379</v>
      </c>
      <c r="D1500" t="s">
        <v>1617</v>
      </c>
      <c r="F1500" t="s">
        <v>3338</v>
      </c>
      <c r="G1500" t="s">
        <v>1618</v>
      </c>
      <c r="H1500" t="s">
        <v>339</v>
      </c>
      <c r="I1500" t="s">
        <v>216</v>
      </c>
      <c r="J1500" t="s">
        <v>183</v>
      </c>
      <c r="K1500" t="s">
        <v>184</v>
      </c>
      <c r="L1500" t="s">
        <v>4811</v>
      </c>
      <c r="N1500" t="s">
        <v>457</v>
      </c>
      <c r="O1500" t="s">
        <v>4092</v>
      </c>
      <c r="P1500" t="s">
        <v>189</v>
      </c>
      <c r="Q1500" t="s">
        <v>458</v>
      </c>
      <c r="R1500" t="s">
        <v>287</v>
      </c>
      <c r="T1500" t="s">
        <v>1407</v>
      </c>
      <c r="W1500" t="s">
        <v>3340</v>
      </c>
      <c r="X1500" t="s">
        <v>4784</v>
      </c>
      <c r="Y1500" t="s">
        <v>1623</v>
      </c>
      <c r="AC1500" t="s">
        <v>229</v>
      </c>
      <c r="AD1500" t="s">
        <v>287</v>
      </c>
      <c r="AE1500" t="s">
        <v>2719</v>
      </c>
      <c r="AG1500">
        <v>24</v>
      </c>
      <c r="AH1500">
        <v>32</v>
      </c>
      <c r="AI1500">
        <v>1</v>
      </c>
      <c r="AJ1500" t="s">
        <v>3111</v>
      </c>
      <c r="AK1500" t="s">
        <v>1906</v>
      </c>
      <c r="AL1500" t="s">
        <v>2527</v>
      </c>
      <c r="AM1500" t="s">
        <v>4768</v>
      </c>
      <c r="AN1500" t="s">
        <v>3334</v>
      </c>
      <c r="AO1500" s="1">
        <v>668</v>
      </c>
      <c r="AP1500" t="s">
        <v>181</v>
      </c>
      <c r="AW1500" t="s">
        <v>1627</v>
      </c>
      <c r="BD1500" t="s">
        <v>4809</v>
      </c>
      <c r="BE1500" t="s">
        <v>1407</v>
      </c>
      <c r="BF1500" t="s">
        <v>3265</v>
      </c>
      <c r="BH1500" t="s">
        <v>4770</v>
      </c>
      <c r="BI1500" t="s">
        <v>787</v>
      </c>
      <c r="BJ1500" t="s">
        <v>2531</v>
      </c>
      <c r="BK1500" t="s">
        <v>3388</v>
      </c>
      <c r="BP1500" t="s">
        <v>298</v>
      </c>
      <c r="BW1500" t="s">
        <v>2715</v>
      </c>
      <c r="CN1500" t="s">
        <v>4095</v>
      </c>
    </row>
    <row r="1501" spans="1:100" x14ac:dyDescent="0.25">
      <c r="A1501" t="s">
        <v>4812</v>
      </c>
      <c r="B1501" t="s">
        <v>2126</v>
      </c>
      <c r="C1501" t="s">
        <v>379</v>
      </c>
      <c r="D1501" t="s">
        <v>1617</v>
      </c>
      <c r="F1501" t="s">
        <v>3338</v>
      </c>
      <c r="G1501" t="s">
        <v>2127</v>
      </c>
      <c r="I1501" t="s">
        <v>182</v>
      </c>
      <c r="J1501" t="s">
        <v>183</v>
      </c>
      <c r="K1501" t="s">
        <v>2534</v>
      </c>
      <c r="L1501" t="s">
        <v>4813</v>
      </c>
      <c r="M1501" t="s">
        <v>2147</v>
      </c>
      <c r="N1501" t="s">
        <v>238</v>
      </c>
      <c r="O1501" t="s">
        <v>4788</v>
      </c>
      <c r="P1501" t="s">
        <v>189</v>
      </c>
      <c r="Q1501" t="s">
        <v>240</v>
      </c>
      <c r="R1501" t="s">
        <v>191</v>
      </c>
      <c r="T1501" t="s">
        <v>193</v>
      </c>
      <c r="W1501" t="s">
        <v>2776</v>
      </c>
      <c r="X1501" t="s">
        <v>4814</v>
      </c>
      <c r="Y1501" t="s">
        <v>1623</v>
      </c>
      <c r="AC1501" t="s">
        <v>229</v>
      </c>
      <c r="AD1501" t="s">
        <v>287</v>
      </c>
      <c r="AE1501" t="s">
        <v>2710</v>
      </c>
      <c r="AG1501">
        <v>24</v>
      </c>
      <c r="AH1501">
        <v>32</v>
      </c>
      <c r="AI1501">
        <v>1</v>
      </c>
      <c r="AJ1501" t="s">
        <v>3111</v>
      </c>
      <c r="AK1501" t="s">
        <v>1906</v>
      </c>
      <c r="AL1501" t="s">
        <v>2527</v>
      </c>
      <c r="AM1501" t="s">
        <v>4768</v>
      </c>
      <c r="AN1501" t="s">
        <v>2712</v>
      </c>
      <c r="AO1501" s="1">
        <v>549</v>
      </c>
      <c r="AP1501" t="s">
        <v>181</v>
      </c>
      <c r="AW1501" t="s">
        <v>1627</v>
      </c>
      <c r="BD1501" t="s">
        <v>4815</v>
      </c>
      <c r="BE1501" t="s">
        <v>193</v>
      </c>
      <c r="BF1501" t="s">
        <v>4032</v>
      </c>
      <c r="BH1501" t="s">
        <v>4770</v>
      </c>
      <c r="BI1501" t="s">
        <v>787</v>
      </c>
      <c r="BJ1501" t="s">
        <v>2531</v>
      </c>
      <c r="BK1501" t="s">
        <v>3388</v>
      </c>
      <c r="BW1501" t="s">
        <v>2715</v>
      </c>
      <c r="BX1501" t="s">
        <v>2716</v>
      </c>
      <c r="CN1501" t="s">
        <v>4094</v>
      </c>
      <c r="CV1501" t="s">
        <v>4048</v>
      </c>
    </row>
    <row r="1502" spans="1:100" x14ac:dyDescent="0.25">
      <c r="A1502" t="s">
        <v>4816</v>
      </c>
      <c r="B1502" t="s">
        <v>2126</v>
      </c>
      <c r="C1502" t="s">
        <v>379</v>
      </c>
      <c r="D1502" t="s">
        <v>1617</v>
      </c>
      <c r="F1502" t="s">
        <v>3338</v>
      </c>
      <c r="G1502" t="s">
        <v>2127</v>
      </c>
      <c r="I1502" t="s">
        <v>182</v>
      </c>
      <c r="J1502" t="s">
        <v>183</v>
      </c>
      <c r="K1502" t="s">
        <v>2534</v>
      </c>
      <c r="L1502" t="s">
        <v>4817</v>
      </c>
      <c r="M1502" t="s">
        <v>2147</v>
      </c>
      <c r="N1502" t="s">
        <v>238</v>
      </c>
      <c r="O1502" t="s">
        <v>4788</v>
      </c>
      <c r="P1502" t="s">
        <v>189</v>
      </c>
      <c r="Q1502" t="s">
        <v>240</v>
      </c>
      <c r="R1502" t="s">
        <v>191</v>
      </c>
      <c r="T1502" t="s">
        <v>193</v>
      </c>
      <c r="W1502" t="s">
        <v>2776</v>
      </c>
      <c r="X1502" t="s">
        <v>4814</v>
      </c>
      <c r="Y1502" t="s">
        <v>1623</v>
      </c>
      <c r="AC1502" t="s">
        <v>229</v>
      </c>
      <c r="AD1502" t="s">
        <v>287</v>
      </c>
      <c r="AE1502" t="s">
        <v>2710</v>
      </c>
      <c r="AG1502">
        <v>24</v>
      </c>
      <c r="AH1502">
        <v>32</v>
      </c>
      <c r="AI1502">
        <v>1</v>
      </c>
      <c r="AJ1502" t="s">
        <v>205</v>
      </c>
      <c r="AK1502" t="s">
        <v>1906</v>
      </c>
      <c r="AL1502" t="s">
        <v>2527</v>
      </c>
      <c r="AM1502" t="s">
        <v>4768</v>
      </c>
      <c r="AN1502" t="s">
        <v>2712</v>
      </c>
      <c r="AO1502" s="1">
        <v>524</v>
      </c>
      <c r="AP1502" t="s">
        <v>181</v>
      </c>
      <c r="AW1502" t="s">
        <v>1627</v>
      </c>
      <c r="BD1502" t="s">
        <v>4815</v>
      </c>
      <c r="BE1502" t="s">
        <v>193</v>
      </c>
      <c r="BF1502" t="s">
        <v>4032</v>
      </c>
      <c r="BH1502" t="s">
        <v>4770</v>
      </c>
      <c r="BI1502" t="s">
        <v>787</v>
      </c>
      <c r="BJ1502" t="s">
        <v>2531</v>
      </c>
      <c r="BK1502" t="s">
        <v>3388</v>
      </c>
      <c r="BW1502" t="s">
        <v>2715</v>
      </c>
      <c r="BX1502" t="s">
        <v>2716</v>
      </c>
      <c r="CN1502" t="s">
        <v>4094</v>
      </c>
      <c r="CV1502" t="s">
        <v>4048</v>
      </c>
    </row>
    <row r="1503" spans="1:100" x14ac:dyDescent="0.25">
      <c r="A1503" t="s">
        <v>4818</v>
      </c>
      <c r="B1503" t="s">
        <v>3257</v>
      </c>
      <c r="C1503" t="s">
        <v>379</v>
      </c>
      <c r="D1503" t="s">
        <v>1617</v>
      </c>
      <c r="F1503" t="s">
        <v>3338</v>
      </c>
      <c r="G1503" t="s">
        <v>1618</v>
      </c>
      <c r="H1503" t="s">
        <v>339</v>
      </c>
      <c r="I1503" t="s">
        <v>216</v>
      </c>
      <c r="J1503" t="s">
        <v>183</v>
      </c>
      <c r="K1503" t="s">
        <v>2534</v>
      </c>
      <c r="L1503" t="s">
        <v>4819</v>
      </c>
      <c r="N1503" t="s">
        <v>457</v>
      </c>
      <c r="O1503" t="s">
        <v>4788</v>
      </c>
      <c r="P1503" t="s">
        <v>189</v>
      </c>
      <c r="Q1503" t="s">
        <v>458</v>
      </c>
      <c r="R1503" t="s">
        <v>287</v>
      </c>
      <c r="T1503" t="s">
        <v>1407</v>
      </c>
      <c r="W1503" t="s">
        <v>3340</v>
      </c>
      <c r="X1503" t="s">
        <v>4820</v>
      </c>
      <c r="Y1503" t="s">
        <v>1623</v>
      </c>
      <c r="AC1503" t="s">
        <v>229</v>
      </c>
      <c r="AD1503" t="s">
        <v>287</v>
      </c>
      <c r="AE1503" t="s">
        <v>2710</v>
      </c>
      <c r="AG1503">
        <v>24</v>
      </c>
      <c r="AH1503">
        <v>32</v>
      </c>
      <c r="AI1503">
        <v>1</v>
      </c>
      <c r="AJ1503" t="s">
        <v>3111</v>
      </c>
      <c r="AK1503" t="s">
        <v>1906</v>
      </c>
      <c r="AL1503" t="s">
        <v>2527</v>
      </c>
      <c r="AM1503" t="s">
        <v>4768</v>
      </c>
      <c r="AN1503" t="s">
        <v>3334</v>
      </c>
      <c r="AP1503" t="s">
        <v>181</v>
      </c>
      <c r="AW1503" t="s">
        <v>1627</v>
      </c>
      <c r="BD1503" t="s">
        <v>4821</v>
      </c>
      <c r="BE1503" t="s">
        <v>1407</v>
      </c>
      <c r="BF1503" t="s">
        <v>3265</v>
      </c>
      <c r="BH1503" t="s">
        <v>4770</v>
      </c>
      <c r="BI1503" t="s">
        <v>787</v>
      </c>
      <c r="BJ1503" t="s">
        <v>2531</v>
      </c>
      <c r="BK1503" t="s">
        <v>3388</v>
      </c>
      <c r="BP1503" t="s">
        <v>298</v>
      </c>
      <c r="BW1503" t="s">
        <v>2715</v>
      </c>
      <c r="BX1503" t="s">
        <v>2716</v>
      </c>
      <c r="CN1503" t="s">
        <v>4790</v>
      </c>
    </row>
    <row r="1504" spans="1:100" x14ac:dyDescent="0.25">
      <c r="A1504" t="s">
        <v>4822</v>
      </c>
      <c r="B1504" t="s">
        <v>2126</v>
      </c>
      <c r="C1504" t="s">
        <v>379</v>
      </c>
      <c r="D1504" t="s">
        <v>1617</v>
      </c>
      <c r="F1504" t="s">
        <v>3338</v>
      </c>
      <c r="G1504" t="s">
        <v>2127</v>
      </c>
      <c r="I1504" t="s">
        <v>182</v>
      </c>
      <c r="J1504" t="s">
        <v>183</v>
      </c>
      <c r="K1504" t="s">
        <v>3428</v>
      </c>
      <c r="L1504" t="s">
        <v>4823</v>
      </c>
      <c r="M1504" t="s">
        <v>2147</v>
      </c>
      <c r="N1504" t="s">
        <v>475</v>
      </c>
      <c r="O1504" t="s">
        <v>4796</v>
      </c>
      <c r="P1504" t="s">
        <v>189</v>
      </c>
      <c r="Q1504" t="s">
        <v>477</v>
      </c>
      <c r="R1504" t="s">
        <v>287</v>
      </c>
      <c r="T1504" t="s">
        <v>1012</v>
      </c>
      <c r="W1504" t="s">
        <v>2776</v>
      </c>
      <c r="X1504" t="s">
        <v>4814</v>
      </c>
      <c r="Y1504" t="s">
        <v>1623</v>
      </c>
      <c r="AC1504" t="s">
        <v>229</v>
      </c>
      <c r="AD1504" t="s">
        <v>287</v>
      </c>
      <c r="AE1504" t="s">
        <v>2710</v>
      </c>
      <c r="AG1504">
        <v>24</v>
      </c>
      <c r="AH1504">
        <v>32</v>
      </c>
      <c r="AI1504">
        <v>1</v>
      </c>
      <c r="AJ1504" t="s">
        <v>3111</v>
      </c>
      <c r="AK1504" t="s">
        <v>1906</v>
      </c>
      <c r="AL1504" t="s">
        <v>2527</v>
      </c>
      <c r="AM1504" t="s">
        <v>4768</v>
      </c>
      <c r="AN1504" t="s">
        <v>2712</v>
      </c>
      <c r="AO1504" s="1">
        <v>589</v>
      </c>
      <c r="AP1504" t="s">
        <v>181</v>
      </c>
      <c r="AW1504" t="s">
        <v>1627</v>
      </c>
      <c r="BD1504" t="s">
        <v>4824</v>
      </c>
      <c r="BE1504" t="s">
        <v>4047</v>
      </c>
      <c r="BF1504" t="s">
        <v>4047</v>
      </c>
      <c r="BH1504" t="s">
        <v>4770</v>
      </c>
      <c r="BI1504" t="s">
        <v>787</v>
      </c>
      <c r="BJ1504" t="s">
        <v>2531</v>
      </c>
      <c r="BK1504" t="s">
        <v>3388</v>
      </c>
      <c r="BW1504" t="s">
        <v>3299</v>
      </c>
      <c r="BX1504" t="s">
        <v>2716</v>
      </c>
      <c r="CN1504" t="s">
        <v>4799</v>
      </c>
      <c r="CV1504" t="s">
        <v>4094</v>
      </c>
    </row>
    <row r="1505" spans="1:104" x14ac:dyDescent="0.25">
      <c r="A1505" t="s">
        <v>4825</v>
      </c>
      <c r="B1505" t="s">
        <v>2126</v>
      </c>
      <c r="C1505" t="s">
        <v>379</v>
      </c>
      <c r="D1505" t="s">
        <v>1617</v>
      </c>
      <c r="F1505" t="s">
        <v>3338</v>
      </c>
      <c r="G1505" t="s">
        <v>2127</v>
      </c>
      <c r="I1505" t="s">
        <v>182</v>
      </c>
      <c r="J1505" t="s">
        <v>183</v>
      </c>
      <c r="K1505" t="s">
        <v>3428</v>
      </c>
      <c r="L1505" t="s">
        <v>4826</v>
      </c>
      <c r="M1505" t="s">
        <v>2147</v>
      </c>
      <c r="N1505" t="s">
        <v>475</v>
      </c>
      <c r="O1505" t="s">
        <v>4796</v>
      </c>
      <c r="P1505" t="s">
        <v>189</v>
      </c>
      <c r="Q1505" t="s">
        <v>477</v>
      </c>
      <c r="R1505" t="s">
        <v>287</v>
      </c>
      <c r="T1505" t="s">
        <v>1012</v>
      </c>
      <c r="W1505" t="s">
        <v>2776</v>
      </c>
      <c r="X1505" t="s">
        <v>4814</v>
      </c>
      <c r="Y1505" t="s">
        <v>1623</v>
      </c>
      <c r="AC1505" t="s">
        <v>229</v>
      </c>
      <c r="AD1505" t="s">
        <v>287</v>
      </c>
      <c r="AE1505" t="s">
        <v>2710</v>
      </c>
      <c r="AG1505">
        <v>24</v>
      </c>
      <c r="AH1505">
        <v>32</v>
      </c>
      <c r="AI1505">
        <v>1</v>
      </c>
      <c r="AJ1505" t="s">
        <v>205</v>
      </c>
      <c r="AK1505" t="s">
        <v>1906</v>
      </c>
      <c r="AL1505" t="s">
        <v>2527</v>
      </c>
      <c r="AM1505" t="s">
        <v>4768</v>
      </c>
      <c r="AN1505" t="s">
        <v>2712</v>
      </c>
      <c r="AO1505" s="1">
        <v>564</v>
      </c>
      <c r="AP1505" t="s">
        <v>181</v>
      </c>
      <c r="AW1505" t="s">
        <v>1627</v>
      </c>
      <c r="BD1505" t="s">
        <v>4824</v>
      </c>
      <c r="BE1505" t="s">
        <v>4047</v>
      </c>
      <c r="BF1505" t="s">
        <v>4047</v>
      </c>
      <c r="BH1505" t="s">
        <v>4770</v>
      </c>
      <c r="BI1505" t="s">
        <v>787</v>
      </c>
      <c r="BJ1505" t="s">
        <v>2531</v>
      </c>
      <c r="BK1505" t="s">
        <v>3388</v>
      </c>
      <c r="BW1505" t="s">
        <v>3299</v>
      </c>
      <c r="BX1505" t="s">
        <v>4827</v>
      </c>
      <c r="CN1505" t="s">
        <v>4799</v>
      </c>
      <c r="CV1505" t="s">
        <v>4094</v>
      </c>
    </row>
    <row r="1506" spans="1:104" x14ac:dyDescent="0.25">
      <c r="A1506" t="s">
        <v>4828</v>
      </c>
      <c r="B1506" t="s">
        <v>2126</v>
      </c>
      <c r="C1506" t="s">
        <v>379</v>
      </c>
      <c r="D1506" t="s">
        <v>1617</v>
      </c>
      <c r="F1506" t="s">
        <v>3338</v>
      </c>
      <c r="G1506" t="s">
        <v>2127</v>
      </c>
      <c r="I1506" t="s">
        <v>182</v>
      </c>
      <c r="J1506" t="s">
        <v>183</v>
      </c>
      <c r="K1506" t="s">
        <v>4829</v>
      </c>
      <c r="L1506" t="s">
        <v>4830</v>
      </c>
      <c r="M1506" t="s">
        <v>2147</v>
      </c>
      <c r="N1506" t="s">
        <v>475</v>
      </c>
      <c r="O1506" t="s">
        <v>4831</v>
      </c>
      <c r="P1506" t="s">
        <v>189</v>
      </c>
      <c r="Q1506" t="s">
        <v>477</v>
      </c>
      <c r="R1506" t="s">
        <v>287</v>
      </c>
      <c r="T1506" t="s">
        <v>2421</v>
      </c>
      <c r="W1506" t="s">
        <v>2776</v>
      </c>
      <c r="X1506" t="s">
        <v>4814</v>
      </c>
      <c r="Y1506" t="s">
        <v>1623</v>
      </c>
      <c r="AC1506" t="s">
        <v>229</v>
      </c>
      <c r="AD1506" t="s">
        <v>287</v>
      </c>
      <c r="AE1506" t="s">
        <v>2710</v>
      </c>
      <c r="AG1506">
        <v>24</v>
      </c>
      <c r="AH1506">
        <v>32</v>
      </c>
      <c r="AI1506">
        <v>1</v>
      </c>
      <c r="AJ1506" t="s">
        <v>3111</v>
      </c>
      <c r="AK1506" t="s">
        <v>1906</v>
      </c>
      <c r="AL1506" t="s">
        <v>2527</v>
      </c>
      <c r="AM1506" t="s">
        <v>4768</v>
      </c>
      <c r="AN1506" t="s">
        <v>2712</v>
      </c>
      <c r="AO1506" s="1">
        <v>689</v>
      </c>
      <c r="AP1506" t="s">
        <v>181</v>
      </c>
      <c r="AW1506" t="s">
        <v>1627</v>
      </c>
      <c r="BD1506" t="s">
        <v>4832</v>
      </c>
      <c r="BE1506" t="s">
        <v>4833</v>
      </c>
      <c r="BF1506" t="s">
        <v>4833</v>
      </c>
      <c r="BH1506" t="s">
        <v>4770</v>
      </c>
      <c r="BI1506" t="s">
        <v>787</v>
      </c>
      <c r="BJ1506" t="s">
        <v>2531</v>
      </c>
      <c r="BK1506" t="s">
        <v>3388</v>
      </c>
      <c r="BW1506" t="s">
        <v>3299</v>
      </c>
      <c r="BX1506" t="s">
        <v>2716</v>
      </c>
      <c r="CN1506" t="s">
        <v>4834</v>
      </c>
      <c r="CV1506" t="s">
        <v>4094</v>
      </c>
    </row>
    <row r="1507" spans="1:104" x14ac:dyDescent="0.25">
      <c r="A1507" t="s">
        <v>4835</v>
      </c>
      <c r="B1507" t="s">
        <v>2126</v>
      </c>
      <c r="C1507" t="s">
        <v>379</v>
      </c>
      <c r="D1507" t="s">
        <v>1617</v>
      </c>
      <c r="F1507" t="s">
        <v>3338</v>
      </c>
      <c r="G1507" t="s">
        <v>2127</v>
      </c>
      <c r="I1507" t="s">
        <v>182</v>
      </c>
      <c r="J1507" t="s">
        <v>183</v>
      </c>
      <c r="K1507" t="s">
        <v>2534</v>
      </c>
      <c r="L1507" t="s">
        <v>4836</v>
      </c>
      <c r="M1507" t="s">
        <v>2147</v>
      </c>
      <c r="N1507" t="s">
        <v>1702</v>
      </c>
      <c r="O1507" t="s">
        <v>4088</v>
      </c>
      <c r="P1507" t="s">
        <v>189</v>
      </c>
      <c r="Q1507" t="s">
        <v>907</v>
      </c>
      <c r="R1507" t="s">
        <v>191</v>
      </c>
      <c r="T1507" t="s">
        <v>224</v>
      </c>
      <c r="W1507" t="s">
        <v>2776</v>
      </c>
      <c r="X1507" t="s">
        <v>4814</v>
      </c>
      <c r="Y1507" t="s">
        <v>1623</v>
      </c>
      <c r="AC1507" t="s">
        <v>229</v>
      </c>
      <c r="AD1507" t="s">
        <v>287</v>
      </c>
      <c r="AE1507" t="s">
        <v>2710</v>
      </c>
      <c r="AG1507">
        <v>24</v>
      </c>
      <c r="AH1507">
        <v>32</v>
      </c>
      <c r="AI1507">
        <v>1</v>
      </c>
      <c r="AJ1507" t="s">
        <v>3111</v>
      </c>
      <c r="AK1507" t="s">
        <v>1906</v>
      </c>
      <c r="AL1507" t="s">
        <v>2527</v>
      </c>
      <c r="AM1507" t="s">
        <v>4768</v>
      </c>
      <c r="AN1507" t="s">
        <v>2712</v>
      </c>
      <c r="AO1507" s="1">
        <v>549</v>
      </c>
      <c r="AP1507" t="s">
        <v>181</v>
      </c>
      <c r="AW1507" t="s">
        <v>1627</v>
      </c>
      <c r="BD1507" t="s">
        <v>4837</v>
      </c>
      <c r="BE1507" t="s">
        <v>224</v>
      </c>
      <c r="BF1507" t="s">
        <v>4054</v>
      </c>
      <c r="BH1507" t="s">
        <v>4770</v>
      </c>
      <c r="BI1507" t="s">
        <v>787</v>
      </c>
      <c r="BJ1507" t="s">
        <v>2531</v>
      </c>
      <c r="BK1507" t="s">
        <v>3388</v>
      </c>
      <c r="BW1507" t="s">
        <v>2715</v>
      </c>
      <c r="BX1507" t="s">
        <v>2716</v>
      </c>
      <c r="CV1507" t="s">
        <v>4034</v>
      </c>
    </row>
    <row r="1508" spans="1:104" x14ac:dyDescent="0.25">
      <c r="A1508" t="s">
        <v>4838</v>
      </c>
      <c r="B1508" t="s">
        <v>2126</v>
      </c>
      <c r="C1508" t="s">
        <v>379</v>
      </c>
      <c r="D1508" t="s">
        <v>1617</v>
      </c>
      <c r="F1508" t="s">
        <v>3338</v>
      </c>
      <c r="G1508" t="s">
        <v>2127</v>
      </c>
      <c r="I1508" t="s">
        <v>182</v>
      </c>
      <c r="J1508" t="s">
        <v>183</v>
      </c>
      <c r="K1508" s="2">
        <v>45474</v>
      </c>
      <c r="L1508" t="s">
        <v>4839</v>
      </c>
      <c r="M1508" t="s">
        <v>2147</v>
      </c>
      <c r="N1508" t="s">
        <v>465</v>
      </c>
      <c r="O1508" t="s">
        <v>4092</v>
      </c>
      <c r="P1508" t="s">
        <v>189</v>
      </c>
      <c r="Q1508" t="s">
        <v>466</v>
      </c>
      <c r="R1508" t="s">
        <v>191</v>
      </c>
      <c r="T1508" t="s">
        <v>193</v>
      </c>
      <c r="W1508" t="s">
        <v>2776</v>
      </c>
      <c r="X1508" t="s">
        <v>4814</v>
      </c>
      <c r="Y1508" t="s">
        <v>1623</v>
      </c>
      <c r="AC1508" t="s">
        <v>229</v>
      </c>
      <c r="AD1508" t="s">
        <v>287</v>
      </c>
      <c r="AE1508" t="s">
        <v>2710</v>
      </c>
      <c r="AG1508">
        <v>8</v>
      </c>
      <c r="AH1508">
        <v>16</v>
      </c>
      <c r="AI1508">
        <v>1</v>
      </c>
      <c r="AJ1508" t="s">
        <v>3111</v>
      </c>
      <c r="AK1508" t="s">
        <v>1906</v>
      </c>
      <c r="AL1508" t="s">
        <v>2527</v>
      </c>
      <c r="AM1508" t="s">
        <v>4768</v>
      </c>
      <c r="AN1508" t="s">
        <v>2712</v>
      </c>
      <c r="AP1508" t="s">
        <v>181</v>
      </c>
      <c r="AW1508" t="s">
        <v>1627</v>
      </c>
      <c r="BE1508" t="s">
        <v>193</v>
      </c>
      <c r="BF1508" t="s">
        <v>4032</v>
      </c>
      <c r="BK1508" t="s">
        <v>3388</v>
      </c>
      <c r="BX1508" t="s">
        <v>2716</v>
      </c>
      <c r="CN1508" t="s">
        <v>4094</v>
      </c>
    </row>
    <row r="1509" spans="1:104" x14ac:dyDescent="0.25">
      <c r="A1509" t="s">
        <v>4840</v>
      </c>
      <c r="B1509" t="s">
        <v>2126</v>
      </c>
      <c r="C1509" t="s">
        <v>379</v>
      </c>
      <c r="D1509" t="s">
        <v>1617</v>
      </c>
      <c r="F1509" t="s">
        <v>3338</v>
      </c>
      <c r="G1509" t="s">
        <v>2127</v>
      </c>
      <c r="I1509" t="s">
        <v>182</v>
      </c>
      <c r="J1509" t="s">
        <v>183</v>
      </c>
      <c r="K1509" s="2">
        <v>45474</v>
      </c>
      <c r="L1509" t="s">
        <v>4841</v>
      </c>
      <c r="M1509" t="s">
        <v>2147</v>
      </c>
      <c r="N1509" t="s">
        <v>281</v>
      </c>
      <c r="O1509" t="s">
        <v>4788</v>
      </c>
      <c r="P1509" t="s">
        <v>189</v>
      </c>
      <c r="Q1509" t="s">
        <v>283</v>
      </c>
      <c r="R1509" t="s">
        <v>287</v>
      </c>
      <c r="T1509" t="s">
        <v>1012</v>
      </c>
      <c r="W1509" t="s">
        <v>2776</v>
      </c>
      <c r="X1509" t="s">
        <v>4814</v>
      </c>
      <c r="Y1509" t="s">
        <v>1623</v>
      </c>
      <c r="AC1509" t="s">
        <v>229</v>
      </c>
      <c r="AD1509" t="s">
        <v>287</v>
      </c>
      <c r="AE1509" t="s">
        <v>2710</v>
      </c>
      <c r="AG1509">
        <v>8</v>
      </c>
      <c r="AH1509">
        <v>16</v>
      </c>
      <c r="AI1509">
        <v>1</v>
      </c>
      <c r="AJ1509" t="s">
        <v>3111</v>
      </c>
      <c r="AK1509" t="s">
        <v>1906</v>
      </c>
      <c r="AL1509" t="s">
        <v>2527</v>
      </c>
      <c r="AM1509" t="s">
        <v>4768</v>
      </c>
      <c r="AN1509" t="s">
        <v>2712</v>
      </c>
      <c r="AP1509" t="s">
        <v>181</v>
      </c>
      <c r="AW1509" t="s">
        <v>1627</v>
      </c>
      <c r="BE1509" t="s">
        <v>1012</v>
      </c>
      <c r="BF1509" t="s">
        <v>4047</v>
      </c>
      <c r="BK1509" t="s">
        <v>3388</v>
      </c>
      <c r="BX1509" t="s">
        <v>2716</v>
      </c>
      <c r="CN1509" t="s">
        <v>4799</v>
      </c>
    </row>
    <row r="1510" spans="1:104" x14ac:dyDescent="0.25">
      <c r="A1510" t="s">
        <v>4842</v>
      </c>
      <c r="B1510" t="s">
        <v>2126</v>
      </c>
      <c r="C1510" t="s">
        <v>379</v>
      </c>
      <c r="D1510" t="s">
        <v>1617</v>
      </c>
      <c r="F1510" t="s">
        <v>3338</v>
      </c>
      <c r="G1510" t="s">
        <v>2127</v>
      </c>
      <c r="I1510" t="s">
        <v>182</v>
      </c>
      <c r="J1510" t="s">
        <v>183</v>
      </c>
      <c r="K1510" s="2">
        <v>45474</v>
      </c>
      <c r="L1510" t="s">
        <v>4843</v>
      </c>
      <c r="M1510" t="s">
        <v>2147</v>
      </c>
      <c r="N1510" t="s">
        <v>220</v>
      </c>
      <c r="O1510" t="s">
        <v>4088</v>
      </c>
      <c r="P1510" t="s">
        <v>189</v>
      </c>
      <c r="Q1510" t="s">
        <v>222</v>
      </c>
      <c r="R1510" t="s">
        <v>191</v>
      </c>
      <c r="T1510" t="s">
        <v>298</v>
      </c>
      <c r="W1510" t="s">
        <v>2776</v>
      </c>
      <c r="X1510" t="s">
        <v>4814</v>
      </c>
      <c r="Y1510" t="s">
        <v>1623</v>
      </c>
      <c r="AC1510" t="s">
        <v>229</v>
      </c>
      <c r="AD1510" t="s">
        <v>287</v>
      </c>
      <c r="AE1510" t="s">
        <v>2710</v>
      </c>
      <c r="AG1510">
        <v>8</v>
      </c>
      <c r="AH1510">
        <v>16</v>
      </c>
      <c r="AI1510">
        <v>1</v>
      </c>
      <c r="AJ1510" t="s">
        <v>3111</v>
      </c>
      <c r="AK1510" t="s">
        <v>1906</v>
      </c>
      <c r="AL1510" t="s">
        <v>2527</v>
      </c>
      <c r="AM1510" t="s">
        <v>4768</v>
      </c>
      <c r="AN1510" t="s">
        <v>2712</v>
      </c>
      <c r="AP1510" t="s">
        <v>181</v>
      </c>
      <c r="AW1510" t="s">
        <v>1627</v>
      </c>
      <c r="BE1510" t="s">
        <v>298</v>
      </c>
      <c r="BF1510" t="s">
        <v>2529</v>
      </c>
      <c r="BK1510" t="s">
        <v>3388</v>
      </c>
      <c r="BW1510" t="s">
        <v>2715</v>
      </c>
      <c r="BX1510" t="s">
        <v>2716</v>
      </c>
      <c r="CV1510" t="s">
        <v>4095</v>
      </c>
    </row>
    <row r="1511" spans="1:104" x14ac:dyDescent="0.25">
      <c r="A1511" t="s">
        <v>4844</v>
      </c>
      <c r="B1511" t="s">
        <v>3020</v>
      </c>
      <c r="C1511" t="s">
        <v>379</v>
      </c>
      <c r="D1511" t="s">
        <v>778</v>
      </c>
      <c r="G1511" t="s">
        <v>3776</v>
      </c>
      <c r="H1511" t="s">
        <v>339</v>
      </c>
      <c r="I1511" t="s">
        <v>182</v>
      </c>
      <c r="J1511" t="s">
        <v>217</v>
      </c>
      <c r="K1511" t="s">
        <v>3777</v>
      </c>
      <c r="L1511" t="s">
        <v>4845</v>
      </c>
      <c r="M1511" t="s">
        <v>2147</v>
      </c>
      <c r="N1511" t="s">
        <v>749</v>
      </c>
      <c r="O1511" t="s">
        <v>2544</v>
      </c>
      <c r="P1511" t="s">
        <v>189</v>
      </c>
      <c r="Q1511" t="s">
        <v>750</v>
      </c>
      <c r="R1511" t="s">
        <v>287</v>
      </c>
      <c r="T1511" t="s">
        <v>4391</v>
      </c>
      <c r="W1511" t="s">
        <v>4495</v>
      </c>
      <c r="X1511" t="s">
        <v>4846</v>
      </c>
      <c r="Y1511" t="s">
        <v>362</v>
      </c>
      <c r="AB1511" t="s">
        <v>785</v>
      </c>
      <c r="AC1511" t="s">
        <v>202</v>
      </c>
      <c r="AD1511" t="s">
        <v>191</v>
      </c>
      <c r="AE1511" t="s">
        <v>4639</v>
      </c>
      <c r="AF1511" t="s">
        <v>4496</v>
      </c>
      <c r="AG1511">
        <v>10</v>
      </c>
      <c r="AH1511">
        <v>20</v>
      </c>
      <c r="AI1511">
        <v>1</v>
      </c>
      <c r="AJ1511" t="s">
        <v>205</v>
      </c>
      <c r="AK1511" t="s">
        <v>206</v>
      </c>
      <c r="AL1511" t="s">
        <v>267</v>
      </c>
      <c r="AM1511" t="s">
        <v>4847</v>
      </c>
      <c r="AO1511" s="1">
        <v>999</v>
      </c>
      <c r="CZ1511" t="s">
        <v>291</v>
      </c>
    </row>
    <row r="1512" spans="1:104" x14ac:dyDescent="0.25">
      <c r="A1512" t="s">
        <v>4848</v>
      </c>
      <c r="B1512" t="s">
        <v>3020</v>
      </c>
      <c r="C1512" t="s">
        <v>379</v>
      </c>
      <c r="D1512" t="s">
        <v>778</v>
      </c>
      <c r="F1512" t="s">
        <v>4849</v>
      </c>
      <c r="G1512" t="s">
        <v>3776</v>
      </c>
      <c r="H1512" t="s">
        <v>339</v>
      </c>
      <c r="I1512" t="s">
        <v>182</v>
      </c>
      <c r="J1512" t="s">
        <v>217</v>
      </c>
      <c r="K1512" t="s">
        <v>4850</v>
      </c>
      <c r="L1512" t="s">
        <v>4851</v>
      </c>
      <c r="M1512" t="s">
        <v>2147</v>
      </c>
      <c r="N1512" t="s">
        <v>621</v>
      </c>
      <c r="O1512" t="s">
        <v>310</v>
      </c>
      <c r="P1512" t="s">
        <v>189</v>
      </c>
      <c r="Q1512" t="s">
        <v>622</v>
      </c>
      <c r="R1512" t="s">
        <v>287</v>
      </c>
      <c r="T1512" t="s">
        <v>4391</v>
      </c>
      <c r="W1512" t="s">
        <v>4495</v>
      </c>
      <c r="X1512" t="s">
        <v>4846</v>
      </c>
      <c r="Y1512" t="s">
        <v>362</v>
      </c>
      <c r="AB1512" t="s">
        <v>785</v>
      </c>
      <c r="AC1512" t="s">
        <v>202</v>
      </c>
      <c r="AD1512" t="s">
        <v>191</v>
      </c>
      <c r="AE1512" t="s">
        <v>4639</v>
      </c>
      <c r="AF1512" t="s">
        <v>4496</v>
      </c>
      <c r="AG1512">
        <v>12</v>
      </c>
      <c r="AH1512">
        <v>24</v>
      </c>
      <c r="AI1512">
        <v>1</v>
      </c>
      <c r="AJ1512" t="s">
        <v>205</v>
      </c>
      <c r="AK1512" t="s">
        <v>206</v>
      </c>
      <c r="AL1512" t="s">
        <v>267</v>
      </c>
      <c r="AM1512" t="s">
        <v>4640</v>
      </c>
      <c r="AO1512" s="1">
        <v>1199</v>
      </c>
      <c r="CZ1512" t="s">
        <v>291</v>
      </c>
    </row>
    <row r="1513" spans="1:104" x14ac:dyDescent="0.25">
      <c r="A1513" t="s">
        <v>4852</v>
      </c>
      <c r="B1513" t="s">
        <v>3020</v>
      </c>
      <c r="C1513" t="s">
        <v>379</v>
      </c>
      <c r="D1513" t="s">
        <v>778</v>
      </c>
      <c r="F1513" t="s">
        <v>4849</v>
      </c>
      <c r="G1513" t="s">
        <v>3776</v>
      </c>
      <c r="I1513" t="s">
        <v>182</v>
      </c>
      <c r="J1513" t="s">
        <v>217</v>
      </c>
      <c r="K1513" t="s">
        <v>4853</v>
      </c>
      <c r="L1513" t="s">
        <v>4854</v>
      </c>
      <c r="M1513" t="s">
        <v>2147</v>
      </c>
      <c r="N1513" t="s">
        <v>401</v>
      </c>
      <c r="O1513" t="s">
        <v>310</v>
      </c>
      <c r="P1513" t="s">
        <v>189</v>
      </c>
      <c r="Q1513" t="s">
        <v>402</v>
      </c>
      <c r="R1513" t="s">
        <v>287</v>
      </c>
      <c r="T1513" t="s">
        <v>4637</v>
      </c>
      <c r="W1513" t="s">
        <v>4495</v>
      </c>
      <c r="X1513" t="s">
        <v>4846</v>
      </c>
      <c r="Y1513" t="s">
        <v>362</v>
      </c>
      <c r="AB1513" t="s">
        <v>785</v>
      </c>
      <c r="AC1513" t="s">
        <v>202</v>
      </c>
      <c r="AD1513" t="s">
        <v>191</v>
      </c>
      <c r="AE1513" t="s">
        <v>4639</v>
      </c>
      <c r="AF1513" t="s">
        <v>4496</v>
      </c>
      <c r="AG1513">
        <v>14</v>
      </c>
      <c r="AH1513">
        <v>28</v>
      </c>
      <c r="AI1513">
        <v>1</v>
      </c>
      <c r="AJ1513" t="s">
        <v>205</v>
      </c>
      <c r="AK1513" t="s">
        <v>206</v>
      </c>
      <c r="AL1513" t="s">
        <v>267</v>
      </c>
      <c r="AM1513" t="s">
        <v>4687</v>
      </c>
      <c r="AO1513" s="1">
        <v>1399</v>
      </c>
      <c r="BV1513" t="s">
        <v>347</v>
      </c>
      <c r="CZ1513" t="s">
        <v>291</v>
      </c>
    </row>
    <row r="1514" spans="1:104" x14ac:dyDescent="0.25">
      <c r="A1514" t="s">
        <v>4855</v>
      </c>
      <c r="B1514" t="s">
        <v>3020</v>
      </c>
      <c r="C1514" t="s">
        <v>379</v>
      </c>
      <c r="D1514" t="s">
        <v>778</v>
      </c>
      <c r="F1514" t="s">
        <v>4849</v>
      </c>
      <c r="G1514" t="s">
        <v>3776</v>
      </c>
      <c r="I1514" t="s">
        <v>182</v>
      </c>
      <c r="J1514" t="s">
        <v>217</v>
      </c>
      <c r="K1514" t="s">
        <v>4853</v>
      </c>
      <c r="L1514" t="s">
        <v>4856</v>
      </c>
      <c r="M1514" t="s">
        <v>2147</v>
      </c>
      <c r="N1514" t="s">
        <v>465</v>
      </c>
      <c r="O1514" t="s">
        <v>310</v>
      </c>
      <c r="P1514" t="s">
        <v>189</v>
      </c>
      <c r="Q1514" t="s">
        <v>466</v>
      </c>
      <c r="R1514" t="s">
        <v>287</v>
      </c>
      <c r="T1514" t="s">
        <v>4637</v>
      </c>
      <c r="W1514" t="s">
        <v>4495</v>
      </c>
      <c r="X1514" t="s">
        <v>4846</v>
      </c>
      <c r="Y1514" t="s">
        <v>362</v>
      </c>
      <c r="AB1514" t="s">
        <v>785</v>
      </c>
      <c r="AC1514" t="s">
        <v>202</v>
      </c>
      <c r="AD1514" t="s">
        <v>191</v>
      </c>
      <c r="AE1514" t="s">
        <v>4639</v>
      </c>
      <c r="AF1514" t="s">
        <v>4496</v>
      </c>
      <c r="AG1514">
        <v>16</v>
      </c>
      <c r="AH1514">
        <v>32</v>
      </c>
      <c r="AI1514">
        <v>1</v>
      </c>
      <c r="AJ1514" t="s">
        <v>205</v>
      </c>
      <c r="AK1514" t="s">
        <v>206</v>
      </c>
      <c r="AL1514" t="s">
        <v>267</v>
      </c>
      <c r="AM1514" t="s">
        <v>4857</v>
      </c>
      <c r="AO1514" s="1">
        <v>1699</v>
      </c>
      <c r="AP1514" t="s">
        <v>4858</v>
      </c>
      <c r="CZ1514" t="s">
        <v>282</v>
      </c>
    </row>
    <row r="1515" spans="1:104" x14ac:dyDescent="0.25">
      <c r="A1515" t="s">
        <v>4859</v>
      </c>
      <c r="B1515" t="s">
        <v>3020</v>
      </c>
      <c r="C1515" t="s">
        <v>379</v>
      </c>
      <c r="D1515" t="s">
        <v>778</v>
      </c>
      <c r="F1515" t="s">
        <v>4849</v>
      </c>
      <c r="G1515" t="s">
        <v>3776</v>
      </c>
      <c r="I1515" t="s">
        <v>182</v>
      </c>
      <c r="J1515" t="s">
        <v>217</v>
      </c>
      <c r="K1515" t="s">
        <v>4853</v>
      </c>
      <c r="L1515" t="s">
        <v>4860</v>
      </c>
      <c r="M1515" t="s">
        <v>2147</v>
      </c>
      <c r="N1515" t="s">
        <v>599</v>
      </c>
      <c r="O1515" t="s">
        <v>310</v>
      </c>
      <c r="P1515" t="s">
        <v>189</v>
      </c>
      <c r="Q1515" t="s">
        <v>600</v>
      </c>
      <c r="R1515" t="s">
        <v>287</v>
      </c>
      <c r="T1515" t="s">
        <v>4637</v>
      </c>
      <c r="W1515" t="s">
        <v>4495</v>
      </c>
      <c r="X1515" t="s">
        <v>4861</v>
      </c>
      <c r="Y1515" t="s">
        <v>362</v>
      </c>
      <c r="AB1515" t="s">
        <v>785</v>
      </c>
      <c r="AC1515" t="s">
        <v>202</v>
      </c>
      <c r="AD1515" t="s">
        <v>191</v>
      </c>
      <c r="AE1515" t="s">
        <v>4639</v>
      </c>
      <c r="AF1515" t="s">
        <v>4496</v>
      </c>
      <c r="AG1515">
        <v>18</v>
      </c>
      <c r="AH1515">
        <v>36</v>
      </c>
      <c r="AI1515">
        <v>1</v>
      </c>
      <c r="AJ1515" t="s">
        <v>205</v>
      </c>
      <c r="AK1515" t="s">
        <v>206</v>
      </c>
      <c r="AL1515" t="s">
        <v>267</v>
      </c>
      <c r="AM1515" t="s">
        <v>4700</v>
      </c>
      <c r="AO1515" s="1">
        <v>1999</v>
      </c>
      <c r="AP1515" t="s">
        <v>4862</v>
      </c>
      <c r="CZ1515" t="s">
        <v>282</v>
      </c>
    </row>
    <row r="1516" spans="1:104" x14ac:dyDescent="0.25">
      <c r="A1516" t="s">
        <v>4863</v>
      </c>
      <c r="B1516" t="s">
        <v>2668</v>
      </c>
      <c r="C1516" t="s">
        <v>379</v>
      </c>
      <c r="D1516" t="s">
        <v>778</v>
      </c>
      <c r="F1516" t="s">
        <v>2813</v>
      </c>
      <c r="G1516" t="s">
        <v>2669</v>
      </c>
      <c r="H1516" t="s">
        <v>339</v>
      </c>
      <c r="I1516" t="s">
        <v>216</v>
      </c>
      <c r="J1516" t="s">
        <v>217</v>
      </c>
      <c r="K1516" t="s">
        <v>3035</v>
      </c>
      <c r="L1516" t="s">
        <v>4864</v>
      </c>
      <c r="N1516" t="s">
        <v>621</v>
      </c>
      <c r="O1516" t="s">
        <v>2536</v>
      </c>
      <c r="P1516" t="s">
        <v>189</v>
      </c>
      <c r="Q1516" t="s">
        <v>292</v>
      </c>
      <c r="R1516" t="s">
        <v>287</v>
      </c>
      <c r="T1516" t="s">
        <v>323</v>
      </c>
      <c r="W1516" t="s">
        <v>3799</v>
      </c>
      <c r="X1516" t="s">
        <v>4865</v>
      </c>
      <c r="Y1516" t="s">
        <v>362</v>
      </c>
      <c r="AD1516" t="s">
        <v>191</v>
      </c>
      <c r="AG1516">
        <v>6</v>
      </c>
      <c r="AH1516">
        <v>12</v>
      </c>
      <c r="AI1516">
        <v>1</v>
      </c>
      <c r="AJ1516" t="s">
        <v>3084</v>
      </c>
      <c r="AK1516" t="s">
        <v>206</v>
      </c>
      <c r="AL1516" t="s">
        <v>1066</v>
      </c>
      <c r="AM1516" t="s">
        <v>2412</v>
      </c>
    </row>
    <row r="1517" spans="1:104" x14ac:dyDescent="0.25">
      <c r="A1517" t="s">
        <v>4866</v>
      </c>
      <c r="B1517" t="s">
        <v>3020</v>
      </c>
      <c r="C1517" t="s">
        <v>379</v>
      </c>
      <c r="D1517" t="s">
        <v>778</v>
      </c>
      <c r="G1517" t="s">
        <v>3776</v>
      </c>
      <c r="I1517" t="s">
        <v>182</v>
      </c>
      <c r="J1517" t="s">
        <v>217</v>
      </c>
      <c r="K1517" t="s">
        <v>3848</v>
      </c>
      <c r="L1517" t="s">
        <v>4867</v>
      </c>
      <c r="M1517" t="s">
        <v>2147</v>
      </c>
      <c r="N1517" t="s">
        <v>749</v>
      </c>
      <c r="O1517" t="s">
        <v>282</v>
      </c>
      <c r="P1517" t="s">
        <v>189</v>
      </c>
      <c r="Q1517" t="s">
        <v>750</v>
      </c>
      <c r="R1517" t="s">
        <v>287</v>
      </c>
      <c r="T1517" t="s">
        <v>4637</v>
      </c>
      <c r="W1517" t="s">
        <v>4495</v>
      </c>
      <c r="X1517" t="s">
        <v>4868</v>
      </c>
      <c r="Y1517" t="s">
        <v>362</v>
      </c>
      <c r="AB1517" t="s">
        <v>785</v>
      </c>
      <c r="AC1517" t="s">
        <v>202</v>
      </c>
      <c r="AD1517" t="s">
        <v>191</v>
      </c>
      <c r="AE1517" t="s">
        <v>4639</v>
      </c>
      <c r="AF1517" t="s">
        <v>4496</v>
      </c>
      <c r="AG1517">
        <v>10</v>
      </c>
      <c r="AH1517">
        <v>20</v>
      </c>
      <c r="AI1517">
        <v>1</v>
      </c>
      <c r="AJ1517" t="s">
        <v>205</v>
      </c>
      <c r="AK1517" t="s">
        <v>206</v>
      </c>
      <c r="AL1517" t="s">
        <v>267</v>
      </c>
      <c r="AM1517" t="s">
        <v>4640</v>
      </c>
      <c r="AO1517" s="1">
        <v>889</v>
      </c>
      <c r="AP1517" t="s">
        <v>4869</v>
      </c>
      <c r="CZ1517" t="s">
        <v>348</v>
      </c>
    </row>
    <row r="1518" spans="1:104" x14ac:dyDescent="0.25">
      <c r="A1518" t="s">
        <v>4870</v>
      </c>
      <c r="B1518" t="s">
        <v>2668</v>
      </c>
      <c r="C1518" t="s">
        <v>379</v>
      </c>
      <c r="D1518" t="s">
        <v>778</v>
      </c>
      <c r="F1518" t="s">
        <v>2813</v>
      </c>
      <c r="G1518" t="s">
        <v>2669</v>
      </c>
      <c r="H1518" t="s">
        <v>339</v>
      </c>
      <c r="I1518" t="s">
        <v>216</v>
      </c>
      <c r="J1518" t="s">
        <v>217</v>
      </c>
      <c r="K1518" t="s">
        <v>3074</v>
      </c>
      <c r="L1518" t="s">
        <v>4871</v>
      </c>
      <c r="N1518" t="s">
        <v>220</v>
      </c>
      <c r="O1518" t="s">
        <v>2561</v>
      </c>
      <c r="P1518" t="s">
        <v>189</v>
      </c>
      <c r="Q1518" t="s">
        <v>222</v>
      </c>
      <c r="R1518" t="s">
        <v>191</v>
      </c>
      <c r="T1518" t="s">
        <v>298</v>
      </c>
      <c r="W1518" t="s">
        <v>4628</v>
      </c>
      <c r="X1518" t="s">
        <v>4872</v>
      </c>
      <c r="Y1518" t="s">
        <v>362</v>
      </c>
      <c r="AB1518" t="s">
        <v>785</v>
      </c>
      <c r="AC1518" t="s">
        <v>229</v>
      </c>
      <c r="AD1518" t="s">
        <v>191</v>
      </c>
      <c r="AE1518" t="s">
        <v>648</v>
      </c>
      <c r="AG1518">
        <v>8</v>
      </c>
      <c r="AH1518">
        <v>16</v>
      </c>
      <c r="AI1518">
        <v>1</v>
      </c>
      <c r="AJ1518" t="s">
        <v>3084</v>
      </c>
      <c r="AK1518" t="s">
        <v>206</v>
      </c>
      <c r="AL1518" t="s">
        <v>1066</v>
      </c>
      <c r="AM1518" t="s">
        <v>3888</v>
      </c>
      <c r="AP1518" t="s">
        <v>181</v>
      </c>
    </row>
    <row r="1519" spans="1:104" x14ac:dyDescent="0.25">
      <c r="A1519" t="s">
        <v>4873</v>
      </c>
      <c r="B1519" t="s">
        <v>2056</v>
      </c>
      <c r="C1519" t="s">
        <v>379</v>
      </c>
      <c r="D1519" t="s">
        <v>778</v>
      </c>
      <c r="F1519" t="s">
        <v>4607</v>
      </c>
      <c r="G1519" t="s">
        <v>2086</v>
      </c>
      <c r="H1519" t="s">
        <v>339</v>
      </c>
      <c r="I1519" t="s">
        <v>182</v>
      </c>
      <c r="J1519" t="s">
        <v>217</v>
      </c>
      <c r="K1519" t="s">
        <v>3074</v>
      </c>
      <c r="L1519" t="s">
        <v>4874</v>
      </c>
      <c r="N1519" t="s">
        <v>401</v>
      </c>
      <c r="O1519" t="s">
        <v>2553</v>
      </c>
      <c r="P1519" t="s">
        <v>189</v>
      </c>
      <c r="Q1519" t="s">
        <v>402</v>
      </c>
      <c r="R1519" t="s">
        <v>191</v>
      </c>
      <c r="T1519" t="s">
        <v>193</v>
      </c>
      <c r="W1519" t="s">
        <v>4875</v>
      </c>
      <c r="X1519" t="s">
        <v>4876</v>
      </c>
      <c r="Y1519" t="s">
        <v>362</v>
      </c>
      <c r="AB1519" t="s">
        <v>785</v>
      </c>
      <c r="AC1519" t="s">
        <v>229</v>
      </c>
      <c r="AD1519" t="s">
        <v>191</v>
      </c>
      <c r="AE1519" t="s">
        <v>326</v>
      </c>
      <c r="AF1519" t="s">
        <v>2091</v>
      </c>
      <c r="AG1519">
        <v>8</v>
      </c>
      <c r="AH1519">
        <v>16</v>
      </c>
      <c r="AI1519">
        <v>1</v>
      </c>
      <c r="AJ1519" t="s">
        <v>2655</v>
      </c>
      <c r="AK1519" t="s">
        <v>206</v>
      </c>
      <c r="AL1519" t="s">
        <v>1066</v>
      </c>
      <c r="AM1519" t="s">
        <v>3888</v>
      </c>
      <c r="AO1519" s="1">
        <v>423</v>
      </c>
      <c r="AP1519" t="s">
        <v>181</v>
      </c>
      <c r="BV1519" t="s">
        <v>3343</v>
      </c>
    </row>
    <row r="1520" spans="1:104" x14ac:dyDescent="0.25">
      <c r="A1520" t="s">
        <v>4877</v>
      </c>
      <c r="B1520" t="s">
        <v>2056</v>
      </c>
      <c r="C1520" t="s">
        <v>379</v>
      </c>
      <c r="D1520" t="s">
        <v>778</v>
      </c>
      <c r="F1520" t="s">
        <v>4607</v>
      </c>
      <c r="G1520" t="s">
        <v>2086</v>
      </c>
      <c r="H1520" t="s">
        <v>339</v>
      </c>
      <c r="I1520" t="s">
        <v>182</v>
      </c>
      <c r="J1520" t="s">
        <v>217</v>
      </c>
      <c r="K1520" t="s">
        <v>3848</v>
      </c>
      <c r="L1520" t="s">
        <v>4878</v>
      </c>
      <c r="N1520" t="s">
        <v>187</v>
      </c>
      <c r="O1520" t="s">
        <v>2553</v>
      </c>
      <c r="P1520" t="s">
        <v>189</v>
      </c>
      <c r="Q1520" t="s">
        <v>190</v>
      </c>
      <c r="R1520" t="s">
        <v>287</v>
      </c>
      <c r="T1520" t="s">
        <v>323</v>
      </c>
      <c r="W1520" t="s">
        <v>4875</v>
      </c>
      <c r="X1520" t="s">
        <v>4876</v>
      </c>
      <c r="Y1520" t="s">
        <v>362</v>
      </c>
      <c r="AB1520" t="s">
        <v>785</v>
      </c>
      <c r="AC1520" t="s">
        <v>229</v>
      </c>
      <c r="AD1520" t="s">
        <v>191</v>
      </c>
      <c r="AE1520" t="s">
        <v>326</v>
      </c>
      <c r="AF1520" t="s">
        <v>2091</v>
      </c>
      <c r="AG1520">
        <v>8</v>
      </c>
      <c r="AH1520">
        <v>16</v>
      </c>
      <c r="AI1520">
        <v>1</v>
      </c>
      <c r="AJ1520" t="s">
        <v>2655</v>
      </c>
      <c r="AK1520" t="s">
        <v>206</v>
      </c>
      <c r="AL1520" t="s">
        <v>1066</v>
      </c>
      <c r="AM1520" t="s">
        <v>3888</v>
      </c>
      <c r="AO1520" s="1">
        <v>488</v>
      </c>
      <c r="AP1520" t="s">
        <v>181</v>
      </c>
      <c r="BE1520" t="s">
        <v>323</v>
      </c>
      <c r="BF1520" t="s">
        <v>4879</v>
      </c>
      <c r="BV1520" t="s">
        <v>3336</v>
      </c>
    </row>
    <row r="1521" spans="1:104" x14ac:dyDescent="0.25">
      <c r="A1521" t="s">
        <v>4880</v>
      </c>
      <c r="B1521" t="s">
        <v>2056</v>
      </c>
      <c r="C1521" t="s">
        <v>379</v>
      </c>
      <c r="D1521" t="s">
        <v>778</v>
      </c>
      <c r="F1521" t="s">
        <v>4607</v>
      </c>
      <c r="G1521" t="s">
        <v>2086</v>
      </c>
      <c r="H1521" t="s">
        <v>339</v>
      </c>
      <c r="I1521" t="s">
        <v>182</v>
      </c>
      <c r="J1521" t="s">
        <v>217</v>
      </c>
      <c r="K1521" t="s">
        <v>3091</v>
      </c>
      <c r="L1521" t="s">
        <v>4881</v>
      </c>
      <c r="N1521" t="s">
        <v>187</v>
      </c>
      <c r="O1521" t="s">
        <v>2553</v>
      </c>
      <c r="P1521" t="s">
        <v>189</v>
      </c>
      <c r="Q1521" t="s">
        <v>190</v>
      </c>
      <c r="R1521" t="s">
        <v>287</v>
      </c>
      <c r="T1521" t="s">
        <v>323</v>
      </c>
      <c r="W1521" t="s">
        <v>4875</v>
      </c>
      <c r="X1521" t="s">
        <v>4876</v>
      </c>
      <c r="Y1521" t="s">
        <v>362</v>
      </c>
      <c r="AB1521" t="s">
        <v>785</v>
      </c>
      <c r="AC1521" t="s">
        <v>229</v>
      </c>
      <c r="AD1521" t="s">
        <v>191</v>
      </c>
      <c r="AE1521" t="s">
        <v>326</v>
      </c>
      <c r="AF1521" t="s">
        <v>2091</v>
      </c>
      <c r="AG1521">
        <v>8</v>
      </c>
      <c r="AH1521">
        <v>16</v>
      </c>
      <c r="AI1521">
        <v>1</v>
      </c>
      <c r="AJ1521" t="s">
        <v>205</v>
      </c>
      <c r="AK1521" t="s">
        <v>206</v>
      </c>
      <c r="AL1521" t="s">
        <v>1066</v>
      </c>
      <c r="AM1521" t="s">
        <v>3888</v>
      </c>
      <c r="AO1521" s="1">
        <v>488</v>
      </c>
      <c r="AP1521" t="s">
        <v>181</v>
      </c>
      <c r="BE1521" t="s">
        <v>323</v>
      </c>
      <c r="BF1521" t="s">
        <v>4879</v>
      </c>
      <c r="BV1521" t="s">
        <v>3336</v>
      </c>
    </row>
    <row r="1522" spans="1:104" x14ac:dyDescent="0.25">
      <c r="A1522" t="s">
        <v>4882</v>
      </c>
      <c r="B1522" t="s">
        <v>2056</v>
      </c>
      <c r="C1522" t="s">
        <v>379</v>
      </c>
      <c r="D1522" t="s">
        <v>778</v>
      </c>
      <c r="F1522" t="s">
        <v>4883</v>
      </c>
      <c r="G1522" t="s">
        <v>2086</v>
      </c>
      <c r="H1522" t="s">
        <v>339</v>
      </c>
      <c r="I1522" t="s">
        <v>182</v>
      </c>
      <c r="J1522" t="s">
        <v>217</v>
      </c>
      <c r="K1522" t="s">
        <v>4884</v>
      </c>
      <c r="L1522" t="s">
        <v>4885</v>
      </c>
      <c r="N1522" t="s">
        <v>303</v>
      </c>
      <c r="O1522" t="s">
        <v>2553</v>
      </c>
      <c r="P1522" t="s">
        <v>189</v>
      </c>
      <c r="Q1522" t="s">
        <v>304</v>
      </c>
      <c r="R1522" t="s">
        <v>287</v>
      </c>
      <c r="T1522" t="s">
        <v>4886</v>
      </c>
      <c r="W1522" t="s">
        <v>4875</v>
      </c>
      <c r="X1522" t="s">
        <v>4876</v>
      </c>
      <c r="Y1522" t="s">
        <v>362</v>
      </c>
      <c r="AB1522" t="s">
        <v>785</v>
      </c>
      <c r="AC1522" t="s">
        <v>229</v>
      </c>
      <c r="AD1522" t="s">
        <v>191</v>
      </c>
      <c r="AE1522" t="s">
        <v>326</v>
      </c>
      <c r="AG1522">
        <v>8</v>
      </c>
      <c r="AH1522">
        <v>16</v>
      </c>
      <c r="AI1522">
        <v>1</v>
      </c>
      <c r="AJ1522" t="s">
        <v>3084</v>
      </c>
      <c r="AK1522" t="s">
        <v>206</v>
      </c>
      <c r="AL1522" t="s">
        <v>1066</v>
      </c>
      <c r="AM1522" t="s">
        <v>3888</v>
      </c>
      <c r="AO1522" s="1">
        <v>513</v>
      </c>
      <c r="AP1522" t="s">
        <v>181</v>
      </c>
      <c r="BE1522" t="s">
        <v>4886</v>
      </c>
      <c r="BF1522" t="s">
        <v>4887</v>
      </c>
      <c r="BV1522" t="s">
        <v>4888</v>
      </c>
    </row>
    <row r="1523" spans="1:104" x14ac:dyDescent="0.25">
      <c r="A1523" t="s">
        <v>4889</v>
      </c>
      <c r="B1523" t="s">
        <v>2056</v>
      </c>
      <c r="C1523" t="s">
        <v>379</v>
      </c>
      <c r="D1523" t="s">
        <v>778</v>
      </c>
      <c r="F1523" t="s">
        <v>4607</v>
      </c>
      <c r="G1523" t="s">
        <v>2086</v>
      </c>
      <c r="H1523" t="s">
        <v>339</v>
      </c>
      <c r="I1523" t="s">
        <v>182</v>
      </c>
      <c r="J1523" t="s">
        <v>217</v>
      </c>
      <c r="K1523" t="s">
        <v>3074</v>
      </c>
      <c r="L1523" t="s">
        <v>4890</v>
      </c>
      <c r="N1523" t="s">
        <v>260</v>
      </c>
      <c r="O1523" t="s">
        <v>310</v>
      </c>
      <c r="P1523" t="s">
        <v>189</v>
      </c>
      <c r="Q1523" t="s">
        <v>262</v>
      </c>
      <c r="R1523" t="s">
        <v>191</v>
      </c>
      <c r="T1523" t="s">
        <v>224</v>
      </c>
      <c r="W1523" t="s">
        <v>4875</v>
      </c>
      <c r="X1523" t="s">
        <v>4876</v>
      </c>
      <c r="Y1523" t="s">
        <v>362</v>
      </c>
      <c r="AB1523" t="s">
        <v>785</v>
      </c>
      <c r="AC1523" t="s">
        <v>229</v>
      </c>
      <c r="AD1523" t="s">
        <v>191</v>
      </c>
      <c r="AE1523" t="s">
        <v>326</v>
      </c>
      <c r="AF1523" t="s">
        <v>2091</v>
      </c>
      <c r="AG1523">
        <v>8</v>
      </c>
      <c r="AH1523">
        <v>16</v>
      </c>
      <c r="AI1523">
        <v>1</v>
      </c>
      <c r="AJ1523" t="s">
        <v>2655</v>
      </c>
      <c r="AK1523" t="s">
        <v>206</v>
      </c>
      <c r="AL1523" t="s">
        <v>1066</v>
      </c>
      <c r="AM1523" t="s">
        <v>3888</v>
      </c>
      <c r="AO1523" s="1">
        <v>423</v>
      </c>
      <c r="AP1523" t="s">
        <v>181</v>
      </c>
      <c r="AY1523" t="s">
        <v>242</v>
      </c>
      <c r="BM1523" t="s">
        <v>3862</v>
      </c>
      <c r="BV1523" t="s">
        <v>187</v>
      </c>
    </row>
    <row r="1524" spans="1:104" x14ac:dyDescent="0.25">
      <c r="A1524" t="s">
        <v>4891</v>
      </c>
      <c r="B1524" t="s">
        <v>3020</v>
      </c>
      <c r="C1524" t="s">
        <v>379</v>
      </c>
      <c r="D1524" t="s">
        <v>778</v>
      </c>
      <c r="G1524" t="s">
        <v>3776</v>
      </c>
      <c r="I1524" t="s">
        <v>182</v>
      </c>
      <c r="J1524" t="s">
        <v>217</v>
      </c>
      <c r="K1524" t="s">
        <v>3848</v>
      </c>
      <c r="L1524" t="s">
        <v>4892</v>
      </c>
      <c r="M1524" t="s">
        <v>2147</v>
      </c>
      <c r="N1524" t="s">
        <v>333</v>
      </c>
      <c r="O1524" t="s">
        <v>2544</v>
      </c>
      <c r="P1524" t="s">
        <v>189</v>
      </c>
      <c r="Q1524" t="s">
        <v>335</v>
      </c>
      <c r="R1524" t="s">
        <v>287</v>
      </c>
      <c r="T1524" t="s">
        <v>4637</v>
      </c>
      <c r="W1524" t="s">
        <v>4495</v>
      </c>
      <c r="X1524" t="s">
        <v>4868</v>
      </c>
      <c r="Y1524" t="s">
        <v>362</v>
      </c>
      <c r="AB1524" t="s">
        <v>785</v>
      </c>
      <c r="AC1524" t="s">
        <v>202</v>
      </c>
      <c r="AD1524" t="s">
        <v>191</v>
      </c>
      <c r="AE1524" t="s">
        <v>4639</v>
      </c>
      <c r="AF1524" t="s">
        <v>4496</v>
      </c>
      <c r="AG1524">
        <v>10</v>
      </c>
      <c r="AH1524">
        <v>20</v>
      </c>
      <c r="AI1524">
        <v>1</v>
      </c>
      <c r="AJ1524" t="s">
        <v>205</v>
      </c>
      <c r="AK1524" t="s">
        <v>206</v>
      </c>
      <c r="AL1524" t="s">
        <v>267</v>
      </c>
      <c r="AM1524" t="s">
        <v>4687</v>
      </c>
      <c r="AO1524" s="1">
        <v>989</v>
      </c>
      <c r="AP1524" t="s">
        <v>4869</v>
      </c>
      <c r="CZ1524" t="s">
        <v>310</v>
      </c>
    </row>
    <row r="1525" spans="1:104" x14ac:dyDescent="0.25">
      <c r="A1525" t="s">
        <v>4893</v>
      </c>
      <c r="B1525" t="s">
        <v>3020</v>
      </c>
      <c r="C1525" t="s">
        <v>379</v>
      </c>
      <c r="D1525" t="s">
        <v>778</v>
      </c>
      <c r="F1525" t="s">
        <v>4849</v>
      </c>
      <c r="G1525" t="s">
        <v>3776</v>
      </c>
      <c r="I1525" t="s">
        <v>182</v>
      </c>
      <c r="J1525" t="s">
        <v>217</v>
      </c>
      <c r="K1525" t="s">
        <v>3848</v>
      </c>
      <c r="L1525" t="s">
        <v>4894</v>
      </c>
      <c r="M1525" t="s">
        <v>2147</v>
      </c>
      <c r="N1525" t="s">
        <v>333</v>
      </c>
      <c r="O1525" t="s">
        <v>2544</v>
      </c>
      <c r="P1525" t="s">
        <v>189</v>
      </c>
      <c r="Q1525" t="s">
        <v>335</v>
      </c>
      <c r="R1525" t="s">
        <v>287</v>
      </c>
      <c r="T1525" t="s">
        <v>4637</v>
      </c>
      <c r="W1525" t="s">
        <v>4495</v>
      </c>
      <c r="X1525" t="s">
        <v>4868</v>
      </c>
      <c r="Y1525" t="s">
        <v>362</v>
      </c>
      <c r="AB1525" t="s">
        <v>785</v>
      </c>
      <c r="AC1525" t="s">
        <v>202</v>
      </c>
      <c r="AD1525" t="s">
        <v>191</v>
      </c>
      <c r="AE1525" t="s">
        <v>4639</v>
      </c>
      <c r="AF1525" t="s">
        <v>4496</v>
      </c>
      <c r="AG1525">
        <v>12</v>
      </c>
      <c r="AH1525">
        <v>24</v>
      </c>
      <c r="AI1525">
        <v>1</v>
      </c>
      <c r="AJ1525" t="s">
        <v>205</v>
      </c>
      <c r="AK1525" t="s">
        <v>206</v>
      </c>
      <c r="AL1525" t="s">
        <v>267</v>
      </c>
      <c r="AM1525" t="s">
        <v>4687</v>
      </c>
      <c r="AO1525" s="1">
        <v>1189</v>
      </c>
      <c r="AP1525" t="s">
        <v>4869</v>
      </c>
      <c r="CZ1525" t="s">
        <v>310</v>
      </c>
    </row>
    <row r="1526" spans="1:104" x14ac:dyDescent="0.25">
      <c r="A1526" t="s">
        <v>4895</v>
      </c>
      <c r="B1526" t="s">
        <v>3020</v>
      </c>
      <c r="C1526" t="s">
        <v>379</v>
      </c>
      <c r="D1526" t="s">
        <v>778</v>
      </c>
      <c r="F1526" t="s">
        <v>4849</v>
      </c>
      <c r="G1526" t="s">
        <v>3776</v>
      </c>
      <c r="I1526" t="s">
        <v>182</v>
      </c>
      <c r="J1526" t="s">
        <v>217</v>
      </c>
      <c r="K1526" t="s">
        <v>3848</v>
      </c>
      <c r="L1526" t="s">
        <v>4896</v>
      </c>
      <c r="M1526" t="s">
        <v>2147</v>
      </c>
      <c r="N1526" t="s">
        <v>749</v>
      </c>
      <c r="O1526" t="s">
        <v>2544</v>
      </c>
      <c r="P1526" t="s">
        <v>189</v>
      </c>
      <c r="Q1526" t="s">
        <v>750</v>
      </c>
      <c r="R1526" t="s">
        <v>287</v>
      </c>
      <c r="T1526" t="s">
        <v>4637</v>
      </c>
      <c r="W1526" t="s">
        <v>4495</v>
      </c>
      <c r="X1526" t="s">
        <v>4868</v>
      </c>
      <c r="Y1526" t="s">
        <v>362</v>
      </c>
      <c r="AB1526" t="s">
        <v>785</v>
      </c>
      <c r="AC1526" t="s">
        <v>202</v>
      </c>
      <c r="AD1526" t="s">
        <v>191</v>
      </c>
      <c r="AE1526" t="s">
        <v>4639</v>
      </c>
      <c r="AF1526" t="s">
        <v>4496</v>
      </c>
      <c r="AG1526">
        <v>14</v>
      </c>
      <c r="AH1526">
        <v>28</v>
      </c>
      <c r="AI1526">
        <v>1</v>
      </c>
      <c r="AJ1526" t="s">
        <v>205</v>
      </c>
      <c r="AK1526" t="s">
        <v>206</v>
      </c>
      <c r="AL1526" t="s">
        <v>267</v>
      </c>
      <c r="AM1526" t="s">
        <v>4687</v>
      </c>
      <c r="AO1526" s="1">
        <v>1387</v>
      </c>
      <c r="CZ1526" t="s">
        <v>310</v>
      </c>
    </row>
    <row r="1527" spans="1:104" x14ac:dyDescent="0.25">
      <c r="A1527" t="s">
        <v>4897</v>
      </c>
      <c r="B1527" t="s">
        <v>3020</v>
      </c>
      <c r="C1527" t="s">
        <v>379</v>
      </c>
      <c r="D1527" t="s">
        <v>778</v>
      </c>
      <c r="F1527" t="s">
        <v>4849</v>
      </c>
      <c r="G1527" t="s">
        <v>3776</v>
      </c>
      <c r="I1527" t="s">
        <v>182</v>
      </c>
      <c r="J1527" t="s">
        <v>217</v>
      </c>
      <c r="K1527" t="s">
        <v>3848</v>
      </c>
      <c r="L1527" t="s">
        <v>4898</v>
      </c>
      <c r="M1527" t="s">
        <v>2147</v>
      </c>
      <c r="N1527" t="s">
        <v>401</v>
      </c>
      <c r="O1527" t="s">
        <v>2544</v>
      </c>
      <c r="P1527" t="s">
        <v>189</v>
      </c>
      <c r="Q1527" t="s">
        <v>402</v>
      </c>
      <c r="R1527" t="s">
        <v>287</v>
      </c>
      <c r="T1527" t="s">
        <v>4637</v>
      </c>
      <c r="W1527" t="s">
        <v>4495</v>
      </c>
      <c r="X1527" t="s">
        <v>4868</v>
      </c>
      <c r="Y1527" t="s">
        <v>362</v>
      </c>
      <c r="AB1527" t="s">
        <v>785</v>
      </c>
      <c r="AC1527" t="s">
        <v>202</v>
      </c>
      <c r="AD1527" t="s">
        <v>191</v>
      </c>
      <c r="AE1527" t="s">
        <v>4639</v>
      </c>
      <c r="AF1527" t="s">
        <v>4496</v>
      </c>
      <c r="AG1527">
        <v>16</v>
      </c>
      <c r="AH1527">
        <v>32</v>
      </c>
      <c r="AI1527">
        <v>1</v>
      </c>
      <c r="AJ1527" t="s">
        <v>205</v>
      </c>
      <c r="AK1527" t="s">
        <v>206</v>
      </c>
      <c r="AL1527" t="s">
        <v>267</v>
      </c>
      <c r="AM1527" t="s">
        <v>4857</v>
      </c>
      <c r="AO1527" s="1">
        <v>1684</v>
      </c>
      <c r="CZ1527" t="s">
        <v>310</v>
      </c>
    </row>
    <row r="1528" spans="1:104" x14ac:dyDescent="0.25">
      <c r="A1528" t="s">
        <v>4899</v>
      </c>
      <c r="B1528" t="s">
        <v>2668</v>
      </c>
      <c r="C1528" t="s">
        <v>379</v>
      </c>
      <c r="D1528" t="s">
        <v>778</v>
      </c>
      <c r="F1528" t="s">
        <v>2813</v>
      </c>
      <c r="G1528" t="s">
        <v>2669</v>
      </c>
      <c r="H1528" t="s">
        <v>339</v>
      </c>
      <c r="I1528" t="s">
        <v>216</v>
      </c>
      <c r="J1528" t="s">
        <v>217</v>
      </c>
      <c r="K1528" t="s">
        <v>3074</v>
      </c>
      <c r="L1528" t="s">
        <v>4900</v>
      </c>
      <c r="N1528" t="s">
        <v>656</v>
      </c>
      <c r="O1528" t="s">
        <v>2553</v>
      </c>
      <c r="P1528" t="s">
        <v>189</v>
      </c>
      <c r="Q1528" t="s">
        <v>657</v>
      </c>
      <c r="R1528" t="s">
        <v>287</v>
      </c>
      <c r="T1528" t="s">
        <v>298</v>
      </c>
      <c r="W1528" t="s">
        <v>4628</v>
      </c>
      <c r="X1528" t="s">
        <v>4872</v>
      </c>
      <c r="Y1528" t="s">
        <v>362</v>
      </c>
      <c r="AB1528" t="s">
        <v>785</v>
      </c>
      <c r="AC1528" t="s">
        <v>229</v>
      </c>
      <c r="AD1528" t="s">
        <v>191</v>
      </c>
      <c r="AE1528" t="s">
        <v>648</v>
      </c>
      <c r="AG1528">
        <v>8</v>
      </c>
      <c r="AH1528">
        <v>16</v>
      </c>
      <c r="AI1528">
        <v>1</v>
      </c>
      <c r="AJ1528" t="s">
        <v>3084</v>
      </c>
      <c r="AK1528" t="s">
        <v>206</v>
      </c>
      <c r="AL1528" t="s">
        <v>1066</v>
      </c>
      <c r="AM1528" t="s">
        <v>3888</v>
      </c>
      <c r="AP1528" t="s">
        <v>181</v>
      </c>
    </row>
    <row r="1529" spans="1:104" x14ac:dyDescent="0.25">
      <c r="A1529" t="s">
        <v>4901</v>
      </c>
      <c r="B1529" t="s">
        <v>3020</v>
      </c>
      <c r="C1529" t="s">
        <v>379</v>
      </c>
      <c r="D1529" t="s">
        <v>778</v>
      </c>
      <c r="F1529" t="s">
        <v>4849</v>
      </c>
      <c r="G1529" t="s">
        <v>3776</v>
      </c>
      <c r="I1529" t="s">
        <v>182</v>
      </c>
      <c r="J1529" t="s">
        <v>217</v>
      </c>
      <c r="K1529" t="s">
        <v>3848</v>
      </c>
      <c r="L1529" t="s">
        <v>4902</v>
      </c>
      <c r="M1529" t="s">
        <v>2147</v>
      </c>
      <c r="N1529" t="s">
        <v>371</v>
      </c>
      <c r="O1529" t="s">
        <v>2544</v>
      </c>
      <c r="P1529" t="s">
        <v>189</v>
      </c>
      <c r="Q1529" t="s">
        <v>372</v>
      </c>
      <c r="R1529" t="s">
        <v>287</v>
      </c>
      <c r="T1529" t="s">
        <v>4637</v>
      </c>
      <c r="W1529" t="s">
        <v>4495</v>
      </c>
      <c r="X1529" t="s">
        <v>4903</v>
      </c>
      <c r="Y1529" t="s">
        <v>362</v>
      </c>
      <c r="AB1529" t="s">
        <v>785</v>
      </c>
      <c r="AC1529" t="s">
        <v>202</v>
      </c>
      <c r="AD1529" t="s">
        <v>191</v>
      </c>
      <c r="AE1529" t="s">
        <v>4639</v>
      </c>
      <c r="AF1529" t="s">
        <v>4496</v>
      </c>
      <c r="AG1529">
        <v>18</v>
      </c>
      <c r="AH1529">
        <v>36</v>
      </c>
      <c r="AI1529">
        <v>1</v>
      </c>
      <c r="AJ1529" t="s">
        <v>205</v>
      </c>
      <c r="AK1529" t="s">
        <v>206</v>
      </c>
      <c r="AL1529" t="s">
        <v>267</v>
      </c>
      <c r="AM1529" t="s">
        <v>4700</v>
      </c>
      <c r="AO1529" s="1">
        <v>1979</v>
      </c>
      <c r="CZ1529" t="s">
        <v>310</v>
      </c>
    </row>
    <row r="1530" spans="1:104" x14ac:dyDescent="0.25">
      <c r="A1530" t="s">
        <v>4904</v>
      </c>
      <c r="B1530" t="s">
        <v>3020</v>
      </c>
      <c r="C1530" t="s">
        <v>379</v>
      </c>
      <c r="D1530" t="s">
        <v>778</v>
      </c>
      <c r="G1530" t="s">
        <v>3776</v>
      </c>
      <c r="I1530" t="s">
        <v>182</v>
      </c>
      <c r="J1530" t="s">
        <v>217</v>
      </c>
      <c r="K1530" t="s">
        <v>3848</v>
      </c>
      <c r="L1530" t="s">
        <v>4905</v>
      </c>
      <c r="M1530" t="s">
        <v>2147</v>
      </c>
      <c r="N1530" t="s">
        <v>303</v>
      </c>
      <c r="O1530" t="s">
        <v>3384</v>
      </c>
      <c r="P1530" t="s">
        <v>189</v>
      </c>
      <c r="Q1530" t="s">
        <v>304</v>
      </c>
      <c r="R1530" t="s">
        <v>287</v>
      </c>
      <c r="T1530" t="s">
        <v>4906</v>
      </c>
      <c r="W1530" t="s">
        <v>4495</v>
      </c>
      <c r="X1530" t="s">
        <v>4903</v>
      </c>
      <c r="Y1530" t="s">
        <v>362</v>
      </c>
      <c r="AB1530" t="s">
        <v>785</v>
      </c>
      <c r="AC1530" t="s">
        <v>202</v>
      </c>
      <c r="AD1530" t="s">
        <v>191</v>
      </c>
      <c r="AE1530" t="s">
        <v>4639</v>
      </c>
      <c r="AF1530" t="s">
        <v>4496</v>
      </c>
      <c r="AG1530">
        <v>14</v>
      </c>
      <c r="AH1530">
        <v>28</v>
      </c>
      <c r="AI1530">
        <v>1</v>
      </c>
      <c r="AJ1530" t="s">
        <v>205</v>
      </c>
      <c r="AK1530" t="s">
        <v>206</v>
      </c>
      <c r="AL1530" t="s">
        <v>267</v>
      </c>
      <c r="AM1530" t="s">
        <v>4687</v>
      </c>
      <c r="AO1530" s="1">
        <v>2800</v>
      </c>
      <c r="AP1530" t="s">
        <v>512</v>
      </c>
      <c r="CZ1530" t="s">
        <v>4907</v>
      </c>
    </row>
    <row r="1531" spans="1:104" x14ac:dyDescent="0.25">
      <c r="A1531" t="s">
        <v>4908</v>
      </c>
      <c r="B1531" t="s">
        <v>4909</v>
      </c>
      <c r="C1531" t="s">
        <v>379</v>
      </c>
      <c r="D1531" t="s">
        <v>778</v>
      </c>
      <c r="F1531" t="s">
        <v>4910</v>
      </c>
      <c r="G1531" t="s">
        <v>4911</v>
      </c>
      <c r="I1531" t="s">
        <v>216</v>
      </c>
      <c r="J1531" t="s">
        <v>183</v>
      </c>
      <c r="K1531" t="s">
        <v>4912</v>
      </c>
      <c r="L1531" t="s">
        <v>4913</v>
      </c>
      <c r="N1531" t="s">
        <v>394</v>
      </c>
      <c r="O1531" t="s">
        <v>1611</v>
      </c>
      <c r="P1531" t="s">
        <v>189</v>
      </c>
      <c r="Q1531" t="s">
        <v>395</v>
      </c>
      <c r="R1531" t="s">
        <v>191</v>
      </c>
      <c r="T1531" t="s">
        <v>1492</v>
      </c>
      <c r="W1531" t="s">
        <v>4914</v>
      </c>
      <c r="X1531" t="s">
        <v>4915</v>
      </c>
      <c r="Y1531" t="s">
        <v>362</v>
      </c>
      <c r="AD1531" t="s">
        <v>191</v>
      </c>
      <c r="AG1531">
        <v>2</v>
      </c>
      <c r="AH1531">
        <v>4</v>
      </c>
      <c r="AI1531">
        <v>1</v>
      </c>
      <c r="AJ1531" t="s">
        <v>4916</v>
      </c>
      <c r="AK1531" t="s">
        <v>206</v>
      </c>
      <c r="AL1531" t="s">
        <v>1066</v>
      </c>
      <c r="AM1531" t="s">
        <v>233</v>
      </c>
    </row>
    <row r="1532" spans="1:104" x14ac:dyDescent="0.25">
      <c r="A1532" t="s">
        <v>4917</v>
      </c>
      <c r="B1532" t="s">
        <v>4909</v>
      </c>
      <c r="C1532" t="s">
        <v>379</v>
      </c>
      <c r="D1532" t="s">
        <v>778</v>
      </c>
      <c r="F1532" t="s">
        <v>4910</v>
      </c>
      <c r="G1532" t="s">
        <v>4911</v>
      </c>
      <c r="I1532" t="s">
        <v>216</v>
      </c>
      <c r="J1532" t="s">
        <v>183</v>
      </c>
      <c r="K1532" t="s">
        <v>4912</v>
      </c>
      <c r="L1532" t="s">
        <v>4918</v>
      </c>
      <c r="N1532" t="s">
        <v>394</v>
      </c>
      <c r="O1532" t="s">
        <v>1611</v>
      </c>
      <c r="P1532" t="s">
        <v>189</v>
      </c>
      <c r="Q1532" t="s">
        <v>395</v>
      </c>
      <c r="R1532" t="s">
        <v>191</v>
      </c>
      <c r="T1532" t="s">
        <v>1492</v>
      </c>
      <c r="W1532" t="s">
        <v>4914</v>
      </c>
      <c r="X1532" t="s">
        <v>4915</v>
      </c>
      <c r="Y1532" t="s">
        <v>362</v>
      </c>
      <c r="AD1532" t="s">
        <v>191</v>
      </c>
      <c r="AG1532">
        <v>2</v>
      </c>
      <c r="AH1532">
        <v>4</v>
      </c>
      <c r="AI1532">
        <v>1</v>
      </c>
      <c r="AJ1532" t="s">
        <v>4916</v>
      </c>
      <c r="AK1532" t="s">
        <v>206</v>
      </c>
      <c r="AL1532" t="s">
        <v>1066</v>
      </c>
      <c r="AM1532" t="s">
        <v>233</v>
      </c>
    </row>
    <row r="1533" spans="1:104" x14ac:dyDescent="0.25">
      <c r="A1533" t="s">
        <v>4919</v>
      </c>
      <c r="B1533" t="s">
        <v>4909</v>
      </c>
      <c r="C1533" t="s">
        <v>379</v>
      </c>
      <c r="D1533" t="s">
        <v>778</v>
      </c>
      <c r="F1533" t="s">
        <v>4910</v>
      </c>
      <c r="G1533" t="s">
        <v>4911</v>
      </c>
      <c r="I1533" t="s">
        <v>216</v>
      </c>
      <c r="J1533" t="s">
        <v>183</v>
      </c>
      <c r="K1533" t="s">
        <v>4920</v>
      </c>
      <c r="L1533" t="s">
        <v>4921</v>
      </c>
      <c r="N1533" t="s">
        <v>394</v>
      </c>
      <c r="O1533" t="s">
        <v>1611</v>
      </c>
      <c r="P1533" t="s">
        <v>189</v>
      </c>
      <c r="Q1533" t="s">
        <v>395</v>
      </c>
      <c r="R1533" t="s">
        <v>191</v>
      </c>
      <c r="T1533" t="s">
        <v>1492</v>
      </c>
      <c r="W1533" t="s">
        <v>4914</v>
      </c>
      <c r="X1533" t="s">
        <v>4915</v>
      </c>
      <c r="Y1533" t="s">
        <v>362</v>
      </c>
      <c r="AD1533" t="s">
        <v>191</v>
      </c>
      <c r="AG1533">
        <v>2</v>
      </c>
      <c r="AH1533">
        <v>4</v>
      </c>
      <c r="AI1533">
        <v>1</v>
      </c>
      <c r="AJ1533" t="s">
        <v>4916</v>
      </c>
      <c r="AK1533" t="s">
        <v>206</v>
      </c>
      <c r="AL1533" t="s">
        <v>1066</v>
      </c>
      <c r="AM1533" t="s">
        <v>233</v>
      </c>
    </row>
    <row r="1534" spans="1:104" x14ac:dyDescent="0.25">
      <c r="A1534" t="s">
        <v>4922</v>
      </c>
      <c r="B1534" t="s">
        <v>4909</v>
      </c>
      <c r="C1534" t="s">
        <v>379</v>
      </c>
      <c r="D1534" t="s">
        <v>778</v>
      </c>
      <c r="F1534" t="s">
        <v>4910</v>
      </c>
      <c r="G1534" t="s">
        <v>4911</v>
      </c>
      <c r="I1534" t="s">
        <v>216</v>
      </c>
      <c r="J1534" t="s">
        <v>183</v>
      </c>
      <c r="K1534" t="s">
        <v>4920</v>
      </c>
      <c r="L1534" t="s">
        <v>4923</v>
      </c>
      <c r="N1534" t="s">
        <v>1739</v>
      </c>
      <c r="O1534" t="s">
        <v>486</v>
      </c>
      <c r="P1534" t="s">
        <v>189</v>
      </c>
      <c r="Q1534" t="s">
        <v>859</v>
      </c>
      <c r="R1534" t="s">
        <v>191</v>
      </c>
      <c r="T1534" t="s">
        <v>1492</v>
      </c>
      <c r="W1534" t="s">
        <v>4914</v>
      </c>
      <c r="X1534" t="s">
        <v>4915</v>
      </c>
      <c r="Y1534" t="s">
        <v>362</v>
      </c>
      <c r="AD1534" t="s">
        <v>191</v>
      </c>
      <c r="AG1534">
        <v>2</v>
      </c>
      <c r="AH1534">
        <v>4</v>
      </c>
      <c r="AI1534">
        <v>1</v>
      </c>
      <c r="AJ1534" t="s">
        <v>4916</v>
      </c>
      <c r="AK1534" t="s">
        <v>206</v>
      </c>
      <c r="AL1534" t="s">
        <v>1066</v>
      </c>
      <c r="AM1534" t="s">
        <v>233</v>
      </c>
    </row>
    <row r="1535" spans="1:104" x14ac:dyDescent="0.25">
      <c r="A1535" t="s">
        <v>4924</v>
      </c>
      <c r="B1535" t="s">
        <v>4909</v>
      </c>
      <c r="C1535" t="s">
        <v>379</v>
      </c>
      <c r="D1535" t="s">
        <v>778</v>
      </c>
      <c r="F1535" t="s">
        <v>4910</v>
      </c>
      <c r="G1535" t="s">
        <v>4911</v>
      </c>
      <c r="I1535" t="s">
        <v>216</v>
      </c>
      <c r="J1535" t="s">
        <v>183</v>
      </c>
      <c r="K1535" t="s">
        <v>4920</v>
      </c>
      <c r="L1535" t="s">
        <v>4925</v>
      </c>
      <c r="N1535" t="s">
        <v>1702</v>
      </c>
      <c r="O1535" t="s">
        <v>454</v>
      </c>
      <c r="P1535" t="s">
        <v>189</v>
      </c>
      <c r="Q1535" t="s">
        <v>907</v>
      </c>
      <c r="R1535" t="s">
        <v>191</v>
      </c>
      <c r="T1535" t="s">
        <v>1492</v>
      </c>
      <c r="W1535" t="s">
        <v>4914</v>
      </c>
      <c r="X1535" t="s">
        <v>4915</v>
      </c>
      <c r="Y1535" t="s">
        <v>362</v>
      </c>
      <c r="AD1535" t="s">
        <v>191</v>
      </c>
      <c r="AG1535">
        <v>2</v>
      </c>
      <c r="AH1535">
        <v>4</v>
      </c>
      <c r="AI1535">
        <v>1</v>
      </c>
      <c r="AJ1535" t="s">
        <v>4916</v>
      </c>
      <c r="AK1535" t="s">
        <v>206</v>
      </c>
      <c r="AL1535" t="s">
        <v>1066</v>
      </c>
      <c r="AM1535" t="s">
        <v>233</v>
      </c>
    </row>
    <row r="1536" spans="1:104" x14ac:dyDescent="0.25">
      <c r="A1536" t="s">
        <v>4926</v>
      </c>
      <c r="B1536" t="s">
        <v>4909</v>
      </c>
      <c r="C1536" t="s">
        <v>379</v>
      </c>
      <c r="D1536" t="s">
        <v>778</v>
      </c>
      <c r="F1536" t="s">
        <v>4910</v>
      </c>
      <c r="G1536" t="s">
        <v>4911</v>
      </c>
      <c r="I1536" t="s">
        <v>216</v>
      </c>
      <c r="J1536" t="s">
        <v>183</v>
      </c>
      <c r="K1536" t="s">
        <v>4912</v>
      </c>
      <c r="L1536" t="s">
        <v>4927</v>
      </c>
      <c r="N1536" t="s">
        <v>1702</v>
      </c>
      <c r="O1536" t="s">
        <v>454</v>
      </c>
      <c r="P1536" t="s">
        <v>189</v>
      </c>
      <c r="Q1536" t="s">
        <v>907</v>
      </c>
      <c r="R1536" t="s">
        <v>191</v>
      </c>
      <c r="T1536" t="s">
        <v>1492</v>
      </c>
      <c r="W1536" t="s">
        <v>4914</v>
      </c>
      <c r="X1536" t="s">
        <v>4915</v>
      </c>
      <c r="Y1536" t="s">
        <v>362</v>
      </c>
      <c r="AD1536" t="s">
        <v>191</v>
      </c>
      <c r="AG1536">
        <v>2</v>
      </c>
      <c r="AH1536">
        <v>4</v>
      </c>
      <c r="AI1536">
        <v>1</v>
      </c>
      <c r="AJ1536" t="s">
        <v>4916</v>
      </c>
      <c r="AK1536" t="s">
        <v>206</v>
      </c>
      <c r="AL1536" t="s">
        <v>1066</v>
      </c>
      <c r="AM1536" t="s">
        <v>233</v>
      </c>
    </row>
    <row r="1537" spans="1:117" x14ac:dyDescent="0.25">
      <c r="A1537" t="s">
        <v>4928</v>
      </c>
      <c r="B1537" t="s">
        <v>4909</v>
      </c>
      <c r="C1537" t="s">
        <v>379</v>
      </c>
      <c r="D1537" t="s">
        <v>778</v>
      </c>
      <c r="F1537" t="s">
        <v>4910</v>
      </c>
      <c r="G1537" t="s">
        <v>4911</v>
      </c>
      <c r="I1537" t="s">
        <v>216</v>
      </c>
      <c r="J1537" t="s">
        <v>183</v>
      </c>
      <c r="K1537" t="s">
        <v>4920</v>
      </c>
      <c r="L1537" t="s">
        <v>4929</v>
      </c>
      <c r="N1537" t="s">
        <v>1452</v>
      </c>
      <c r="O1537" t="s">
        <v>261</v>
      </c>
      <c r="P1537" t="s">
        <v>189</v>
      </c>
      <c r="Q1537" t="s">
        <v>919</v>
      </c>
      <c r="R1537" t="s">
        <v>191</v>
      </c>
      <c r="T1537" t="s">
        <v>1492</v>
      </c>
      <c r="W1537" t="s">
        <v>4914</v>
      </c>
      <c r="X1537" t="s">
        <v>4915</v>
      </c>
      <c r="Y1537" t="s">
        <v>362</v>
      </c>
      <c r="AD1537" t="s">
        <v>191</v>
      </c>
      <c r="AG1537">
        <v>2</v>
      </c>
      <c r="AH1537">
        <v>4</v>
      </c>
      <c r="AI1537">
        <v>1</v>
      </c>
      <c r="AJ1537" t="s">
        <v>4916</v>
      </c>
      <c r="AK1537" t="s">
        <v>206</v>
      </c>
      <c r="AL1537" t="s">
        <v>1066</v>
      </c>
      <c r="AM1537" t="s">
        <v>233</v>
      </c>
    </row>
    <row r="1538" spans="1:117" x14ac:dyDescent="0.25">
      <c r="A1538" t="s">
        <v>4930</v>
      </c>
      <c r="B1538" t="s">
        <v>4931</v>
      </c>
      <c r="C1538" t="s">
        <v>379</v>
      </c>
      <c r="D1538" t="s">
        <v>778</v>
      </c>
      <c r="G1538" t="s">
        <v>4932</v>
      </c>
      <c r="I1538" t="s">
        <v>216</v>
      </c>
      <c r="J1538" t="s">
        <v>217</v>
      </c>
      <c r="K1538" t="s">
        <v>2058</v>
      </c>
      <c r="L1538" t="s">
        <v>4933</v>
      </c>
      <c r="N1538" t="s">
        <v>1739</v>
      </c>
      <c r="O1538" t="s">
        <v>554</v>
      </c>
      <c r="P1538" t="s">
        <v>189</v>
      </c>
      <c r="Q1538" t="s">
        <v>859</v>
      </c>
      <c r="R1538" t="s">
        <v>191</v>
      </c>
      <c r="T1538" t="s">
        <v>1492</v>
      </c>
      <c r="W1538" t="s">
        <v>4934</v>
      </c>
      <c r="X1538" t="s">
        <v>4935</v>
      </c>
      <c r="Y1538" t="s">
        <v>227</v>
      </c>
      <c r="AB1538" t="s">
        <v>253</v>
      </c>
      <c r="AC1538" t="s">
        <v>229</v>
      </c>
      <c r="AD1538" t="s">
        <v>191</v>
      </c>
      <c r="AE1538" t="s">
        <v>4936</v>
      </c>
      <c r="AG1538">
        <v>2</v>
      </c>
      <c r="AH1538">
        <v>4</v>
      </c>
      <c r="AI1538">
        <v>1</v>
      </c>
      <c r="AJ1538" t="s">
        <v>4937</v>
      </c>
      <c r="AK1538" t="s">
        <v>206</v>
      </c>
      <c r="AL1538" t="s">
        <v>1066</v>
      </c>
      <c r="AM1538" t="s">
        <v>233</v>
      </c>
      <c r="AO1538" s="1">
        <v>281</v>
      </c>
      <c r="AP1538" t="s">
        <v>181</v>
      </c>
      <c r="AR1538" t="s">
        <v>4938</v>
      </c>
      <c r="BV1538" t="s">
        <v>4939</v>
      </c>
    </row>
    <row r="1539" spans="1:117" x14ac:dyDescent="0.25">
      <c r="A1539" t="s">
        <v>4940</v>
      </c>
      <c r="B1539" t="s">
        <v>2668</v>
      </c>
      <c r="C1539" t="s">
        <v>379</v>
      </c>
      <c r="D1539" t="s">
        <v>1617</v>
      </c>
      <c r="F1539" t="s">
        <v>3046</v>
      </c>
      <c r="G1539" t="s">
        <v>2669</v>
      </c>
      <c r="H1539" t="s">
        <v>339</v>
      </c>
      <c r="I1539" t="s">
        <v>216</v>
      </c>
      <c r="J1539" t="s">
        <v>217</v>
      </c>
      <c r="K1539" t="s">
        <v>3047</v>
      </c>
      <c r="L1539" t="s">
        <v>269</v>
      </c>
      <c r="N1539" t="s">
        <v>492</v>
      </c>
      <c r="O1539" t="s">
        <v>554</v>
      </c>
      <c r="P1539" t="s">
        <v>189</v>
      </c>
      <c r="Q1539" t="s">
        <v>493</v>
      </c>
      <c r="R1539" t="s">
        <v>191</v>
      </c>
      <c r="T1539" t="s">
        <v>1492</v>
      </c>
      <c r="W1539" t="s">
        <v>4941</v>
      </c>
      <c r="X1539" t="s">
        <v>4942</v>
      </c>
      <c r="Y1539" t="s">
        <v>362</v>
      </c>
      <c r="AB1539" t="s">
        <v>363</v>
      </c>
      <c r="AC1539" t="s">
        <v>229</v>
      </c>
      <c r="AD1539" t="s">
        <v>191</v>
      </c>
      <c r="AE1539" t="s">
        <v>4936</v>
      </c>
      <c r="AG1539">
        <v>2</v>
      </c>
      <c r="AH1539">
        <v>4</v>
      </c>
      <c r="AI1539">
        <v>1</v>
      </c>
      <c r="AJ1539" t="s">
        <v>2649</v>
      </c>
      <c r="AK1539" t="s">
        <v>206</v>
      </c>
      <c r="AL1539" t="s">
        <v>1066</v>
      </c>
      <c r="AM1539" t="s">
        <v>233</v>
      </c>
    </row>
    <row r="1540" spans="1:117" x14ac:dyDescent="0.25">
      <c r="A1540" t="s">
        <v>4943</v>
      </c>
      <c r="B1540" t="s">
        <v>4931</v>
      </c>
      <c r="C1540" t="s">
        <v>379</v>
      </c>
      <c r="D1540" t="s">
        <v>778</v>
      </c>
      <c r="G1540" t="s">
        <v>4932</v>
      </c>
      <c r="I1540" t="s">
        <v>216</v>
      </c>
      <c r="J1540" t="s">
        <v>217</v>
      </c>
      <c r="K1540" t="s">
        <v>2058</v>
      </c>
      <c r="L1540" t="s">
        <v>4944</v>
      </c>
      <c r="N1540" t="s">
        <v>1702</v>
      </c>
      <c r="O1540" t="s">
        <v>665</v>
      </c>
      <c r="P1540" t="s">
        <v>189</v>
      </c>
      <c r="Q1540" t="s">
        <v>907</v>
      </c>
      <c r="R1540" t="s">
        <v>191</v>
      </c>
      <c r="T1540" t="s">
        <v>1492</v>
      </c>
      <c r="W1540" t="s">
        <v>4934</v>
      </c>
      <c r="X1540" t="s">
        <v>4945</v>
      </c>
      <c r="Y1540" t="s">
        <v>227</v>
      </c>
      <c r="AB1540" t="s">
        <v>253</v>
      </c>
      <c r="AC1540" t="s">
        <v>229</v>
      </c>
      <c r="AD1540" t="s">
        <v>191</v>
      </c>
      <c r="AE1540" t="s">
        <v>4936</v>
      </c>
      <c r="AG1540">
        <v>2</v>
      </c>
      <c r="AH1540">
        <v>4</v>
      </c>
      <c r="AI1540">
        <v>1</v>
      </c>
      <c r="AJ1540" t="s">
        <v>4937</v>
      </c>
      <c r="AK1540" t="s">
        <v>206</v>
      </c>
      <c r="AL1540" t="s">
        <v>1066</v>
      </c>
      <c r="AM1540" t="s">
        <v>233</v>
      </c>
      <c r="AO1540" s="1">
        <v>281</v>
      </c>
      <c r="AP1540" t="s">
        <v>181</v>
      </c>
      <c r="AR1540" t="s">
        <v>4946</v>
      </c>
      <c r="BV1540" t="s">
        <v>4947</v>
      </c>
    </row>
    <row r="1541" spans="1:117" x14ac:dyDescent="0.25">
      <c r="A1541" t="s">
        <v>4948</v>
      </c>
      <c r="B1541" t="s">
        <v>4931</v>
      </c>
      <c r="C1541" t="s">
        <v>379</v>
      </c>
      <c r="D1541" t="s">
        <v>778</v>
      </c>
      <c r="G1541" t="s">
        <v>4932</v>
      </c>
      <c r="I1541" t="s">
        <v>216</v>
      </c>
      <c r="J1541" t="s">
        <v>217</v>
      </c>
      <c r="K1541" t="s">
        <v>2058</v>
      </c>
      <c r="L1541" t="s">
        <v>4949</v>
      </c>
      <c r="N1541" t="s">
        <v>1702</v>
      </c>
      <c r="O1541" t="s">
        <v>239</v>
      </c>
      <c r="P1541" t="s">
        <v>189</v>
      </c>
      <c r="Q1541" t="s">
        <v>907</v>
      </c>
      <c r="R1541" t="s">
        <v>191</v>
      </c>
      <c r="T1541" t="s">
        <v>1492</v>
      </c>
      <c r="W1541" t="s">
        <v>4934</v>
      </c>
      <c r="X1541" t="s">
        <v>4945</v>
      </c>
      <c r="Y1541" t="s">
        <v>227</v>
      </c>
      <c r="AB1541" t="s">
        <v>253</v>
      </c>
      <c r="AC1541" t="s">
        <v>229</v>
      </c>
      <c r="AD1541" t="s">
        <v>191</v>
      </c>
      <c r="AE1541" t="s">
        <v>4936</v>
      </c>
      <c r="AG1541">
        <v>2</v>
      </c>
      <c r="AH1541">
        <v>4</v>
      </c>
      <c r="AI1541">
        <v>1</v>
      </c>
      <c r="AJ1541" t="s">
        <v>4937</v>
      </c>
      <c r="AK1541" t="s">
        <v>206</v>
      </c>
      <c r="AL1541" t="s">
        <v>1066</v>
      </c>
      <c r="AM1541" t="s">
        <v>233</v>
      </c>
      <c r="AO1541" s="1">
        <v>281</v>
      </c>
      <c r="AP1541" t="s">
        <v>181</v>
      </c>
      <c r="AR1541" t="s">
        <v>4946</v>
      </c>
      <c r="BV1541" t="s">
        <v>4947</v>
      </c>
    </row>
    <row r="1542" spans="1:117" x14ac:dyDescent="0.25">
      <c r="A1542" t="s">
        <v>4950</v>
      </c>
      <c r="B1542" t="s">
        <v>4931</v>
      </c>
      <c r="C1542" t="s">
        <v>379</v>
      </c>
      <c r="D1542" t="s">
        <v>778</v>
      </c>
      <c r="G1542" t="s">
        <v>4932</v>
      </c>
      <c r="I1542" t="s">
        <v>216</v>
      </c>
      <c r="J1542" t="s">
        <v>217</v>
      </c>
      <c r="K1542" t="s">
        <v>2058</v>
      </c>
      <c r="L1542" t="s">
        <v>4951</v>
      </c>
      <c r="N1542" t="s">
        <v>1452</v>
      </c>
      <c r="O1542" t="s">
        <v>727</v>
      </c>
      <c r="P1542" t="s">
        <v>189</v>
      </c>
      <c r="Q1542" t="s">
        <v>919</v>
      </c>
      <c r="R1542" t="s">
        <v>191</v>
      </c>
      <c r="T1542" t="s">
        <v>1492</v>
      </c>
      <c r="W1542" t="s">
        <v>4934</v>
      </c>
      <c r="X1542" t="s">
        <v>4952</v>
      </c>
      <c r="Y1542" t="s">
        <v>227</v>
      </c>
      <c r="AB1542" t="s">
        <v>253</v>
      </c>
      <c r="AC1542" t="s">
        <v>229</v>
      </c>
      <c r="AD1542" t="s">
        <v>191</v>
      </c>
      <c r="AE1542" t="s">
        <v>4936</v>
      </c>
      <c r="AG1542">
        <v>2</v>
      </c>
      <c r="AH1542">
        <v>4</v>
      </c>
      <c r="AI1542">
        <v>1</v>
      </c>
      <c r="AJ1542" t="s">
        <v>4937</v>
      </c>
      <c r="AK1542" t="s">
        <v>206</v>
      </c>
      <c r="AL1542" t="s">
        <v>1066</v>
      </c>
      <c r="AM1542" t="s">
        <v>233</v>
      </c>
      <c r="AO1542" s="1">
        <v>393</v>
      </c>
      <c r="AP1542" t="s">
        <v>181</v>
      </c>
      <c r="AR1542" t="s">
        <v>4946</v>
      </c>
      <c r="BV1542" t="s">
        <v>4953</v>
      </c>
    </row>
    <row r="1543" spans="1:117" x14ac:dyDescent="0.25">
      <c r="A1543" t="s">
        <v>4954</v>
      </c>
      <c r="B1543" t="s">
        <v>1803</v>
      </c>
      <c r="C1543" t="s">
        <v>379</v>
      </c>
      <c r="D1543" t="s">
        <v>836</v>
      </c>
      <c r="E1543" t="s">
        <v>2589</v>
      </c>
      <c r="F1543" t="s">
        <v>2590</v>
      </c>
      <c r="G1543" t="s">
        <v>2315</v>
      </c>
      <c r="I1543" t="s">
        <v>216</v>
      </c>
      <c r="J1543" t="s">
        <v>217</v>
      </c>
      <c r="K1543" t="s">
        <v>2591</v>
      </c>
      <c r="L1543" t="s">
        <v>4955</v>
      </c>
      <c r="N1543" t="s">
        <v>492</v>
      </c>
      <c r="O1543" t="s">
        <v>205</v>
      </c>
      <c r="P1543" t="s">
        <v>1406</v>
      </c>
      <c r="Q1543" t="s">
        <v>859</v>
      </c>
      <c r="R1543" t="s">
        <v>191</v>
      </c>
      <c r="S1543" t="s">
        <v>312</v>
      </c>
      <c r="T1543" t="s">
        <v>1424</v>
      </c>
      <c r="W1543" t="s">
        <v>2594</v>
      </c>
      <c r="X1543" t="s">
        <v>4956</v>
      </c>
      <c r="Y1543" t="s">
        <v>832</v>
      </c>
      <c r="AD1543" t="s">
        <v>191</v>
      </c>
      <c r="AG1543">
        <v>1</v>
      </c>
      <c r="AH1543">
        <v>1</v>
      </c>
      <c r="AI1543">
        <v>1</v>
      </c>
      <c r="AJ1543" t="s">
        <v>392</v>
      </c>
      <c r="AK1543" t="s">
        <v>1040</v>
      </c>
      <c r="AL1543" t="s">
        <v>366</v>
      </c>
    </row>
    <row r="1544" spans="1:117" x14ac:dyDescent="0.25">
      <c r="A1544" t="s">
        <v>4957</v>
      </c>
      <c r="B1544" t="s">
        <v>1803</v>
      </c>
      <c r="C1544" t="s">
        <v>379</v>
      </c>
      <c r="D1544" t="s">
        <v>836</v>
      </c>
      <c r="E1544" t="s">
        <v>2589</v>
      </c>
      <c r="F1544" t="s">
        <v>2590</v>
      </c>
      <c r="G1544" t="s">
        <v>2315</v>
      </c>
      <c r="I1544" t="s">
        <v>216</v>
      </c>
      <c r="J1544" t="s">
        <v>217</v>
      </c>
      <c r="K1544" t="s">
        <v>2591</v>
      </c>
      <c r="L1544" t="s">
        <v>4958</v>
      </c>
      <c r="N1544" t="s">
        <v>2613</v>
      </c>
      <c r="O1544" t="s">
        <v>205</v>
      </c>
      <c r="P1544" t="s">
        <v>1406</v>
      </c>
      <c r="Q1544" t="s">
        <v>410</v>
      </c>
      <c r="R1544" t="s">
        <v>191</v>
      </c>
      <c r="S1544" t="s">
        <v>312</v>
      </c>
      <c r="T1544" t="s">
        <v>1424</v>
      </c>
      <c r="W1544" t="s">
        <v>2594</v>
      </c>
      <c r="X1544" t="s">
        <v>4956</v>
      </c>
      <c r="Y1544" t="s">
        <v>832</v>
      </c>
      <c r="AD1544" t="s">
        <v>191</v>
      </c>
      <c r="AG1544">
        <v>1</v>
      </c>
      <c r="AH1544">
        <v>1</v>
      </c>
      <c r="AI1544">
        <v>1</v>
      </c>
      <c r="AJ1544" t="s">
        <v>392</v>
      </c>
      <c r="AK1544" t="s">
        <v>1040</v>
      </c>
      <c r="AL1544" t="s">
        <v>366</v>
      </c>
    </row>
    <row r="1545" spans="1:117" x14ac:dyDescent="0.25">
      <c r="A1545" t="s">
        <v>4959</v>
      </c>
      <c r="B1545" t="s">
        <v>1803</v>
      </c>
      <c r="C1545" t="s">
        <v>379</v>
      </c>
      <c r="D1545" t="s">
        <v>836</v>
      </c>
      <c r="E1545" t="s">
        <v>2589</v>
      </c>
      <c r="F1545" t="s">
        <v>2590</v>
      </c>
      <c r="G1545" t="s">
        <v>2315</v>
      </c>
      <c r="I1545" t="s">
        <v>216</v>
      </c>
      <c r="J1545" t="s">
        <v>217</v>
      </c>
      <c r="K1545" t="s">
        <v>2591</v>
      </c>
      <c r="L1545" t="s">
        <v>4960</v>
      </c>
      <c r="N1545" t="s">
        <v>1883</v>
      </c>
      <c r="O1545" t="s">
        <v>205</v>
      </c>
      <c r="P1545" t="s">
        <v>1423</v>
      </c>
      <c r="Q1545" t="s">
        <v>577</v>
      </c>
      <c r="R1545" t="s">
        <v>191</v>
      </c>
      <c r="S1545" t="s">
        <v>312</v>
      </c>
      <c r="T1545" t="s">
        <v>1424</v>
      </c>
      <c r="W1545" t="s">
        <v>2594</v>
      </c>
      <c r="X1545" t="s">
        <v>4956</v>
      </c>
      <c r="Y1545" t="s">
        <v>832</v>
      </c>
      <c r="AD1545" t="s">
        <v>191</v>
      </c>
      <c r="AG1545">
        <v>1</v>
      </c>
      <c r="AH1545">
        <v>1</v>
      </c>
      <c r="AI1545">
        <v>1</v>
      </c>
      <c r="AJ1545" t="s">
        <v>392</v>
      </c>
      <c r="AK1545" t="s">
        <v>1040</v>
      </c>
      <c r="AL1545" t="s">
        <v>366</v>
      </c>
    </row>
    <row r="1546" spans="1:117" x14ac:dyDescent="0.25">
      <c r="A1546" t="s">
        <v>4961</v>
      </c>
      <c r="B1546" t="s">
        <v>1803</v>
      </c>
      <c r="C1546" t="s">
        <v>379</v>
      </c>
      <c r="D1546" t="s">
        <v>836</v>
      </c>
      <c r="E1546" t="s">
        <v>2589</v>
      </c>
      <c r="F1546" t="s">
        <v>2590</v>
      </c>
      <c r="G1546" t="s">
        <v>2315</v>
      </c>
      <c r="I1546" t="s">
        <v>216</v>
      </c>
      <c r="J1546" t="s">
        <v>217</v>
      </c>
      <c r="K1546" t="s">
        <v>2591</v>
      </c>
      <c r="L1546" t="s">
        <v>4962</v>
      </c>
      <c r="N1546" t="s">
        <v>2323</v>
      </c>
      <c r="O1546" t="s">
        <v>205</v>
      </c>
      <c r="P1546" t="s">
        <v>1406</v>
      </c>
      <c r="Q1546" t="s">
        <v>907</v>
      </c>
      <c r="R1546" t="s">
        <v>191</v>
      </c>
      <c r="S1546" t="s">
        <v>312</v>
      </c>
      <c r="T1546" t="s">
        <v>1424</v>
      </c>
      <c r="W1546" t="s">
        <v>2594</v>
      </c>
      <c r="X1546" t="s">
        <v>4956</v>
      </c>
      <c r="Y1546" t="s">
        <v>832</v>
      </c>
      <c r="AD1546" t="s">
        <v>191</v>
      </c>
      <c r="AG1546">
        <v>1</v>
      </c>
      <c r="AH1546">
        <v>1</v>
      </c>
      <c r="AI1546">
        <v>1</v>
      </c>
      <c r="AJ1546" t="s">
        <v>392</v>
      </c>
      <c r="AK1546" t="s">
        <v>1040</v>
      </c>
      <c r="AL1546" t="s">
        <v>366</v>
      </c>
    </row>
    <row r="1547" spans="1:117" x14ac:dyDescent="0.25">
      <c r="A1547" t="s">
        <v>4963</v>
      </c>
      <c r="B1547" t="s">
        <v>1803</v>
      </c>
      <c r="C1547" t="s">
        <v>379</v>
      </c>
      <c r="D1547" t="s">
        <v>836</v>
      </c>
      <c r="E1547" t="s">
        <v>2589</v>
      </c>
      <c r="F1547" t="s">
        <v>2590</v>
      </c>
      <c r="G1547" t="s">
        <v>2315</v>
      </c>
      <c r="I1547" t="s">
        <v>216</v>
      </c>
      <c r="J1547" t="s">
        <v>217</v>
      </c>
      <c r="K1547" t="s">
        <v>4964</v>
      </c>
      <c r="L1547" t="s">
        <v>4965</v>
      </c>
      <c r="N1547" t="s">
        <v>2626</v>
      </c>
      <c r="O1547" t="s">
        <v>205</v>
      </c>
      <c r="P1547" t="s">
        <v>1423</v>
      </c>
      <c r="Q1547" t="s">
        <v>395</v>
      </c>
      <c r="R1547" t="s">
        <v>191</v>
      </c>
      <c r="T1547" t="s">
        <v>1492</v>
      </c>
      <c r="W1547" t="s">
        <v>2594</v>
      </c>
      <c r="X1547" t="s">
        <v>4956</v>
      </c>
      <c r="Y1547" t="s">
        <v>832</v>
      </c>
      <c r="AD1547" t="s">
        <v>191</v>
      </c>
      <c r="AG1547">
        <v>1</v>
      </c>
      <c r="AH1547">
        <v>1</v>
      </c>
      <c r="AI1547">
        <v>1</v>
      </c>
      <c r="AJ1547" t="s">
        <v>392</v>
      </c>
      <c r="AK1547" t="s">
        <v>1040</v>
      </c>
      <c r="AL1547" t="s">
        <v>366</v>
      </c>
    </row>
    <row r="1548" spans="1:117" x14ac:dyDescent="0.25">
      <c r="A1548" t="s">
        <v>4966</v>
      </c>
      <c r="B1548" t="s">
        <v>1803</v>
      </c>
      <c r="C1548" t="s">
        <v>379</v>
      </c>
      <c r="D1548" t="s">
        <v>836</v>
      </c>
      <c r="E1548" t="s">
        <v>2589</v>
      </c>
      <c r="F1548" t="s">
        <v>2590</v>
      </c>
      <c r="G1548" t="s">
        <v>2315</v>
      </c>
      <c r="I1548" t="s">
        <v>216</v>
      </c>
      <c r="J1548" t="s">
        <v>217</v>
      </c>
      <c r="K1548" t="s">
        <v>4964</v>
      </c>
      <c r="L1548" t="s">
        <v>4967</v>
      </c>
      <c r="N1548" t="s">
        <v>1452</v>
      </c>
      <c r="O1548" t="s">
        <v>205</v>
      </c>
      <c r="P1548" t="s">
        <v>1423</v>
      </c>
      <c r="Q1548" t="s">
        <v>859</v>
      </c>
      <c r="R1548" t="s">
        <v>191</v>
      </c>
      <c r="T1548" t="s">
        <v>1492</v>
      </c>
      <c r="W1548" t="s">
        <v>2594</v>
      </c>
      <c r="X1548" t="s">
        <v>4956</v>
      </c>
      <c r="Y1548" t="s">
        <v>832</v>
      </c>
      <c r="AD1548" t="s">
        <v>191</v>
      </c>
      <c r="AG1548">
        <v>1</v>
      </c>
      <c r="AH1548">
        <v>1</v>
      </c>
      <c r="AI1548">
        <v>1</v>
      </c>
      <c r="AJ1548" t="s">
        <v>392</v>
      </c>
      <c r="AK1548" t="s">
        <v>1040</v>
      </c>
      <c r="AL1548" t="s">
        <v>366</v>
      </c>
    </row>
    <row r="1549" spans="1:117" x14ac:dyDescent="0.25">
      <c r="A1549" t="s">
        <v>4968</v>
      </c>
      <c r="B1549" t="s">
        <v>1803</v>
      </c>
      <c r="C1549" t="s">
        <v>379</v>
      </c>
      <c r="D1549" t="s">
        <v>836</v>
      </c>
      <c r="E1549" t="s">
        <v>2589</v>
      </c>
      <c r="F1549" t="s">
        <v>2590</v>
      </c>
      <c r="G1549" t="s">
        <v>2315</v>
      </c>
      <c r="I1549" t="s">
        <v>216</v>
      </c>
      <c r="J1549" t="s">
        <v>217</v>
      </c>
      <c r="K1549" t="s">
        <v>4964</v>
      </c>
      <c r="L1549" t="s">
        <v>4969</v>
      </c>
      <c r="N1549" t="s">
        <v>1498</v>
      </c>
      <c r="O1549" t="s">
        <v>205</v>
      </c>
      <c r="P1549" t="s">
        <v>1423</v>
      </c>
      <c r="Q1549" t="s">
        <v>410</v>
      </c>
      <c r="R1549" t="s">
        <v>191</v>
      </c>
      <c r="T1549" t="s">
        <v>1492</v>
      </c>
      <c r="W1549" t="s">
        <v>2594</v>
      </c>
      <c r="X1549" t="s">
        <v>4956</v>
      </c>
      <c r="Y1549" t="s">
        <v>832</v>
      </c>
      <c r="AD1549" t="s">
        <v>191</v>
      </c>
      <c r="AG1549">
        <v>1</v>
      </c>
      <c r="AH1549">
        <v>1</v>
      </c>
      <c r="AI1549">
        <v>1</v>
      </c>
      <c r="AJ1549" t="s">
        <v>392</v>
      </c>
      <c r="AK1549" t="s">
        <v>1040</v>
      </c>
      <c r="AL1549" t="s">
        <v>366</v>
      </c>
    </row>
    <row r="1550" spans="1:117" x14ac:dyDescent="0.25">
      <c r="A1550" t="s">
        <v>4970</v>
      </c>
      <c r="B1550" t="s">
        <v>4971</v>
      </c>
      <c r="C1550" t="s">
        <v>379</v>
      </c>
      <c r="D1550" t="s">
        <v>177</v>
      </c>
      <c r="G1550" t="s">
        <v>4972</v>
      </c>
      <c r="I1550" t="s">
        <v>182</v>
      </c>
      <c r="J1550" t="s">
        <v>183</v>
      </c>
      <c r="K1550" t="s">
        <v>1619</v>
      </c>
      <c r="L1550" t="s">
        <v>4973</v>
      </c>
      <c r="N1550" t="s">
        <v>492</v>
      </c>
      <c r="O1550" t="s">
        <v>282</v>
      </c>
      <c r="P1550" t="s">
        <v>189</v>
      </c>
      <c r="Q1550" t="s">
        <v>493</v>
      </c>
      <c r="R1550" t="s">
        <v>191</v>
      </c>
      <c r="T1550" t="s">
        <v>494</v>
      </c>
      <c r="W1550" t="s">
        <v>4974</v>
      </c>
      <c r="X1550" t="s">
        <v>4975</v>
      </c>
      <c r="Y1550" t="s">
        <v>4976</v>
      </c>
      <c r="AB1550" t="s">
        <v>3388</v>
      </c>
      <c r="AC1550" t="s">
        <v>229</v>
      </c>
      <c r="AD1550" t="s">
        <v>191</v>
      </c>
      <c r="AE1550" t="s">
        <v>2525</v>
      </c>
      <c r="AG1550">
        <v>8</v>
      </c>
      <c r="AH1550">
        <v>10</v>
      </c>
      <c r="AI1550">
        <v>1</v>
      </c>
      <c r="AJ1550" t="s">
        <v>4977</v>
      </c>
      <c r="AK1550" t="s">
        <v>4978</v>
      </c>
      <c r="AL1550" t="s">
        <v>2527</v>
      </c>
      <c r="AM1550" t="s">
        <v>2540</v>
      </c>
      <c r="AO1550" s="1">
        <v>295</v>
      </c>
      <c r="AP1550" t="s">
        <v>512</v>
      </c>
      <c r="BD1550" t="s">
        <v>4979</v>
      </c>
      <c r="BH1550" t="s">
        <v>4980</v>
      </c>
      <c r="BI1550" t="s">
        <v>787</v>
      </c>
      <c r="BJ1550" t="s">
        <v>1649</v>
      </c>
      <c r="BP1550" t="s">
        <v>1612</v>
      </c>
      <c r="BX1550" t="s">
        <v>4981</v>
      </c>
      <c r="CB1550" t="s">
        <v>4347</v>
      </c>
      <c r="DE1550" t="s">
        <v>4982</v>
      </c>
      <c r="DF1550" t="s">
        <v>4982</v>
      </c>
      <c r="DG1550" t="s">
        <v>4983</v>
      </c>
      <c r="DH1550" t="s">
        <v>4984</v>
      </c>
      <c r="DI1550" t="s">
        <v>4985</v>
      </c>
      <c r="DJ1550">
        <v>2</v>
      </c>
    </row>
    <row r="1551" spans="1:117" x14ac:dyDescent="0.25">
      <c r="A1551" t="s">
        <v>4986</v>
      </c>
      <c r="B1551" t="s">
        <v>4987</v>
      </c>
      <c r="C1551" t="s">
        <v>379</v>
      </c>
      <c r="D1551" t="s">
        <v>177</v>
      </c>
      <c r="G1551" t="s">
        <v>180</v>
      </c>
      <c r="I1551" t="s">
        <v>216</v>
      </c>
      <c r="J1551" t="s">
        <v>183</v>
      </c>
      <c r="K1551" t="s">
        <v>4988</v>
      </c>
      <c r="L1551" t="s">
        <v>4989</v>
      </c>
      <c r="N1551" t="s">
        <v>492</v>
      </c>
      <c r="O1551" t="s">
        <v>282</v>
      </c>
      <c r="P1551" t="s">
        <v>189</v>
      </c>
      <c r="Q1551" t="s">
        <v>493</v>
      </c>
      <c r="R1551" t="s">
        <v>191</v>
      </c>
      <c r="T1551" t="s">
        <v>494</v>
      </c>
      <c r="W1551" t="s">
        <v>4990</v>
      </c>
      <c r="X1551" t="s">
        <v>4991</v>
      </c>
      <c r="Y1551" t="s">
        <v>4976</v>
      </c>
      <c r="AB1551" t="s">
        <v>3388</v>
      </c>
      <c r="AC1551" t="s">
        <v>229</v>
      </c>
      <c r="AD1551" t="s">
        <v>191</v>
      </c>
      <c r="AE1551" t="s">
        <v>4992</v>
      </c>
      <c r="AG1551">
        <v>8</v>
      </c>
      <c r="AH1551">
        <v>10</v>
      </c>
      <c r="AI1551">
        <v>1</v>
      </c>
      <c r="AJ1551" t="s">
        <v>4977</v>
      </c>
      <c r="AK1551" t="s">
        <v>4978</v>
      </c>
      <c r="AL1551" t="s">
        <v>2527</v>
      </c>
      <c r="AM1551" t="s">
        <v>2540</v>
      </c>
      <c r="AP1551" t="s">
        <v>1606</v>
      </c>
      <c r="BD1551" t="s">
        <v>4979</v>
      </c>
      <c r="BH1551" t="s">
        <v>4980</v>
      </c>
      <c r="BI1551" t="s">
        <v>787</v>
      </c>
      <c r="BJ1551" t="s">
        <v>1649</v>
      </c>
      <c r="BX1551" t="s">
        <v>3335</v>
      </c>
      <c r="CB1551" t="s">
        <v>4347</v>
      </c>
      <c r="DE1551" t="s">
        <v>4982</v>
      </c>
      <c r="DF1551" t="s">
        <v>4982</v>
      </c>
      <c r="DG1551" t="s">
        <v>4983</v>
      </c>
      <c r="DI1551" t="s">
        <v>4985</v>
      </c>
      <c r="DJ1551">
        <v>2</v>
      </c>
      <c r="DK1551" t="s">
        <v>260</v>
      </c>
      <c r="DL1551" t="s">
        <v>4993</v>
      </c>
    </row>
    <row r="1552" spans="1:117" x14ac:dyDescent="0.25">
      <c r="A1552" t="s">
        <v>4994</v>
      </c>
      <c r="B1552" t="s">
        <v>4987</v>
      </c>
      <c r="C1552" t="s">
        <v>379</v>
      </c>
      <c r="D1552" t="s">
        <v>177</v>
      </c>
      <c r="G1552" t="s">
        <v>180</v>
      </c>
      <c r="I1552" t="s">
        <v>216</v>
      </c>
      <c r="J1552" t="s">
        <v>183</v>
      </c>
      <c r="K1552" t="s">
        <v>4988</v>
      </c>
      <c r="L1552" t="s">
        <v>4995</v>
      </c>
      <c r="N1552" t="s">
        <v>187</v>
      </c>
      <c r="O1552" t="s">
        <v>2544</v>
      </c>
      <c r="P1552" t="s">
        <v>189</v>
      </c>
      <c r="Q1552" t="s">
        <v>190</v>
      </c>
      <c r="R1552" t="s">
        <v>191</v>
      </c>
      <c r="T1552" t="s">
        <v>2313</v>
      </c>
      <c r="W1552" t="s">
        <v>4990</v>
      </c>
      <c r="X1552" t="s">
        <v>4991</v>
      </c>
      <c r="Y1552" t="s">
        <v>4976</v>
      </c>
      <c r="AB1552" t="s">
        <v>3388</v>
      </c>
      <c r="AC1552" t="s">
        <v>229</v>
      </c>
      <c r="AD1552" t="s">
        <v>191</v>
      </c>
      <c r="AE1552" t="s">
        <v>2133</v>
      </c>
      <c r="AG1552">
        <v>14</v>
      </c>
      <c r="AH1552">
        <v>18</v>
      </c>
      <c r="AI1552">
        <v>1</v>
      </c>
      <c r="AJ1552" t="s">
        <v>4996</v>
      </c>
      <c r="AK1552" t="s">
        <v>4978</v>
      </c>
      <c r="AL1552" t="s">
        <v>2527</v>
      </c>
      <c r="AM1552" t="s">
        <v>2548</v>
      </c>
      <c r="AO1552" s="1">
        <v>375</v>
      </c>
      <c r="AP1552" t="s">
        <v>1606</v>
      </c>
      <c r="BD1552" t="s">
        <v>4997</v>
      </c>
      <c r="BH1552" t="s">
        <v>4998</v>
      </c>
      <c r="BI1552" t="s">
        <v>787</v>
      </c>
      <c r="BJ1552" t="s">
        <v>1649</v>
      </c>
      <c r="BX1552" t="s">
        <v>4981</v>
      </c>
      <c r="CB1552" t="s">
        <v>2529</v>
      </c>
      <c r="DE1552" t="s">
        <v>4982</v>
      </c>
      <c r="DF1552" t="s">
        <v>4982</v>
      </c>
      <c r="DG1552" t="s">
        <v>4983</v>
      </c>
      <c r="DI1552" t="s">
        <v>4985</v>
      </c>
      <c r="DJ1552">
        <v>2</v>
      </c>
      <c r="DK1552" t="s">
        <v>271</v>
      </c>
      <c r="DL1552" t="s">
        <v>4993</v>
      </c>
      <c r="DM1552" t="s">
        <v>3335</v>
      </c>
    </row>
    <row r="1553" spans="1:119" x14ac:dyDescent="0.25">
      <c r="A1553" t="s">
        <v>4999</v>
      </c>
      <c r="B1553" t="s">
        <v>4971</v>
      </c>
      <c r="C1553" t="s">
        <v>379</v>
      </c>
      <c r="D1553" t="s">
        <v>177</v>
      </c>
      <c r="G1553" t="s">
        <v>4972</v>
      </c>
      <c r="I1553" t="s">
        <v>182</v>
      </c>
      <c r="J1553" t="s">
        <v>183</v>
      </c>
      <c r="K1553" t="s">
        <v>1619</v>
      </c>
      <c r="L1553" t="s">
        <v>4973</v>
      </c>
      <c r="N1553" t="s">
        <v>1452</v>
      </c>
      <c r="O1553" t="s">
        <v>2544</v>
      </c>
      <c r="P1553" t="s">
        <v>189</v>
      </c>
      <c r="Q1553" t="s">
        <v>919</v>
      </c>
      <c r="R1553" t="s">
        <v>191</v>
      </c>
      <c r="T1553" t="s">
        <v>298</v>
      </c>
      <c r="W1553" t="s">
        <v>4974</v>
      </c>
      <c r="X1553" t="s">
        <v>5000</v>
      </c>
      <c r="Y1553" t="s">
        <v>4976</v>
      </c>
      <c r="AB1553" t="s">
        <v>3388</v>
      </c>
      <c r="AC1553" t="s">
        <v>229</v>
      </c>
      <c r="AD1553" t="s">
        <v>191</v>
      </c>
      <c r="AE1553" t="s">
        <v>2525</v>
      </c>
      <c r="AG1553">
        <v>14</v>
      </c>
      <c r="AH1553">
        <v>18</v>
      </c>
      <c r="AI1553">
        <v>1</v>
      </c>
      <c r="AJ1553" t="s">
        <v>5001</v>
      </c>
      <c r="AK1553" t="s">
        <v>4978</v>
      </c>
      <c r="AL1553" t="s">
        <v>2527</v>
      </c>
      <c r="AM1553" t="s">
        <v>2548</v>
      </c>
      <c r="AO1553" s="1">
        <v>325</v>
      </c>
      <c r="AP1553" t="s">
        <v>512</v>
      </c>
      <c r="BD1553" t="s">
        <v>5002</v>
      </c>
      <c r="BH1553" t="s">
        <v>4998</v>
      </c>
      <c r="BI1553" t="s">
        <v>787</v>
      </c>
      <c r="BJ1553" t="s">
        <v>1649</v>
      </c>
      <c r="BP1553" t="s">
        <v>3328</v>
      </c>
      <c r="BX1553" t="s">
        <v>4981</v>
      </c>
      <c r="CB1553" t="s">
        <v>2529</v>
      </c>
      <c r="DE1553" t="s">
        <v>4982</v>
      </c>
      <c r="DF1553" t="s">
        <v>4982</v>
      </c>
      <c r="DG1553" t="s">
        <v>4983</v>
      </c>
      <c r="DH1553" t="s">
        <v>5003</v>
      </c>
      <c r="DI1553" t="s">
        <v>4985</v>
      </c>
      <c r="DJ1553">
        <v>2</v>
      </c>
    </row>
    <row r="1554" spans="1:119" x14ac:dyDescent="0.25">
      <c r="A1554" t="s">
        <v>5004</v>
      </c>
      <c r="B1554" t="s">
        <v>4987</v>
      </c>
      <c r="C1554" t="s">
        <v>379</v>
      </c>
      <c r="D1554" t="s">
        <v>177</v>
      </c>
      <c r="G1554" t="s">
        <v>180</v>
      </c>
      <c r="I1554" t="s">
        <v>216</v>
      </c>
      <c r="J1554" t="s">
        <v>183</v>
      </c>
      <c r="K1554" t="s">
        <v>4988</v>
      </c>
      <c r="L1554" t="s">
        <v>5005</v>
      </c>
      <c r="N1554" t="s">
        <v>1537</v>
      </c>
      <c r="O1554" t="s">
        <v>291</v>
      </c>
      <c r="P1554" t="s">
        <v>189</v>
      </c>
      <c r="Q1554" t="s">
        <v>974</v>
      </c>
      <c r="R1554" t="s">
        <v>191</v>
      </c>
      <c r="T1554" t="s">
        <v>494</v>
      </c>
      <c r="W1554" t="s">
        <v>4990</v>
      </c>
      <c r="X1554" t="s">
        <v>4991</v>
      </c>
      <c r="Y1554" t="s">
        <v>4976</v>
      </c>
      <c r="AB1554" t="s">
        <v>3388</v>
      </c>
      <c r="AC1554" t="s">
        <v>229</v>
      </c>
      <c r="AD1554" t="s">
        <v>191</v>
      </c>
      <c r="AE1554" t="s">
        <v>4992</v>
      </c>
      <c r="AG1554">
        <v>12</v>
      </c>
      <c r="AH1554">
        <v>14</v>
      </c>
      <c r="AI1554">
        <v>1</v>
      </c>
      <c r="AJ1554" t="s">
        <v>5006</v>
      </c>
      <c r="AK1554" t="s">
        <v>4978</v>
      </c>
      <c r="AL1554" t="s">
        <v>2527</v>
      </c>
      <c r="AM1554" t="s">
        <v>2412</v>
      </c>
      <c r="AO1554" s="1">
        <v>363</v>
      </c>
      <c r="AP1554" t="s">
        <v>1606</v>
      </c>
      <c r="BD1554" t="s">
        <v>4057</v>
      </c>
      <c r="BH1554" t="s">
        <v>5007</v>
      </c>
      <c r="BI1554" t="s">
        <v>787</v>
      </c>
      <c r="BJ1554" t="s">
        <v>1649</v>
      </c>
      <c r="BX1554" t="s">
        <v>3335</v>
      </c>
      <c r="CB1554" t="s">
        <v>4347</v>
      </c>
      <c r="DE1554" t="s">
        <v>4982</v>
      </c>
      <c r="DF1554" t="s">
        <v>4982</v>
      </c>
      <c r="DG1554" t="s">
        <v>4983</v>
      </c>
      <c r="DI1554" t="s">
        <v>4985</v>
      </c>
      <c r="DJ1554">
        <v>2</v>
      </c>
      <c r="DK1554" t="s">
        <v>260</v>
      </c>
      <c r="DL1554" t="s">
        <v>4993</v>
      </c>
    </row>
    <row r="1555" spans="1:119" x14ac:dyDescent="0.25">
      <c r="A1555" t="s">
        <v>5008</v>
      </c>
      <c r="B1555" t="s">
        <v>4971</v>
      </c>
      <c r="C1555" t="s">
        <v>379</v>
      </c>
      <c r="D1555" t="s">
        <v>177</v>
      </c>
      <c r="G1555" t="s">
        <v>4972</v>
      </c>
      <c r="I1555" t="s">
        <v>182</v>
      </c>
      <c r="J1555" t="s">
        <v>183</v>
      </c>
      <c r="K1555" t="s">
        <v>1619</v>
      </c>
      <c r="L1555" t="s">
        <v>5009</v>
      </c>
      <c r="N1555" t="s">
        <v>1537</v>
      </c>
      <c r="O1555" t="s">
        <v>291</v>
      </c>
      <c r="P1555" t="s">
        <v>189</v>
      </c>
      <c r="Q1555" t="s">
        <v>974</v>
      </c>
      <c r="R1555" t="s">
        <v>191</v>
      </c>
      <c r="T1555" t="s">
        <v>494</v>
      </c>
      <c r="W1555" t="s">
        <v>4974</v>
      </c>
      <c r="X1555" t="s">
        <v>5000</v>
      </c>
      <c r="Y1555" t="s">
        <v>4976</v>
      </c>
      <c r="AB1555" t="s">
        <v>3388</v>
      </c>
      <c r="AC1555" t="s">
        <v>229</v>
      </c>
      <c r="AD1555" t="s">
        <v>191</v>
      </c>
      <c r="AE1555" t="s">
        <v>2525</v>
      </c>
      <c r="AG1555">
        <v>12</v>
      </c>
      <c r="AH1555">
        <v>14</v>
      </c>
      <c r="AI1555">
        <v>1</v>
      </c>
      <c r="AJ1555" t="s">
        <v>5006</v>
      </c>
      <c r="AK1555" t="s">
        <v>4978</v>
      </c>
      <c r="AL1555" t="s">
        <v>2527</v>
      </c>
      <c r="AM1555" t="s">
        <v>2412</v>
      </c>
      <c r="AO1555" s="1">
        <v>309</v>
      </c>
      <c r="AP1555" t="s">
        <v>512</v>
      </c>
      <c r="BD1555" t="s">
        <v>4057</v>
      </c>
      <c r="BH1555" t="s">
        <v>5007</v>
      </c>
      <c r="BI1555" t="s">
        <v>787</v>
      </c>
      <c r="BJ1555" t="s">
        <v>1649</v>
      </c>
      <c r="BP1555" t="s">
        <v>1612</v>
      </c>
      <c r="BX1555" t="s">
        <v>4981</v>
      </c>
      <c r="CB1555" t="s">
        <v>4347</v>
      </c>
      <c r="DE1555" t="s">
        <v>4982</v>
      </c>
      <c r="DF1555" t="s">
        <v>4982</v>
      </c>
      <c r="DG1555" t="s">
        <v>4983</v>
      </c>
      <c r="DH1555" t="s">
        <v>4984</v>
      </c>
      <c r="DI1555" t="s">
        <v>4985</v>
      </c>
      <c r="DJ1555">
        <v>2</v>
      </c>
    </row>
    <row r="1556" spans="1:119" x14ac:dyDescent="0.25">
      <c r="A1556" t="s">
        <v>5010</v>
      </c>
      <c r="B1556" t="s">
        <v>5011</v>
      </c>
      <c r="C1556" t="s">
        <v>379</v>
      </c>
      <c r="D1556" t="s">
        <v>177</v>
      </c>
      <c r="G1556" t="s">
        <v>180</v>
      </c>
      <c r="I1556" t="s">
        <v>216</v>
      </c>
      <c r="J1556" t="s">
        <v>183</v>
      </c>
      <c r="K1556" t="s">
        <v>4988</v>
      </c>
      <c r="L1556" t="s">
        <v>5012</v>
      </c>
      <c r="N1556" t="s">
        <v>1909</v>
      </c>
      <c r="O1556" t="s">
        <v>310</v>
      </c>
      <c r="P1556" t="s">
        <v>189</v>
      </c>
      <c r="Q1556" t="s">
        <v>1885</v>
      </c>
      <c r="R1556" t="s">
        <v>191</v>
      </c>
      <c r="T1556" t="s">
        <v>829</v>
      </c>
      <c r="W1556" t="s">
        <v>4990</v>
      </c>
      <c r="X1556" t="s">
        <v>4991</v>
      </c>
      <c r="Y1556" t="s">
        <v>4976</v>
      </c>
      <c r="AC1556" t="s">
        <v>229</v>
      </c>
      <c r="AD1556" t="s">
        <v>191</v>
      </c>
      <c r="AE1556" t="s">
        <v>2525</v>
      </c>
      <c r="AG1556">
        <v>12</v>
      </c>
      <c r="AH1556">
        <v>14</v>
      </c>
      <c r="AI1556">
        <v>1</v>
      </c>
      <c r="AJ1556" t="s">
        <v>5006</v>
      </c>
      <c r="AK1556" t="s">
        <v>4978</v>
      </c>
      <c r="AL1556" t="s">
        <v>2527</v>
      </c>
      <c r="AM1556" t="s">
        <v>2412</v>
      </c>
      <c r="AO1556" s="1">
        <v>332</v>
      </c>
      <c r="AP1556" t="s">
        <v>1606</v>
      </c>
      <c r="BD1556" t="s">
        <v>5013</v>
      </c>
      <c r="BH1556" t="s">
        <v>5007</v>
      </c>
      <c r="BI1556" t="s">
        <v>787</v>
      </c>
      <c r="BJ1556" t="s">
        <v>1649</v>
      </c>
      <c r="BX1556" t="s">
        <v>5014</v>
      </c>
      <c r="CB1556" t="s">
        <v>2194</v>
      </c>
      <c r="DE1556" t="s">
        <v>4982</v>
      </c>
      <c r="DF1556" t="s">
        <v>4982</v>
      </c>
      <c r="DG1556" t="s">
        <v>4983</v>
      </c>
      <c r="DI1556" t="s">
        <v>4985</v>
      </c>
      <c r="DJ1556">
        <v>2</v>
      </c>
      <c r="DK1556" t="s">
        <v>260</v>
      </c>
      <c r="DL1556" t="s">
        <v>2555</v>
      </c>
    </row>
    <row r="1557" spans="1:119" x14ac:dyDescent="0.25">
      <c r="A1557" t="s">
        <v>5015</v>
      </c>
      <c r="B1557" t="s">
        <v>4987</v>
      </c>
      <c r="C1557" t="s">
        <v>379</v>
      </c>
      <c r="D1557" t="s">
        <v>177</v>
      </c>
      <c r="G1557" t="s">
        <v>180</v>
      </c>
      <c r="I1557" t="s">
        <v>216</v>
      </c>
      <c r="J1557" t="s">
        <v>183</v>
      </c>
      <c r="K1557" t="s">
        <v>4988</v>
      </c>
      <c r="L1557" t="s">
        <v>5016</v>
      </c>
      <c r="N1557" t="s">
        <v>187</v>
      </c>
      <c r="O1557" t="s">
        <v>2522</v>
      </c>
      <c r="P1557" t="s">
        <v>189</v>
      </c>
      <c r="Q1557" t="s">
        <v>190</v>
      </c>
      <c r="R1557" t="s">
        <v>191</v>
      </c>
      <c r="T1557" t="s">
        <v>2313</v>
      </c>
      <c r="W1557" t="s">
        <v>4990</v>
      </c>
      <c r="X1557" t="s">
        <v>4991</v>
      </c>
      <c r="Y1557" t="s">
        <v>4976</v>
      </c>
      <c r="AB1557" t="s">
        <v>3388</v>
      </c>
      <c r="AC1557" t="s">
        <v>229</v>
      </c>
      <c r="AD1557" t="s">
        <v>191</v>
      </c>
      <c r="AE1557" t="s">
        <v>3333</v>
      </c>
      <c r="AG1557">
        <v>14</v>
      </c>
      <c r="AH1557">
        <v>18</v>
      </c>
      <c r="AI1557">
        <v>1</v>
      </c>
      <c r="AJ1557" t="s">
        <v>4996</v>
      </c>
      <c r="AK1557" t="s">
        <v>4978</v>
      </c>
      <c r="AL1557" t="s">
        <v>2527</v>
      </c>
      <c r="AM1557" t="s">
        <v>2548</v>
      </c>
      <c r="AO1557" s="1">
        <v>342</v>
      </c>
      <c r="AP1557" t="s">
        <v>1606</v>
      </c>
      <c r="BD1557" t="s">
        <v>4997</v>
      </c>
      <c r="BH1557" t="s">
        <v>4998</v>
      </c>
      <c r="BI1557" t="s">
        <v>787</v>
      </c>
      <c r="BJ1557" t="s">
        <v>1649</v>
      </c>
      <c r="BX1557" t="s">
        <v>4981</v>
      </c>
      <c r="CB1557" t="s">
        <v>2529</v>
      </c>
      <c r="DE1557" t="s">
        <v>4982</v>
      </c>
      <c r="DF1557" t="s">
        <v>4982</v>
      </c>
      <c r="DG1557" t="s">
        <v>4983</v>
      </c>
      <c r="DI1557" t="s">
        <v>4985</v>
      </c>
      <c r="DJ1557">
        <v>2</v>
      </c>
      <c r="DK1557" t="s">
        <v>271</v>
      </c>
      <c r="DL1557" t="s">
        <v>4993</v>
      </c>
      <c r="DM1557" t="s">
        <v>3335</v>
      </c>
    </row>
    <row r="1558" spans="1:119" x14ac:dyDescent="0.25">
      <c r="A1558" t="s">
        <v>5017</v>
      </c>
      <c r="B1558" t="s">
        <v>4971</v>
      </c>
      <c r="C1558" t="s">
        <v>379</v>
      </c>
      <c r="D1558" t="s">
        <v>177</v>
      </c>
      <c r="G1558" t="s">
        <v>4972</v>
      </c>
      <c r="I1558" t="s">
        <v>182</v>
      </c>
      <c r="J1558" t="s">
        <v>183</v>
      </c>
      <c r="K1558" t="s">
        <v>1619</v>
      </c>
      <c r="L1558" t="s">
        <v>5018</v>
      </c>
      <c r="N1558" t="s">
        <v>586</v>
      </c>
      <c r="O1558" t="s">
        <v>2522</v>
      </c>
      <c r="P1558" t="s">
        <v>189</v>
      </c>
      <c r="Q1558" t="s">
        <v>587</v>
      </c>
      <c r="R1558" t="s">
        <v>191</v>
      </c>
      <c r="T1558" t="s">
        <v>298</v>
      </c>
      <c r="W1558" t="s">
        <v>4974</v>
      </c>
      <c r="X1558" t="s">
        <v>5000</v>
      </c>
      <c r="Y1558" t="s">
        <v>4976</v>
      </c>
      <c r="AB1558" t="s">
        <v>3388</v>
      </c>
      <c r="AC1558" t="s">
        <v>229</v>
      </c>
      <c r="AD1558" t="s">
        <v>191</v>
      </c>
      <c r="AE1558" t="s">
        <v>2525</v>
      </c>
      <c r="AG1558">
        <v>14</v>
      </c>
      <c r="AH1558">
        <v>18</v>
      </c>
      <c r="AI1558">
        <v>1</v>
      </c>
      <c r="AJ1558" t="s">
        <v>5019</v>
      </c>
      <c r="AK1558" t="s">
        <v>4978</v>
      </c>
      <c r="AL1558" t="s">
        <v>2527</v>
      </c>
      <c r="AM1558" t="s">
        <v>2548</v>
      </c>
      <c r="AP1558" t="s">
        <v>512</v>
      </c>
      <c r="BD1558" t="s">
        <v>5020</v>
      </c>
      <c r="BH1558" t="s">
        <v>4998</v>
      </c>
      <c r="BI1558" t="s">
        <v>787</v>
      </c>
      <c r="BJ1558" t="s">
        <v>1649</v>
      </c>
      <c r="BP1558" t="s">
        <v>3328</v>
      </c>
      <c r="BX1558" t="s">
        <v>4981</v>
      </c>
      <c r="CB1558" t="s">
        <v>2529</v>
      </c>
      <c r="DE1558" t="s">
        <v>4982</v>
      </c>
      <c r="DF1558" t="s">
        <v>4982</v>
      </c>
      <c r="DG1558" t="s">
        <v>4983</v>
      </c>
      <c r="DH1558" t="s">
        <v>5003</v>
      </c>
      <c r="DI1558" t="s">
        <v>4985</v>
      </c>
      <c r="DJ1558">
        <v>2</v>
      </c>
    </row>
    <row r="1559" spans="1:119" x14ac:dyDescent="0.25">
      <c r="A1559" t="s">
        <v>5021</v>
      </c>
      <c r="B1559" t="s">
        <v>4987</v>
      </c>
      <c r="C1559" t="s">
        <v>379</v>
      </c>
      <c r="D1559" t="s">
        <v>177</v>
      </c>
      <c r="G1559" t="s">
        <v>180</v>
      </c>
      <c r="I1559" t="s">
        <v>216</v>
      </c>
      <c r="J1559" t="s">
        <v>183</v>
      </c>
      <c r="K1559" t="s">
        <v>4988</v>
      </c>
      <c r="L1559" t="s">
        <v>5022</v>
      </c>
      <c r="N1559" t="s">
        <v>548</v>
      </c>
      <c r="O1559" t="s">
        <v>310</v>
      </c>
      <c r="P1559" t="s">
        <v>189</v>
      </c>
      <c r="Q1559" t="s">
        <v>549</v>
      </c>
      <c r="R1559" t="s">
        <v>191</v>
      </c>
      <c r="T1559" t="s">
        <v>494</v>
      </c>
      <c r="W1559" t="s">
        <v>4990</v>
      </c>
      <c r="X1559" t="s">
        <v>4991</v>
      </c>
      <c r="Y1559" t="s">
        <v>4976</v>
      </c>
      <c r="AB1559" t="s">
        <v>3388</v>
      </c>
      <c r="AC1559" t="s">
        <v>229</v>
      </c>
      <c r="AD1559" t="s">
        <v>191</v>
      </c>
      <c r="AE1559" t="s">
        <v>4992</v>
      </c>
      <c r="AG1559">
        <v>12</v>
      </c>
      <c r="AH1559">
        <v>14</v>
      </c>
      <c r="AI1559">
        <v>1</v>
      </c>
      <c r="AJ1559" t="s">
        <v>5006</v>
      </c>
      <c r="AK1559" t="s">
        <v>4978</v>
      </c>
      <c r="AL1559" t="s">
        <v>2527</v>
      </c>
      <c r="AM1559" t="s">
        <v>2412</v>
      </c>
      <c r="AO1559" s="1">
        <v>332</v>
      </c>
      <c r="AP1559" t="s">
        <v>1606</v>
      </c>
      <c r="BD1559" t="s">
        <v>5023</v>
      </c>
      <c r="BH1559" t="s">
        <v>5007</v>
      </c>
      <c r="BI1559" t="s">
        <v>787</v>
      </c>
      <c r="BJ1559" t="s">
        <v>1649</v>
      </c>
      <c r="BX1559" t="s">
        <v>3335</v>
      </c>
      <c r="CB1559" t="s">
        <v>4347</v>
      </c>
      <c r="DE1559" t="s">
        <v>4982</v>
      </c>
      <c r="DF1559" t="s">
        <v>4982</v>
      </c>
      <c r="DG1559" t="s">
        <v>4983</v>
      </c>
      <c r="DI1559" t="s">
        <v>4985</v>
      </c>
      <c r="DJ1559">
        <v>2</v>
      </c>
      <c r="DK1559" t="s">
        <v>260</v>
      </c>
      <c r="DL1559" t="s">
        <v>4993</v>
      </c>
    </row>
    <row r="1560" spans="1:119" x14ac:dyDescent="0.25">
      <c r="A1560" t="s">
        <v>5024</v>
      </c>
      <c r="B1560" t="s">
        <v>4971</v>
      </c>
      <c r="C1560" t="s">
        <v>379</v>
      </c>
      <c r="D1560" t="s">
        <v>177</v>
      </c>
      <c r="G1560" t="s">
        <v>4972</v>
      </c>
      <c r="I1560" t="s">
        <v>182</v>
      </c>
      <c r="J1560" t="s">
        <v>183</v>
      </c>
      <c r="K1560" t="s">
        <v>1619</v>
      </c>
      <c r="L1560" t="s">
        <v>5025</v>
      </c>
      <c r="N1560" t="s">
        <v>548</v>
      </c>
      <c r="O1560" t="s">
        <v>310</v>
      </c>
      <c r="P1560" t="s">
        <v>189</v>
      </c>
      <c r="Q1560" t="s">
        <v>549</v>
      </c>
      <c r="R1560" t="s">
        <v>191</v>
      </c>
      <c r="T1560" t="s">
        <v>494</v>
      </c>
      <c r="W1560" t="s">
        <v>4974</v>
      </c>
      <c r="X1560" t="s">
        <v>5000</v>
      </c>
      <c r="Y1560" t="s">
        <v>4976</v>
      </c>
      <c r="AB1560" t="s">
        <v>3388</v>
      </c>
      <c r="AC1560" t="s">
        <v>229</v>
      </c>
      <c r="AD1560" t="s">
        <v>191</v>
      </c>
      <c r="AE1560" t="s">
        <v>2525</v>
      </c>
      <c r="AG1560">
        <v>12</v>
      </c>
      <c r="AH1560">
        <v>14</v>
      </c>
      <c r="AI1560">
        <v>1</v>
      </c>
      <c r="AJ1560" t="s">
        <v>5006</v>
      </c>
      <c r="AK1560" t="s">
        <v>4978</v>
      </c>
      <c r="AL1560" t="s">
        <v>2527</v>
      </c>
      <c r="AM1560" t="s">
        <v>2412</v>
      </c>
      <c r="AO1560" s="1">
        <v>331</v>
      </c>
      <c r="AP1560" t="s">
        <v>512</v>
      </c>
      <c r="BD1560" t="s">
        <v>5023</v>
      </c>
      <c r="BH1560" t="s">
        <v>5007</v>
      </c>
      <c r="BI1560" t="s">
        <v>787</v>
      </c>
      <c r="BJ1560" t="s">
        <v>1649</v>
      </c>
      <c r="BP1560" t="s">
        <v>1612</v>
      </c>
      <c r="BX1560" t="s">
        <v>4981</v>
      </c>
      <c r="CB1560" t="s">
        <v>4347</v>
      </c>
      <c r="DE1560" t="s">
        <v>4982</v>
      </c>
      <c r="DF1560" t="s">
        <v>4982</v>
      </c>
      <c r="DG1560" t="s">
        <v>4983</v>
      </c>
      <c r="DH1560" t="s">
        <v>4984</v>
      </c>
      <c r="DI1560" t="s">
        <v>4985</v>
      </c>
      <c r="DJ1560">
        <v>2</v>
      </c>
    </row>
    <row r="1561" spans="1:119" x14ac:dyDescent="0.25">
      <c r="A1561" t="s">
        <v>5026</v>
      </c>
      <c r="B1561" t="s">
        <v>4971</v>
      </c>
      <c r="C1561" t="s">
        <v>379</v>
      </c>
      <c r="D1561" t="s">
        <v>177</v>
      </c>
      <c r="G1561" t="s">
        <v>4972</v>
      </c>
      <c r="I1561" t="s">
        <v>182</v>
      </c>
      <c r="J1561" t="s">
        <v>183</v>
      </c>
      <c r="K1561" s="2">
        <v>45566</v>
      </c>
      <c r="L1561" t="s">
        <v>269</v>
      </c>
      <c r="N1561" t="s">
        <v>749</v>
      </c>
      <c r="O1561" t="s">
        <v>3226</v>
      </c>
      <c r="P1561" t="s">
        <v>189</v>
      </c>
      <c r="Q1561" t="s">
        <v>750</v>
      </c>
      <c r="R1561" t="s">
        <v>191</v>
      </c>
      <c r="T1561" t="s">
        <v>193</v>
      </c>
      <c r="W1561" t="s">
        <v>5027</v>
      </c>
      <c r="X1561" t="s">
        <v>5028</v>
      </c>
      <c r="Y1561" t="s">
        <v>1167</v>
      </c>
      <c r="AB1561" t="s">
        <v>3388</v>
      </c>
      <c r="AC1561" t="s">
        <v>229</v>
      </c>
      <c r="AD1561" t="s">
        <v>191</v>
      </c>
      <c r="AE1561" t="s">
        <v>2710</v>
      </c>
      <c r="AF1561" t="s">
        <v>5029</v>
      </c>
      <c r="AG1561">
        <v>10</v>
      </c>
      <c r="AH1561">
        <v>10</v>
      </c>
      <c r="AI1561">
        <v>1</v>
      </c>
      <c r="AJ1561" t="s">
        <v>5030</v>
      </c>
      <c r="AK1561" t="s">
        <v>4978</v>
      </c>
      <c r="AL1561" t="s">
        <v>5031</v>
      </c>
      <c r="AM1561" t="s">
        <v>5032</v>
      </c>
      <c r="AP1561" t="s">
        <v>512</v>
      </c>
      <c r="BD1561" t="s">
        <v>5033</v>
      </c>
      <c r="BE1561" t="s">
        <v>193</v>
      </c>
      <c r="BF1561" t="s">
        <v>5034</v>
      </c>
      <c r="BH1561" t="s">
        <v>3298</v>
      </c>
      <c r="BI1561" t="s">
        <v>787</v>
      </c>
      <c r="BJ1561" t="s">
        <v>2531</v>
      </c>
      <c r="CV1561" t="s">
        <v>3336</v>
      </c>
    </row>
    <row r="1562" spans="1:119" x14ac:dyDescent="0.25">
      <c r="A1562" t="s">
        <v>5035</v>
      </c>
      <c r="B1562" t="s">
        <v>4971</v>
      </c>
      <c r="C1562" t="s">
        <v>379</v>
      </c>
      <c r="D1562" t="s">
        <v>177</v>
      </c>
      <c r="G1562" t="s">
        <v>4972</v>
      </c>
      <c r="I1562" t="s">
        <v>182</v>
      </c>
      <c r="J1562" t="s">
        <v>183</v>
      </c>
      <c r="K1562" s="2">
        <v>45566</v>
      </c>
      <c r="L1562" t="s">
        <v>269</v>
      </c>
      <c r="N1562" t="s">
        <v>749</v>
      </c>
      <c r="O1562" t="s">
        <v>3226</v>
      </c>
      <c r="P1562" t="s">
        <v>189</v>
      </c>
      <c r="Q1562" t="s">
        <v>750</v>
      </c>
      <c r="R1562" t="s">
        <v>191</v>
      </c>
      <c r="T1562" t="s">
        <v>193</v>
      </c>
      <c r="W1562" t="s">
        <v>5027</v>
      </c>
      <c r="X1562" t="s">
        <v>5028</v>
      </c>
      <c r="Y1562" t="s">
        <v>1167</v>
      </c>
      <c r="AB1562" t="s">
        <v>3388</v>
      </c>
      <c r="AC1562" t="s">
        <v>229</v>
      </c>
      <c r="AD1562" t="s">
        <v>191</v>
      </c>
      <c r="AE1562" t="s">
        <v>2710</v>
      </c>
      <c r="AF1562" t="s">
        <v>5029</v>
      </c>
      <c r="AG1562">
        <v>10</v>
      </c>
      <c r="AH1562">
        <v>10</v>
      </c>
      <c r="AI1562">
        <v>1</v>
      </c>
      <c r="AJ1562" t="s">
        <v>205</v>
      </c>
      <c r="AK1562" t="s">
        <v>4978</v>
      </c>
      <c r="AL1562" t="s">
        <v>5031</v>
      </c>
      <c r="AM1562" t="s">
        <v>5032</v>
      </c>
      <c r="AP1562" t="s">
        <v>512</v>
      </c>
      <c r="BD1562" t="s">
        <v>5033</v>
      </c>
      <c r="BE1562" t="s">
        <v>193</v>
      </c>
      <c r="BF1562" t="s">
        <v>5034</v>
      </c>
      <c r="BH1562" t="s">
        <v>3298</v>
      </c>
      <c r="BI1562" t="s">
        <v>787</v>
      </c>
      <c r="BJ1562" t="s">
        <v>2531</v>
      </c>
      <c r="CV1562" t="s">
        <v>3336</v>
      </c>
    </row>
    <row r="1563" spans="1:119" x14ac:dyDescent="0.25">
      <c r="A1563" t="s">
        <v>5036</v>
      </c>
      <c r="B1563" t="s">
        <v>5037</v>
      </c>
      <c r="C1563" t="s">
        <v>176</v>
      </c>
      <c r="D1563" t="s">
        <v>5038</v>
      </c>
      <c r="G1563" t="s">
        <v>180</v>
      </c>
      <c r="I1563" t="s">
        <v>216</v>
      </c>
      <c r="J1563" t="s">
        <v>183</v>
      </c>
      <c r="K1563" t="s">
        <v>5039</v>
      </c>
      <c r="L1563" t="s">
        <v>5040</v>
      </c>
      <c r="N1563" t="s">
        <v>260</v>
      </c>
      <c r="O1563" t="s">
        <v>2544</v>
      </c>
      <c r="P1563" t="s">
        <v>189</v>
      </c>
      <c r="Q1563" t="s">
        <v>262</v>
      </c>
      <c r="R1563" t="s">
        <v>191</v>
      </c>
      <c r="T1563" t="s">
        <v>488</v>
      </c>
      <c r="W1563" t="s">
        <v>5041</v>
      </c>
      <c r="X1563" t="s">
        <v>5042</v>
      </c>
      <c r="Y1563" t="s">
        <v>198</v>
      </c>
      <c r="AC1563" t="s">
        <v>229</v>
      </c>
      <c r="AD1563" t="s">
        <v>191</v>
      </c>
      <c r="AE1563" t="s">
        <v>5043</v>
      </c>
      <c r="AG1563">
        <v>8</v>
      </c>
      <c r="AH1563">
        <v>8</v>
      </c>
      <c r="AI1563">
        <v>1</v>
      </c>
      <c r="AJ1563" t="s">
        <v>5044</v>
      </c>
      <c r="AK1563" t="s">
        <v>5045</v>
      </c>
      <c r="AL1563" t="s">
        <v>5046</v>
      </c>
      <c r="AM1563" t="s">
        <v>208</v>
      </c>
      <c r="AP1563" t="s">
        <v>181</v>
      </c>
      <c r="BD1563" t="s">
        <v>5047</v>
      </c>
      <c r="BH1563" t="s">
        <v>2530</v>
      </c>
      <c r="BI1563" t="s">
        <v>787</v>
      </c>
      <c r="BJ1563" t="s">
        <v>2531</v>
      </c>
      <c r="BO1563" t="s">
        <v>1811</v>
      </c>
      <c r="BX1563" t="s">
        <v>2716</v>
      </c>
      <c r="CI1563" t="s">
        <v>5048</v>
      </c>
      <c r="CJ1563" t="s">
        <v>200</v>
      </c>
      <c r="DE1563" t="s">
        <v>4982</v>
      </c>
      <c r="DL1563" t="s">
        <v>5049</v>
      </c>
      <c r="DN1563" t="s">
        <v>5050</v>
      </c>
      <c r="DO1563" t="s">
        <v>5051</v>
      </c>
    </row>
    <row r="1564" spans="1:119" x14ac:dyDescent="0.25">
      <c r="A1564" t="s">
        <v>5052</v>
      </c>
      <c r="B1564" t="s">
        <v>5037</v>
      </c>
      <c r="C1564" t="s">
        <v>176</v>
      </c>
      <c r="D1564" t="s">
        <v>5038</v>
      </c>
      <c r="G1564" t="s">
        <v>180</v>
      </c>
      <c r="I1564" t="s">
        <v>216</v>
      </c>
      <c r="J1564" t="s">
        <v>183</v>
      </c>
      <c r="K1564" t="s">
        <v>5039</v>
      </c>
      <c r="L1564" t="s">
        <v>5053</v>
      </c>
      <c r="N1564" t="s">
        <v>260</v>
      </c>
      <c r="O1564" t="s">
        <v>2544</v>
      </c>
      <c r="P1564" t="s">
        <v>189</v>
      </c>
      <c r="Q1564" t="s">
        <v>262</v>
      </c>
      <c r="R1564" t="s">
        <v>191</v>
      </c>
      <c r="T1564" t="s">
        <v>488</v>
      </c>
      <c r="W1564" t="s">
        <v>5041</v>
      </c>
      <c r="X1564" t="s">
        <v>5042</v>
      </c>
      <c r="Y1564" t="s">
        <v>198</v>
      </c>
      <c r="AC1564" t="s">
        <v>229</v>
      </c>
      <c r="AD1564" t="s">
        <v>191</v>
      </c>
      <c r="AE1564" t="s">
        <v>5043</v>
      </c>
      <c r="AG1564">
        <v>8</v>
      </c>
      <c r="AH1564">
        <v>8</v>
      </c>
      <c r="AI1564">
        <v>1</v>
      </c>
      <c r="AJ1564" t="s">
        <v>5044</v>
      </c>
      <c r="AK1564" t="s">
        <v>5045</v>
      </c>
      <c r="AL1564" t="s">
        <v>5046</v>
      </c>
      <c r="AM1564" t="s">
        <v>208</v>
      </c>
      <c r="AP1564" t="s">
        <v>181</v>
      </c>
      <c r="BD1564" t="s">
        <v>5047</v>
      </c>
      <c r="BH1564" t="s">
        <v>2530</v>
      </c>
      <c r="BI1564" t="s">
        <v>787</v>
      </c>
      <c r="BJ1564" t="s">
        <v>2531</v>
      </c>
      <c r="BO1564" t="s">
        <v>1811</v>
      </c>
      <c r="BX1564" t="s">
        <v>2716</v>
      </c>
      <c r="CI1564" t="s">
        <v>5048</v>
      </c>
      <c r="CJ1564" t="s">
        <v>1628</v>
      </c>
      <c r="DE1564" t="s">
        <v>4982</v>
      </c>
      <c r="DL1564" t="s">
        <v>5049</v>
      </c>
      <c r="DN1564" t="s">
        <v>5050</v>
      </c>
      <c r="DO1564" t="s">
        <v>5051</v>
      </c>
    </row>
    <row r="1565" spans="1:119" x14ac:dyDescent="0.25">
      <c r="A1565" t="s">
        <v>5054</v>
      </c>
      <c r="B1565" t="s">
        <v>5037</v>
      </c>
      <c r="C1565" t="s">
        <v>176</v>
      </c>
      <c r="D1565" t="s">
        <v>5038</v>
      </c>
      <c r="G1565" t="s">
        <v>180</v>
      </c>
      <c r="I1565" t="s">
        <v>216</v>
      </c>
      <c r="J1565" t="s">
        <v>183</v>
      </c>
      <c r="K1565" t="s">
        <v>5039</v>
      </c>
      <c r="L1565" t="s">
        <v>5055</v>
      </c>
      <c r="N1565" t="s">
        <v>260</v>
      </c>
      <c r="O1565" t="s">
        <v>2536</v>
      </c>
      <c r="P1565" t="s">
        <v>189</v>
      </c>
      <c r="Q1565" t="s">
        <v>262</v>
      </c>
      <c r="R1565" t="s">
        <v>191</v>
      </c>
      <c r="T1565" t="s">
        <v>488</v>
      </c>
      <c r="W1565" t="s">
        <v>5041</v>
      </c>
      <c r="X1565" t="s">
        <v>5042</v>
      </c>
      <c r="Y1565" t="s">
        <v>198</v>
      </c>
      <c r="AC1565" t="s">
        <v>229</v>
      </c>
      <c r="AD1565" t="s">
        <v>191</v>
      </c>
      <c r="AE1565" t="s">
        <v>5043</v>
      </c>
      <c r="AG1565">
        <v>8</v>
      </c>
      <c r="AH1565">
        <v>8</v>
      </c>
      <c r="AI1565">
        <v>1</v>
      </c>
      <c r="AJ1565" t="s">
        <v>5044</v>
      </c>
      <c r="AK1565" t="s">
        <v>5045</v>
      </c>
      <c r="AL1565" t="s">
        <v>5046</v>
      </c>
      <c r="AM1565" t="s">
        <v>208</v>
      </c>
      <c r="AP1565" t="s">
        <v>181</v>
      </c>
      <c r="BD1565" t="s">
        <v>5047</v>
      </c>
      <c r="BH1565" t="s">
        <v>2530</v>
      </c>
      <c r="BI1565" t="s">
        <v>787</v>
      </c>
      <c r="BJ1565" t="s">
        <v>2531</v>
      </c>
      <c r="BO1565" t="s">
        <v>1811</v>
      </c>
      <c r="BX1565" t="s">
        <v>2716</v>
      </c>
      <c r="CI1565" t="s">
        <v>5048</v>
      </c>
      <c r="CJ1565" t="s">
        <v>200</v>
      </c>
      <c r="DE1565" t="s">
        <v>4982</v>
      </c>
      <c r="DL1565" t="s">
        <v>5049</v>
      </c>
      <c r="DN1565" t="s">
        <v>5050</v>
      </c>
      <c r="DO1565" t="s">
        <v>5051</v>
      </c>
    </row>
    <row r="1566" spans="1:119" x14ac:dyDescent="0.25">
      <c r="A1566" t="s">
        <v>5056</v>
      </c>
      <c r="B1566" t="s">
        <v>5037</v>
      </c>
      <c r="C1566" t="s">
        <v>176</v>
      </c>
      <c r="D1566" t="s">
        <v>5038</v>
      </c>
      <c r="G1566" t="s">
        <v>180</v>
      </c>
      <c r="I1566" t="s">
        <v>216</v>
      </c>
      <c r="J1566" t="s">
        <v>183</v>
      </c>
      <c r="K1566" t="s">
        <v>5039</v>
      </c>
      <c r="L1566" t="s">
        <v>5057</v>
      </c>
      <c r="N1566" t="s">
        <v>260</v>
      </c>
      <c r="O1566" t="s">
        <v>2536</v>
      </c>
      <c r="P1566" t="s">
        <v>189</v>
      </c>
      <c r="Q1566" t="s">
        <v>262</v>
      </c>
      <c r="R1566" t="s">
        <v>191</v>
      </c>
      <c r="T1566" t="s">
        <v>488</v>
      </c>
      <c r="W1566" t="s">
        <v>5041</v>
      </c>
      <c r="X1566" t="s">
        <v>5042</v>
      </c>
      <c r="Y1566" t="s">
        <v>198</v>
      </c>
      <c r="AC1566" t="s">
        <v>229</v>
      </c>
      <c r="AD1566" t="s">
        <v>191</v>
      </c>
      <c r="AE1566" t="s">
        <v>5043</v>
      </c>
      <c r="AG1566">
        <v>8</v>
      </c>
      <c r="AH1566">
        <v>8</v>
      </c>
      <c r="AI1566">
        <v>1</v>
      </c>
      <c r="AJ1566" t="s">
        <v>5044</v>
      </c>
      <c r="AK1566" t="s">
        <v>5045</v>
      </c>
      <c r="AL1566" t="s">
        <v>5046</v>
      </c>
      <c r="AM1566" t="s">
        <v>208</v>
      </c>
      <c r="AP1566" t="s">
        <v>181</v>
      </c>
      <c r="BD1566" t="s">
        <v>5047</v>
      </c>
      <c r="BH1566" t="s">
        <v>2530</v>
      </c>
      <c r="BI1566" t="s">
        <v>787</v>
      </c>
      <c r="BJ1566" t="s">
        <v>2531</v>
      </c>
      <c r="BO1566" t="s">
        <v>1811</v>
      </c>
      <c r="BX1566" t="s">
        <v>2716</v>
      </c>
      <c r="CI1566" t="s">
        <v>5048</v>
      </c>
      <c r="CJ1566" t="s">
        <v>1628</v>
      </c>
      <c r="DE1566" t="s">
        <v>4982</v>
      </c>
      <c r="DL1566" t="s">
        <v>5049</v>
      </c>
      <c r="DN1566" t="s">
        <v>5050</v>
      </c>
      <c r="DO1566" t="s">
        <v>5051</v>
      </c>
    </row>
    <row r="1567" spans="1:119" x14ac:dyDescent="0.25">
      <c r="A1567" t="s">
        <v>5058</v>
      </c>
      <c r="B1567" t="s">
        <v>4971</v>
      </c>
      <c r="C1567" t="s">
        <v>379</v>
      </c>
      <c r="D1567" t="s">
        <v>177</v>
      </c>
      <c r="G1567" t="s">
        <v>4972</v>
      </c>
      <c r="I1567" t="s">
        <v>182</v>
      </c>
      <c r="J1567" t="s">
        <v>183</v>
      </c>
      <c r="K1567" s="2">
        <v>45566</v>
      </c>
      <c r="L1567" t="s">
        <v>269</v>
      </c>
      <c r="N1567" t="s">
        <v>3015</v>
      </c>
      <c r="O1567" t="s">
        <v>2582</v>
      </c>
      <c r="P1567" t="s">
        <v>189</v>
      </c>
      <c r="Q1567" t="s">
        <v>3016</v>
      </c>
      <c r="R1567" t="s">
        <v>191</v>
      </c>
      <c r="T1567" t="s">
        <v>1012</v>
      </c>
      <c r="W1567" t="s">
        <v>5027</v>
      </c>
      <c r="X1567" t="s">
        <v>5028</v>
      </c>
      <c r="Y1567" t="s">
        <v>1167</v>
      </c>
      <c r="AB1567" t="s">
        <v>3388</v>
      </c>
      <c r="AC1567" t="s">
        <v>229</v>
      </c>
      <c r="AD1567" t="s">
        <v>191</v>
      </c>
      <c r="AE1567" t="s">
        <v>2710</v>
      </c>
      <c r="AF1567" t="s">
        <v>5029</v>
      </c>
      <c r="AG1567">
        <v>14</v>
      </c>
      <c r="AH1567">
        <v>14</v>
      </c>
      <c r="AI1567">
        <v>1</v>
      </c>
      <c r="AJ1567" t="s">
        <v>5059</v>
      </c>
      <c r="AK1567" t="s">
        <v>4978</v>
      </c>
      <c r="AL1567" t="s">
        <v>5031</v>
      </c>
      <c r="AM1567" t="s">
        <v>2571</v>
      </c>
      <c r="AP1567" t="s">
        <v>512</v>
      </c>
      <c r="BD1567" t="s">
        <v>5060</v>
      </c>
      <c r="BE1567" t="s">
        <v>1012</v>
      </c>
      <c r="BF1567" t="s">
        <v>4887</v>
      </c>
      <c r="BH1567" t="s">
        <v>2573</v>
      </c>
      <c r="BI1567" t="s">
        <v>787</v>
      </c>
      <c r="BJ1567" t="s">
        <v>2531</v>
      </c>
      <c r="CV1567" t="s">
        <v>4888</v>
      </c>
    </row>
    <row r="1568" spans="1:119" x14ac:dyDescent="0.25">
      <c r="A1568" t="s">
        <v>5061</v>
      </c>
      <c r="B1568" t="s">
        <v>4971</v>
      </c>
      <c r="C1568" t="s">
        <v>379</v>
      </c>
      <c r="D1568" t="s">
        <v>177</v>
      </c>
      <c r="G1568" t="s">
        <v>4972</v>
      </c>
      <c r="I1568" t="s">
        <v>182</v>
      </c>
      <c r="J1568" t="s">
        <v>183</v>
      </c>
      <c r="K1568" s="2">
        <v>45566</v>
      </c>
      <c r="L1568" t="s">
        <v>269</v>
      </c>
      <c r="N1568" t="s">
        <v>3015</v>
      </c>
      <c r="O1568" t="s">
        <v>2582</v>
      </c>
      <c r="P1568" t="s">
        <v>189</v>
      </c>
      <c r="Q1568" t="s">
        <v>3016</v>
      </c>
      <c r="R1568" t="s">
        <v>191</v>
      </c>
      <c r="T1568" t="s">
        <v>1012</v>
      </c>
      <c r="W1568" t="s">
        <v>5027</v>
      </c>
      <c r="X1568" t="s">
        <v>5028</v>
      </c>
      <c r="Y1568" t="s">
        <v>1167</v>
      </c>
      <c r="AB1568" t="s">
        <v>3388</v>
      </c>
      <c r="AC1568" t="s">
        <v>229</v>
      </c>
      <c r="AD1568" t="s">
        <v>191</v>
      </c>
      <c r="AE1568" t="s">
        <v>2710</v>
      </c>
      <c r="AF1568" t="s">
        <v>5029</v>
      </c>
      <c r="AG1568">
        <v>14</v>
      </c>
      <c r="AH1568">
        <v>14</v>
      </c>
      <c r="AI1568">
        <v>1</v>
      </c>
      <c r="AJ1568" t="s">
        <v>205</v>
      </c>
      <c r="AK1568" t="s">
        <v>4978</v>
      </c>
      <c r="AL1568" t="s">
        <v>5031</v>
      </c>
      <c r="AM1568" t="s">
        <v>2571</v>
      </c>
      <c r="AP1568" t="s">
        <v>512</v>
      </c>
      <c r="BD1568" t="s">
        <v>5060</v>
      </c>
      <c r="BE1568" t="s">
        <v>1012</v>
      </c>
      <c r="BF1568" t="s">
        <v>4887</v>
      </c>
      <c r="BH1568" t="s">
        <v>2573</v>
      </c>
      <c r="BI1568" t="s">
        <v>787</v>
      </c>
      <c r="BJ1568" t="s">
        <v>2531</v>
      </c>
      <c r="CV1568" t="s">
        <v>4888</v>
      </c>
    </row>
    <row r="1569" spans="1:119" x14ac:dyDescent="0.25">
      <c r="A1569" t="s">
        <v>5062</v>
      </c>
      <c r="B1569" t="s">
        <v>4987</v>
      </c>
      <c r="C1569" t="s">
        <v>379</v>
      </c>
      <c r="D1569" t="s">
        <v>177</v>
      </c>
      <c r="G1569" t="s">
        <v>180</v>
      </c>
      <c r="I1569" t="s">
        <v>216</v>
      </c>
      <c r="J1569" t="s">
        <v>183</v>
      </c>
      <c r="K1569" t="s">
        <v>4988</v>
      </c>
      <c r="L1569" t="s">
        <v>5063</v>
      </c>
      <c r="N1569" t="s">
        <v>281</v>
      </c>
      <c r="O1569" t="s">
        <v>2561</v>
      </c>
      <c r="P1569" t="s">
        <v>189</v>
      </c>
      <c r="Q1569" t="s">
        <v>283</v>
      </c>
      <c r="R1569" t="s">
        <v>191</v>
      </c>
      <c r="T1569" t="s">
        <v>2313</v>
      </c>
      <c r="W1569" t="s">
        <v>4990</v>
      </c>
      <c r="X1569" t="s">
        <v>5064</v>
      </c>
      <c r="Y1569" t="s">
        <v>4976</v>
      </c>
      <c r="AB1569" t="s">
        <v>3388</v>
      </c>
      <c r="AC1569" t="s">
        <v>229</v>
      </c>
      <c r="AD1569" t="s">
        <v>191</v>
      </c>
      <c r="AE1569" t="s">
        <v>3333</v>
      </c>
      <c r="AG1569">
        <v>16</v>
      </c>
      <c r="AH1569">
        <v>22</v>
      </c>
      <c r="AI1569">
        <v>1</v>
      </c>
      <c r="AJ1569" t="s">
        <v>5019</v>
      </c>
      <c r="AK1569" t="s">
        <v>4978</v>
      </c>
      <c r="AL1569" t="s">
        <v>2527</v>
      </c>
      <c r="AM1569" t="s">
        <v>2571</v>
      </c>
      <c r="AO1569" s="1">
        <v>503</v>
      </c>
      <c r="AP1569" t="s">
        <v>1606</v>
      </c>
      <c r="BD1569" t="s">
        <v>4730</v>
      </c>
      <c r="BH1569" t="s">
        <v>5065</v>
      </c>
      <c r="BI1569" t="s">
        <v>787</v>
      </c>
      <c r="BJ1569" t="s">
        <v>1649</v>
      </c>
      <c r="BX1569" t="s">
        <v>4981</v>
      </c>
      <c r="CB1569" t="s">
        <v>2529</v>
      </c>
      <c r="DE1569" t="s">
        <v>4982</v>
      </c>
      <c r="DF1569" t="s">
        <v>4982</v>
      </c>
      <c r="DG1569" t="s">
        <v>4983</v>
      </c>
      <c r="DI1569" t="s">
        <v>4985</v>
      </c>
      <c r="DJ1569">
        <v>2</v>
      </c>
      <c r="DK1569" t="s">
        <v>271</v>
      </c>
      <c r="DL1569" t="s">
        <v>4993</v>
      </c>
      <c r="DM1569" t="s">
        <v>3335</v>
      </c>
    </row>
    <row r="1570" spans="1:119" x14ac:dyDescent="0.25">
      <c r="A1570" t="s">
        <v>5066</v>
      </c>
      <c r="B1570" t="s">
        <v>4971</v>
      </c>
      <c r="C1570" t="s">
        <v>379</v>
      </c>
      <c r="D1570" t="s">
        <v>177</v>
      </c>
      <c r="G1570" t="s">
        <v>4972</v>
      </c>
      <c r="I1570" t="s">
        <v>182</v>
      </c>
      <c r="J1570" t="s">
        <v>183</v>
      </c>
      <c r="K1570" t="s">
        <v>1619</v>
      </c>
      <c r="L1570" t="s">
        <v>5067</v>
      </c>
      <c r="N1570" t="s">
        <v>575</v>
      </c>
      <c r="O1570" t="s">
        <v>2561</v>
      </c>
      <c r="P1570" t="s">
        <v>189</v>
      </c>
      <c r="Q1570" t="s">
        <v>577</v>
      </c>
      <c r="R1570" t="s">
        <v>191</v>
      </c>
      <c r="T1570" t="s">
        <v>298</v>
      </c>
      <c r="W1570" t="s">
        <v>4974</v>
      </c>
      <c r="X1570" t="s">
        <v>5068</v>
      </c>
      <c r="Y1570" t="s">
        <v>4976</v>
      </c>
      <c r="AB1570" t="s">
        <v>3388</v>
      </c>
      <c r="AC1570" t="s">
        <v>229</v>
      </c>
      <c r="AD1570" t="s">
        <v>191</v>
      </c>
      <c r="AE1570" t="s">
        <v>2525</v>
      </c>
      <c r="AG1570">
        <v>16</v>
      </c>
      <c r="AH1570">
        <v>22</v>
      </c>
      <c r="AI1570">
        <v>1</v>
      </c>
      <c r="AJ1570" t="s">
        <v>5019</v>
      </c>
      <c r="AK1570" t="s">
        <v>4978</v>
      </c>
      <c r="AL1570" t="s">
        <v>2527</v>
      </c>
      <c r="AM1570" t="s">
        <v>2571</v>
      </c>
      <c r="AO1570" s="1">
        <v>438</v>
      </c>
      <c r="AP1570" t="s">
        <v>512</v>
      </c>
      <c r="BD1570" t="s">
        <v>2556</v>
      </c>
      <c r="BH1570" t="s">
        <v>5065</v>
      </c>
      <c r="BI1570" t="s">
        <v>787</v>
      </c>
      <c r="BJ1570" t="s">
        <v>1649</v>
      </c>
      <c r="BP1570" t="s">
        <v>3328</v>
      </c>
      <c r="BX1570" t="s">
        <v>4981</v>
      </c>
      <c r="CB1570" t="s">
        <v>2529</v>
      </c>
      <c r="DE1570" t="s">
        <v>4982</v>
      </c>
      <c r="DF1570" t="s">
        <v>4982</v>
      </c>
      <c r="DG1570" t="s">
        <v>4983</v>
      </c>
      <c r="DH1570" t="s">
        <v>5003</v>
      </c>
      <c r="DI1570" t="s">
        <v>4985</v>
      </c>
      <c r="DJ1570">
        <v>2</v>
      </c>
    </row>
    <row r="1571" spans="1:119" x14ac:dyDescent="0.25">
      <c r="A1571" t="s">
        <v>5069</v>
      </c>
      <c r="B1571" t="s">
        <v>4987</v>
      </c>
      <c r="C1571" t="s">
        <v>379</v>
      </c>
      <c r="D1571" t="s">
        <v>177</v>
      </c>
      <c r="G1571" t="s">
        <v>180</v>
      </c>
      <c r="I1571" t="s">
        <v>216</v>
      </c>
      <c r="J1571" t="s">
        <v>183</v>
      </c>
      <c r="K1571" t="s">
        <v>4988</v>
      </c>
      <c r="L1571" t="s">
        <v>5070</v>
      </c>
      <c r="N1571" t="s">
        <v>586</v>
      </c>
      <c r="O1571" t="s">
        <v>2561</v>
      </c>
      <c r="P1571" t="s">
        <v>189</v>
      </c>
      <c r="Q1571" t="s">
        <v>587</v>
      </c>
      <c r="R1571" t="s">
        <v>191</v>
      </c>
      <c r="T1571" t="s">
        <v>494</v>
      </c>
      <c r="W1571" t="s">
        <v>4990</v>
      </c>
      <c r="X1571" t="s">
        <v>5064</v>
      </c>
      <c r="Y1571" t="s">
        <v>4976</v>
      </c>
      <c r="AB1571" t="s">
        <v>3388</v>
      </c>
      <c r="AC1571" t="s">
        <v>229</v>
      </c>
      <c r="AD1571" t="s">
        <v>191</v>
      </c>
      <c r="AE1571" t="s">
        <v>4992</v>
      </c>
      <c r="AG1571">
        <v>12</v>
      </c>
      <c r="AH1571">
        <v>14</v>
      </c>
      <c r="AI1571">
        <v>1</v>
      </c>
      <c r="AJ1571" t="s">
        <v>5006</v>
      </c>
      <c r="AK1571" t="s">
        <v>4978</v>
      </c>
      <c r="AL1571" t="s">
        <v>2527</v>
      </c>
      <c r="AM1571" t="s">
        <v>2412</v>
      </c>
      <c r="AO1571" s="1">
        <v>490</v>
      </c>
      <c r="AP1571" t="s">
        <v>1606</v>
      </c>
      <c r="BD1571" t="s">
        <v>5071</v>
      </c>
      <c r="BH1571" t="s">
        <v>5007</v>
      </c>
      <c r="BI1571" t="s">
        <v>787</v>
      </c>
      <c r="BJ1571" t="s">
        <v>1649</v>
      </c>
      <c r="BX1571" t="s">
        <v>3335</v>
      </c>
      <c r="CB1571" t="s">
        <v>4347</v>
      </c>
      <c r="DE1571" t="s">
        <v>4982</v>
      </c>
      <c r="DF1571" t="s">
        <v>4982</v>
      </c>
      <c r="DG1571" t="s">
        <v>4983</v>
      </c>
      <c r="DI1571" t="s">
        <v>4985</v>
      </c>
      <c r="DJ1571">
        <v>2</v>
      </c>
      <c r="DK1571" t="s">
        <v>260</v>
      </c>
      <c r="DL1571" t="s">
        <v>4993</v>
      </c>
    </row>
    <row r="1572" spans="1:119" x14ac:dyDescent="0.25">
      <c r="A1572" t="s">
        <v>5072</v>
      </c>
      <c r="B1572" t="s">
        <v>4971</v>
      </c>
      <c r="C1572" t="s">
        <v>379</v>
      </c>
      <c r="D1572" t="s">
        <v>177</v>
      </c>
      <c r="G1572" t="s">
        <v>4972</v>
      </c>
      <c r="I1572" t="s">
        <v>182</v>
      </c>
      <c r="J1572" t="s">
        <v>183</v>
      </c>
      <c r="K1572" t="s">
        <v>1619</v>
      </c>
      <c r="L1572" t="s">
        <v>5025</v>
      </c>
      <c r="N1572" t="s">
        <v>586</v>
      </c>
      <c r="O1572" t="s">
        <v>2561</v>
      </c>
      <c r="P1572" t="s">
        <v>189</v>
      </c>
      <c r="Q1572" t="s">
        <v>587</v>
      </c>
      <c r="R1572" t="s">
        <v>191</v>
      </c>
      <c r="T1572" t="s">
        <v>494</v>
      </c>
      <c r="W1572" t="s">
        <v>4974</v>
      </c>
      <c r="X1572" t="s">
        <v>5068</v>
      </c>
      <c r="Y1572" t="s">
        <v>4976</v>
      </c>
      <c r="AB1572" t="s">
        <v>3388</v>
      </c>
      <c r="AC1572" t="s">
        <v>229</v>
      </c>
      <c r="AD1572" t="s">
        <v>191</v>
      </c>
      <c r="AE1572" t="s">
        <v>2525</v>
      </c>
      <c r="AG1572">
        <v>12</v>
      </c>
      <c r="AH1572">
        <v>14</v>
      </c>
      <c r="AI1572">
        <v>1</v>
      </c>
      <c r="AJ1572" t="s">
        <v>5006</v>
      </c>
      <c r="AK1572" t="s">
        <v>4978</v>
      </c>
      <c r="AL1572" t="s">
        <v>2527</v>
      </c>
      <c r="AM1572" t="s">
        <v>2412</v>
      </c>
      <c r="AO1572" s="1">
        <v>426</v>
      </c>
      <c r="AP1572" t="s">
        <v>512</v>
      </c>
      <c r="BD1572" t="s">
        <v>5071</v>
      </c>
      <c r="BH1572" t="s">
        <v>5007</v>
      </c>
      <c r="BI1572" t="s">
        <v>787</v>
      </c>
      <c r="BJ1572" t="s">
        <v>1649</v>
      </c>
      <c r="BP1572" t="s">
        <v>1612</v>
      </c>
      <c r="BX1572" t="s">
        <v>4981</v>
      </c>
      <c r="CB1572" t="s">
        <v>4347</v>
      </c>
      <c r="DE1572" t="s">
        <v>4982</v>
      </c>
      <c r="DF1572" t="s">
        <v>4982</v>
      </c>
      <c r="DG1572" t="s">
        <v>4983</v>
      </c>
      <c r="DH1572" t="s">
        <v>4984</v>
      </c>
      <c r="DI1572" t="s">
        <v>4985</v>
      </c>
      <c r="DJ1572">
        <v>2</v>
      </c>
    </row>
    <row r="1573" spans="1:119" x14ac:dyDescent="0.25">
      <c r="A1573" t="s">
        <v>5073</v>
      </c>
      <c r="B1573" t="s">
        <v>5011</v>
      </c>
      <c r="C1573" t="s">
        <v>379</v>
      </c>
      <c r="D1573" t="s">
        <v>177</v>
      </c>
      <c r="G1573" t="s">
        <v>180</v>
      </c>
      <c r="I1573" t="s">
        <v>216</v>
      </c>
      <c r="J1573" t="s">
        <v>183</v>
      </c>
      <c r="K1573" t="s">
        <v>4988</v>
      </c>
      <c r="L1573" t="s">
        <v>5074</v>
      </c>
      <c r="N1573" t="s">
        <v>1702</v>
      </c>
      <c r="O1573" t="s">
        <v>2561</v>
      </c>
      <c r="P1573" t="s">
        <v>189</v>
      </c>
      <c r="Q1573" t="s">
        <v>907</v>
      </c>
      <c r="R1573" t="s">
        <v>191</v>
      </c>
      <c r="T1573" t="s">
        <v>829</v>
      </c>
      <c r="W1573" t="s">
        <v>4990</v>
      </c>
      <c r="X1573" t="s">
        <v>5064</v>
      </c>
      <c r="Y1573" t="s">
        <v>4976</v>
      </c>
      <c r="AC1573" t="s">
        <v>229</v>
      </c>
      <c r="AD1573" t="s">
        <v>191</v>
      </c>
      <c r="AE1573" t="s">
        <v>2525</v>
      </c>
      <c r="AG1573">
        <v>12</v>
      </c>
      <c r="AH1573">
        <v>14</v>
      </c>
      <c r="AI1573">
        <v>1</v>
      </c>
      <c r="AJ1573" t="s">
        <v>5006</v>
      </c>
      <c r="AK1573" t="s">
        <v>4978</v>
      </c>
      <c r="AL1573" t="s">
        <v>2527</v>
      </c>
      <c r="AM1573" t="s">
        <v>2412</v>
      </c>
      <c r="AO1573" s="1">
        <v>448</v>
      </c>
      <c r="AP1573" t="s">
        <v>1606</v>
      </c>
      <c r="BD1573" t="s">
        <v>5075</v>
      </c>
      <c r="BH1573" t="s">
        <v>5007</v>
      </c>
      <c r="BI1573" t="s">
        <v>787</v>
      </c>
      <c r="BJ1573" t="s">
        <v>1649</v>
      </c>
      <c r="BX1573" t="s">
        <v>5014</v>
      </c>
      <c r="CB1573" t="s">
        <v>2194</v>
      </c>
      <c r="DE1573" t="s">
        <v>4982</v>
      </c>
      <c r="DF1573" t="s">
        <v>4982</v>
      </c>
      <c r="DG1573" t="s">
        <v>4983</v>
      </c>
      <c r="DI1573" t="s">
        <v>4985</v>
      </c>
      <c r="DJ1573">
        <v>2</v>
      </c>
      <c r="DK1573" t="s">
        <v>260</v>
      </c>
      <c r="DL1573" t="s">
        <v>2555</v>
      </c>
    </row>
    <row r="1574" spans="1:119" x14ac:dyDescent="0.25">
      <c r="A1574" t="s">
        <v>5076</v>
      </c>
      <c r="B1574" t="s">
        <v>4987</v>
      </c>
      <c r="C1574" t="s">
        <v>379</v>
      </c>
      <c r="D1574" t="s">
        <v>177</v>
      </c>
      <c r="G1574" t="s">
        <v>180</v>
      </c>
      <c r="I1574" t="s">
        <v>216</v>
      </c>
      <c r="J1574" t="s">
        <v>183</v>
      </c>
      <c r="K1574" t="s">
        <v>4988</v>
      </c>
      <c r="L1574" t="s">
        <v>5077</v>
      </c>
      <c r="N1574" t="s">
        <v>281</v>
      </c>
      <c r="O1574" t="s">
        <v>2553</v>
      </c>
      <c r="P1574" t="s">
        <v>189</v>
      </c>
      <c r="Q1574" t="s">
        <v>283</v>
      </c>
      <c r="R1574" t="s">
        <v>191</v>
      </c>
      <c r="T1574" t="s">
        <v>2313</v>
      </c>
      <c r="W1574" t="s">
        <v>4990</v>
      </c>
      <c r="X1574" t="s">
        <v>5064</v>
      </c>
      <c r="Y1574" t="s">
        <v>4976</v>
      </c>
      <c r="AB1574" t="s">
        <v>3388</v>
      </c>
      <c r="AC1574" t="s">
        <v>229</v>
      </c>
      <c r="AD1574" t="s">
        <v>191</v>
      </c>
      <c r="AE1574" t="s">
        <v>3333</v>
      </c>
      <c r="AG1574">
        <v>16</v>
      </c>
      <c r="AH1574">
        <v>22</v>
      </c>
      <c r="AI1574">
        <v>1</v>
      </c>
      <c r="AJ1574" t="s">
        <v>5019</v>
      </c>
      <c r="AK1574" t="s">
        <v>4978</v>
      </c>
      <c r="AL1574" t="s">
        <v>2527</v>
      </c>
      <c r="AM1574" t="s">
        <v>2571</v>
      </c>
      <c r="AO1574" s="1">
        <v>460</v>
      </c>
      <c r="AP1574" t="s">
        <v>1606</v>
      </c>
      <c r="BD1574" t="s">
        <v>4730</v>
      </c>
      <c r="BH1574" t="s">
        <v>5065</v>
      </c>
      <c r="BI1574" t="s">
        <v>787</v>
      </c>
      <c r="BJ1574" t="s">
        <v>1649</v>
      </c>
      <c r="BX1574" t="s">
        <v>4981</v>
      </c>
      <c r="CB1574" t="s">
        <v>2529</v>
      </c>
      <c r="DE1574" t="s">
        <v>4982</v>
      </c>
      <c r="DF1574" t="s">
        <v>4982</v>
      </c>
      <c r="DG1574" t="s">
        <v>4983</v>
      </c>
      <c r="DI1574" t="s">
        <v>4985</v>
      </c>
      <c r="DJ1574">
        <v>2</v>
      </c>
      <c r="DK1574" t="s">
        <v>271</v>
      </c>
      <c r="DL1574" t="s">
        <v>4993</v>
      </c>
      <c r="DM1574" t="s">
        <v>3335</v>
      </c>
    </row>
    <row r="1575" spans="1:119" x14ac:dyDescent="0.25">
      <c r="A1575" t="s">
        <v>5078</v>
      </c>
      <c r="B1575" t="s">
        <v>4971</v>
      </c>
      <c r="C1575" t="s">
        <v>379</v>
      </c>
      <c r="D1575" t="s">
        <v>177</v>
      </c>
      <c r="G1575" t="s">
        <v>4972</v>
      </c>
      <c r="I1575" t="s">
        <v>182</v>
      </c>
      <c r="J1575" t="s">
        <v>183</v>
      </c>
      <c r="K1575" t="s">
        <v>1619</v>
      </c>
      <c r="L1575" t="s">
        <v>5079</v>
      </c>
      <c r="N1575" t="s">
        <v>575</v>
      </c>
      <c r="O1575" t="s">
        <v>2553</v>
      </c>
      <c r="P1575" t="s">
        <v>189</v>
      </c>
      <c r="Q1575" t="s">
        <v>577</v>
      </c>
      <c r="R1575" t="s">
        <v>191</v>
      </c>
      <c r="T1575" t="s">
        <v>298</v>
      </c>
      <c r="W1575" t="s">
        <v>4974</v>
      </c>
      <c r="X1575" t="s">
        <v>5068</v>
      </c>
      <c r="Y1575" t="s">
        <v>4976</v>
      </c>
      <c r="AB1575" t="s">
        <v>3388</v>
      </c>
      <c r="AC1575" t="s">
        <v>229</v>
      </c>
      <c r="AD1575" t="s">
        <v>191</v>
      </c>
      <c r="AE1575" t="s">
        <v>2525</v>
      </c>
      <c r="AG1575">
        <v>16</v>
      </c>
      <c r="AH1575">
        <v>22</v>
      </c>
      <c r="AI1575">
        <v>1</v>
      </c>
      <c r="AJ1575" t="s">
        <v>5019</v>
      </c>
      <c r="AK1575" t="s">
        <v>4978</v>
      </c>
      <c r="AL1575" t="s">
        <v>2527</v>
      </c>
      <c r="AM1575" t="s">
        <v>2571</v>
      </c>
      <c r="AO1575" s="1">
        <v>459</v>
      </c>
      <c r="AP1575" t="s">
        <v>512</v>
      </c>
      <c r="BD1575" t="s">
        <v>2556</v>
      </c>
      <c r="BH1575" t="s">
        <v>5065</v>
      </c>
      <c r="BI1575" t="s">
        <v>787</v>
      </c>
      <c r="BJ1575" t="s">
        <v>1649</v>
      </c>
      <c r="BP1575" t="s">
        <v>3328</v>
      </c>
      <c r="BX1575" t="s">
        <v>4981</v>
      </c>
      <c r="CB1575" t="s">
        <v>2529</v>
      </c>
      <c r="DE1575" t="s">
        <v>4982</v>
      </c>
      <c r="DF1575" t="s">
        <v>4982</v>
      </c>
      <c r="DG1575" t="s">
        <v>4983</v>
      </c>
      <c r="DH1575" t="s">
        <v>5003</v>
      </c>
      <c r="DI1575" t="s">
        <v>4985</v>
      </c>
      <c r="DJ1575">
        <v>2</v>
      </c>
    </row>
    <row r="1576" spans="1:119" x14ac:dyDescent="0.25">
      <c r="A1576" t="s">
        <v>5080</v>
      </c>
      <c r="B1576" t="s">
        <v>4987</v>
      </c>
      <c r="C1576" t="s">
        <v>379</v>
      </c>
      <c r="D1576" t="s">
        <v>177</v>
      </c>
      <c r="G1576" t="s">
        <v>180</v>
      </c>
      <c r="I1576" t="s">
        <v>216</v>
      </c>
      <c r="J1576" t="s">
        <v>183</v>
      </c>
      <c r="K1576" t="s">
        <v>4988</v>
      </c>
      <c r="L1576" t="s">
        <v>5081</v>
      </c>
      <c r="N1576" t="s">
        <v>586</v>
      </c>
      <c r="O1576" t="s">
        <v>3226</v>
      </c>
      <c r="P1576" t="s">
        <v>189</v>
      </c>
      <c r="Q1576" t="s">
        <v>587</v>
      </c>
      <c r="R1576" t="s">
        <v>191</v>
      </c>
      <c r="T1576" t="s">
        <v>494</v>
      </c>
      <c r="W1576" t="s">
        <v>4990</v>
      </c>
      <c r="X1576" t="s">
        <v>5064</v>
      </c>
      <c r="Y1576" t="s">
        <v>4976</v>
      </c>
      <c r="AB1576" t="s">
        <v>3388</v>
      </c>
      <c r="AC1576" t="s">
        <v>229</v>
      </c>
      <c r="AD1576" t="s">
        <v>191</v>
      </c>
      <c r="AE1576" t="s">
        <v>4992</v>
      </c>
      <c r="AG1576">
        <v>12</v>
      </c>
      <c r="AH1576">
        <v>14</v>
      </c>
      <c r="AI1576">
        <v>1</v>
      </c>
      <c r="AJ1576" t="s">
        <v>5006</v>
      </c>
      <c r="AK1576" t="s">
        <v>4978</v>
      </c>
      <c r="AL1576" t="s">
        <v>2527</v>
      </c>
      <c r="AM1576" t="s">
        <v>2412</v>
      </c>
      <c r="AO1576" s="1">
        <v>448</v>
      </c>
      <c r="AP1576" t="s">
        <v>1606</v>
      </c>
      <c r="BD1576" t="s">
        <v>5071</v>
      </c>
      <c r="BH1576" t="s">
        <v>5007</v>
      </c>
      <c r="BI1576" t="s">
        <v>787</v>
      </c>
      <c r="BJ1576" t="s">
        <v>1649</v>
      </c>
      <c r="BX1576" t="s">
        <v>3335</v>
      </c>
      <c r="CB1576" t="s">
        <v>4347</v>
      </c>
      <c r="DE1576" t="s">
        <v>4982</v>
      </c>
      <c r="DF1576" t="s">
        <v>4982</v>
      </c>
      <c r="DG1576" t="s">
        <v>4983</v>
      </c>
      <c r="DI1576" t="s">
        <v>4985</v>
      </c>
      <c r="DJ1576">
        <v>2</v>
      </c>
      <c r="DK1576" t="s">
        <v>260</v>
      </c>
      <c r="DL1576" t="s">
        <v>4993</v>
      </c>
    </row>
    <row r="1577" spans="1:119" x14ac:dyDescent="0.25">
      <c r="A1577" t="s">
        <v>5082</v>
      </c>
      <c r="B1577" t="s">
        <v>4971</v>
      </c>
      <c r="C1577" t="s">
        <v>379</v>
      </c>
      <c r="D1577" t="s">
        <v>177</v>
      </c>
      <c r="G1577" t="s">
        <v>4972</v>
      </c>
      <c r="I1577" t="s">
        <v>182</v>
      </c>
      <c r="J1577" t="s">
        <v>183</v>
      </c>
      <c r="K1577" t="s">
        <v>1619</v>
      </c>
      <c r="L1577" t="s">
        <v>5083</v>
      </c>
      <c r="N1577" t="s">
        <v>586</v>
      </c>
      <c r="O1577" t="s">
        <v>3226</v>
      </c>
      <c r="P1577" t="s">
        <v>189</v>
      </c>
      <c r="Q1577" t="s">
        <v>587</v>
      </c>
      <c r="R1577" t="s">
        <v>191</v>
      </c>
      <c r="T1577" t="s">
        <v>494</v>
      </c>
      <c r="W1577" t="s">
        <v>4974</v>
      </c>
      <c r="X1577" t="s">
        <v>5068</v>
      </c>
      <c r="Y1577" t="s">
        <v>4976</v>
      </c>
      <c r="AB1577" t="s">
        <v>3388</v>
      </c>
      <c r="AC1577" t="s">
        <v>229</v>
      </c>
      <c r="AD1577" t="s">
        <v>191</v>
      </c>
      <c r="AE1577" t="s">
        <v>2525</v>
      </c>
      <c r="AG1577">
        <v>12</v>
      </c>
      <c r="AH1577">
        <v>14</v>
      </c>
      <c r="AI1577">
        <v>1</v>
      </c>
      <c r="AJ1577" t="s">
        <v>5006</v>
      </c>
      <c r="AK1577" t="s">
        <v>4978</v>
      </c>
      <c r="AL1577" t="s">
        <v>2527</v>
      </c>
      <c r="AM1577" t="s">
        <v>2412</v>
      </c>
      <c r="AO1577" s="1">
        <v>447</v>
      </c>
      <c r="AP1577" t="s">
        <v>512</v>
      </c>
      <c r="BD1577" t="s">
        <v>5071</v>
      </c>
      <c r="BH1577" t="s">
        <v>5007</v>
      </c>
      <c r="BI1577" t="s">
        <v>787</v>
      </c>
      <c r="BJ1577" t="s">
        <v>1649</v>
      </c>
      <c r="BP1577" t="s">
        <v>1612</v>
      </c>
      <c r="BX1577" t="s">
        <v>4981</v>
      </c>
      <c r="CB1577" t="s">
        <v>4347</v>
      </c>
      <c r="DE1577" t="s">
        <v>4982</v>
      </c>
      <c r="DF1577" t="s">
        <v>4982</v>
      </c>
      <c r="DG1577" t="s">
        <v>4983</v>
      </c>
      <c r="DH1577" t="s">
        <v>4984</v>
      </c>
      <c r="DI1577" t="s">
        <v>4985</v>
      </c>
      <c r="DJ1577">
        <v>2</v>
      </c>
    </row>
    <row r="1578" spans="1:119" x14ac:dyDescent="0.25">
      <c r="A1578" t="s">
        <v>5084</v>
      </c>
      <c r="B1578" t="s">
        <v>5037</v>
      </c>
      <c r="C1578" t="s">
        <v>176</v>
      </c>
      <c r="D1578" t="s">
        <v>5038</v>
      </c>
      <c r="G1578" t="s">
        <v>180</v>
      </c>
      <c r="I1578" t="s">
        <v>216</v>
      </c>
      <c r="J1578" t="s">
        <v>183</v>
      </c>
      <c r="K1578" t="s">
        <v>5039</v>
      </c>
      <c r="L1578" t="s">
        <v>5085</v>
      </c>
      <c r="N1578" t="s">
        <v>457</v>
      </c>
      <c r="O1578" t="s">
        <v>2561</v>
      </c>
      <c r="P1578" t="s">
        <v>189</v>
      </c>
      <c r="Q1578" t="s">
        <v>458</v>
      </c>
      <c r="R1578" t="s">
        <v>191</v>
      </c>
      <c r="T1578" t="s">
        <v>488</v>
      </c>
      <c r="W1578" t="s">
        <v>5041</v>
      </c>
      <c r="X1578" t="s">
        <v>5086</v>
      </c>
      <c r="Y1578" t="s">
        <v>198</v>
      </c>
      <c r="AC1578" t="s">
        <v>229</v>
      </c>
      <c r="AD1578" t="s">
        <v>191</v>
      </c>
      <c r="AE1578" t="s">
        <v>5043</v>
      </c>
      <c r="AG1578">
        <v>8</v>
      </c>
      <c r="AH1578">
        <v>8</v>
      </c>
      <c r="AI1578">
        <v>1</v>
      </c>
      <c r="AJ1578" t="s">
        <v>5087</v>
      </c>
      <c r="AK1578" t="s">
        <v>5045</v>
      </c>
      <c r="AL1578" t="s">
        <v>5046</v>
      </c>
      <c r="AM1578" t="s">
        <v>2412</v>
      </c>
      <c r="AP1578" t="s">
        <v>181</v>
      </c>
      <c r="BD1578" t="s">
        <v>5088</v>
      </c>
      <c r="BH1578" t="s">
        <v>2530</v>
      </c>
      <c r="BI1578" t="s">
        <v>787</v>
      </c>
      <c r="BJ1578" t="s">
        <v>2531</v>
      </c>
      <c r="BO1578" t="s">
        <v>1811</v>
      </c>
      <c r="BX1578" t="s">
        <v>2716</v>
      </c>
      <c r="CI1578" t="s">
        <v>5048</v>
      </c>
      <c r="CJ1578" t="s">
        <v>200</v>
      </c>
      <c r="DE1578" t="s">
        <v>4982</v>
      </c>
      <c r="DL1578" t="s">
        <v>5049</v>
      </c>
      <c r="DN1578" t="s">
        <v>5089</v>
      </c>
      <c r="DO1578" t="s">
        <v>5051</v>
      </c>
    </row>
    <row r="1579" spans="1:119" x14ac:dyDescent="0.25">
      <c r="A1579" t="s">
        <v>5090</v>
      </c>
      <c r="B1579" t="s">
        <v>5037</v>
      </c>
      <c r="C1579" t="s">
        <v>176</v>
      </c>
      <c r="D1579" t="s">
        <v>5038</v>
      </c>
      <c r="G1579" t="s">
        <v>180</v>
      </c>
      <c r="I1579" t="s">
        <v>216</v>
      </c>
      <c r="J1579" t="s">
        <v>183</v>
      </c>
      <c r="K1579" t="s">
        <v>5039</v>
      </c>
      <c r="L1579" t="s">
        <v>5091</v>
      </c>
      <c r="N1579" t="s">
        <v>457</v>
      </c>
      <c r="O1579" t="s">
        <v>2561</v>
      </c>
      <c r="P1579" t="s">
        <v>189</v>
      </c>
      <c r="Q1579" t="s">
        <v>458</v>
      </c>
      <c r="R1579" t="s">
        <v>191</v>
      </c>
      <c r="T1579" t="s">
        <v>488</v>
      </c>
      <c r="W1579" t="s">
        <v>5041</v>
      </c>
      <c r="X1579" t="s">
        <v>5086</v>
      </c>
      <c r="Y1579" t="s">
        <v>198</v>
      </c>
      <c r="AC1579" t="s">
        <v>229</v>
      </c>
      <c r="AD1579" t="s">
        <v>191</v>
      </c>
      <c r="AE1579" t="s">
        <v>5043</v>
      </c>
      <c r="AG1579">
        <v>8</v>
      </c>
      <c r="AH1579">
        <v>8</v>
      </c>
      <c r="AI1579">
        <v>1</v>
      </c>
      <c r="AJ1579" t="s">
        <v>5087</v>
      </c>
      <c r="AK1579" t="s">
        <v>5045</v>
      </c>
      <c r="AL1579" t="s">
        <v>5046</v>
      </c>
      <c r="AM1579" t="s">
        <v>2412</v>
      </c>
      <c r="AP1579" t="s">
        <v>181</v>
      </c>
      <c r="BD1579" t="s">
        <v>5088</v>
      </c>
      <c r="BH1579" t="s">
        <v>2530</v>
      </c>
      <c r="BI1579" t="s">
        <v>787</v>
      </c>
      <c r="BJ1579" t="s">
        <v>2531</v>
      </c>
      <c r="BO1579" t="s">
        <v>1811</v>
      </c>
      <c r="BX1579" t="s">
        <v>2716</v>
      </c>
      <c r="CI1579" t="s">
        <v>5048</v>
      </c>
      <c r="CJ1579" t="s">
        <v>1628</v>
      </c>
      <c r="DE1579" t="s">
        <v>4982</v>
      </c>
      <c r="DL1579" t="s">
        <v>5049</v>
      </c>
      <c r="DN1579" t="s">
        <v>5089</v>
      </c>
      <c r="DO1579" t="s">
        <v>5051</v>
      </c>
    </row>
    <row r="1580" spans="1:119" x14ac:dyDescent="0.25">
      <c r="A1580" t="s">
        <v>5092</v>
      </c>
      <c r="B1580" t="s">
        <v>4971</v>
      </c>
      <c r="C1580" t="s">
        <v>379</v>
      </c>
      <c r="D1580" t="s">
        <v>177</v>
      </c>
      <c r="G1580" t="s">
        <v>4972</v>
      </c>
      <c r="I1580" t="s">
        <v>182</v>
      </c>
      <c r="J1580" t="s">
        <v>183</v>
      </c>
      <c r="K1580" s="2">
        <v>45566</v>
      </c>
      <c r="L1580" t="s">
        <v>269</v>
      </c>
      <c r="N1580" t="s">
        <v>656</v>
      </c>
      <c r="O1580" t="s">
        <v>3430</v>
      </c>
      <c r="P1580" t="s">
        <v>189</v>
      </c>
      <c r="Q1580" t="s">
        <v>657</v>
      </c>
      <c r="R1580" t="s">
        <v>191</v>
      </c>
      <c r="T1580" t="s">
        <v>193</v>
      </c>
      <c r="W1580" t="s">
        <v>5027</v>
      </c>
      <c r="X1580" t="s">
        <v>5093</v>
      </c>
      <c r="Y1580" t="s">
        <v>1167</v>
      </c>
      <c r="AB1580" t="s">
        <v>3388</v>
      </c>
      <c r="AC1580" t="s">
        <v>229</v>
      </c>
      <c r="AD1580" t="s">
        <v>191</v>
      </c>
      <c r="AE1580" t="s">
        <v>2710</v>
      </c>
      <c r="AF1580" t="s">
        <v>5029</v>
      </c>
      <c r="AG1580">
        <v>20</v>
      </c>
      <c r="AH1580">
        <v>20</v>
      </c>
      <c r="AI1580">
        <v>1</v>
      </c>
      <c r="AJ1580" t="s">
        <v>5059</v>
      </c>
      <c r="AK1580" t="s">
        <v>4978</v>
      </c>
      <c r="AL1580" t="s">
        <v>5031</v>
      </c>
      <c r="AM1580" t="s">
        <v>4068</v>
      </c>
      <c r="AP1580" t="s">
        <v>512</v>
      </c>
      <c r="BD1580" t="s">
        <v>5094</v>
      </c>
      <c r="BE1580" t="s">
        <v>193</v>
      </c>
      <c r="BF1580" t="s">
        <v>5034</v>
      </c>
      <c r="BH1580" t="s">
        <v>4075</v>
      </c>
      <c r="BI1580" t="s">
        <v>787</v>
      </c>
      <c r="BJ1580" t="s">
        <v>2531</v>
      </c>
      <c r="CV1580" t="s">
        <v>4034</v>
      </c>
    </row>
    <row r="1581" spans="1:119" x14ac:dyDescent="0.25">
      <c r="A1581" t="s">
        <v>5095</v>
      </c>
      <c r="B1581" t="s">
        <v>4971</v>
      </c>
      <c r="C1581" t="s">
        <v>379</v>
      </c>
      <c r="D1581" t="s">
        <v>177</v>
      </c>
      <c r="G1581" t="s">
        <v>4972</v>
      </c>
      <c r="I1581" t="s">
        <v>182</v>
      </c>
      <c r="J1581" t="s">
        <v>183</v>
      </c>
      <c r="K1581" s="2">
        <v>45566</v>
      </c>
      <c r="L1581" t="s">
        <v>269</v>
      </c>
      <c r="N1581" t="s">
        <v>656</v>
      </c>
      <c r="O1581" t="s">
        <v>3430</v>
      </c>
      <c r="P1581" t="s">
        <v>189</v>
      </c>
      <c r="Q1581" t="s">
        <v>657</v>
      </c>
      <c r="R1581" t="s">
        <v>191</v>
      </c>
      <c r="T1581" t="s">
        <v>193</v>
      </c>
      <c r="W1581" t="s">
        <v>5027</v>
      </c>
      <c r="X1581" t="s">
        <v>5093</v>
      </c>
      <c r="Y1581" t="s">
        <v>1167</v>
      </c>
      <c r="AB1581" t="s">
        <v>3388</v>
      </c>
      <c r="AC1581" t="s">
        <v>229</v>
      </c>
      <c r="AD1581" t="s">
        <v>191</v>
      </c>
      <c r="AE1581" t="s">
        <v>2710</v>
      </c>
      <c r="AF1581" t="s">
        <v>5029</v>
      </c>
      <c r="AG1581">
        <v>20</v>
      </c>
      <c r="AH1581">
        <v>20</v>
      </c>
      <c r="AI1581">
        <v>1</v>
      </c>
      <c r="AJ1581" t="s">
        <v>205</v>
      </c>
      <c r="AK1581" t="s">
        <v>4978</v>
      </c>
      <c r="AL1581" t="s">
        <v>5031</v>
      </c>
      <c r="AM1581" t="s">
        <v>4068</v>
      </c>
      <c r="AP1581" t="s">
        <v>512</v>
      </c>
      <c r="BD1581" t="s">
        <v>5094</v>
      </c>
      <c r="BE1581" t="s">
        <v>193</v>
      </c>
      <c r="BF1581" t="s">
        <v>5034</v>
      </c>
      <c r="BH1581" t="s">
        <v>4075</v>
      </c>
      <c r="BI1581" t="s">
        <v>787</v>
      </c>
      <c r="BJ1581" t="s">
        <v>2531</v>
      </c>
      <c r="CV1581" t="s">
        <v>4034</v>
      </c>
    </row>
    <row r="1582" spans="1:119" x14ac:dyDescent="0.25">
      <c r="A1582" t="s">
        <v>5096</v>
      </c>
      <c r="B1582" t="s">
        <v>4971</v>
      </c>
      <c r="C1582" t="s">
        <v>379</v>
      </c>
      <c r="D1582" t="s">
        <v>177</v>
      </c>
      <c r="G1582" t="s">
        <v>4972</v>
      </c>
      <c r="I1582" t="s">
        <v>182</v>
      </c>
      <c r="J1582" t="s">
        <v>183</v>
      </c>
      <c r="K1582" s="2">
        <v>45566</v>
      </c>
      <c r="L1582" t="s">
        <v>269</v>
      </c>
      <c r="N1582" t="s">
        <v>347</v>
      </c>
      <c r="O1582" t="s">
        <v>4088</v>
      </c>
      <c r="P1582" t="s">
        <v>189</v>
      </c>
      <c r="Q1582" t="s">
        <v>349</v>
      </c>
      <c r="R1582" t="s">
        <v>287</v>
      </c>
      <c r="T1582" t="s">
        <v>1012</v>
      </c>
      <c r="W1582" t="s">
        <v>5027</v>
      </c>
      <c r="X1582" t="s">
        <v>5093</v>
      </c>
      <c r="Y1582" t="s">
        <v>1167</v>
      </c>
      <c r="AB1582" t="s">
        <v>3388</v>
      </c>
      <c r="AC1582" t="s">
        <v>229</v>
      </c>
      <c r="AD1582" t="s">
        <v>191</v>
      </c>
      <c r="AE1582" t="s">
        <v>2710</v>
      </c>
      <c r="AF1582" t="s">
        <v>5029</v>
      </c>
      <c r="AG1582">
        <v>20</v>
      </c>
      <c r="AH1582">
        <v>20</v>
      </c>
      <c r="AI1582">
        <v>1</v>
      </c>
      <c r="AJ1582" t="s">
        <v>5059</v>
      </c>
      <c r="AK1582" t="s">
        <v>4978</v>
      </c>
      <c r="AL1582" t="s">
        <v>5031</v>
      </c>
      <c r="AM1582" t="s">
        <v>4068</v>
      </c>
      <c r="AP1582" t="s">
        <v>512</v>
      </c>
      <c r="BD1582" t="s">
        <v>5097</v>
      </c>
      <c r="BE1582" t="s">
        <v>1012</v>
      </c>
      <c r="BF1582" t="s">
        <v>4661</v>
      </c>
      <c r="BH1582" t="s">
        <v>4075</v>
      </c>
      <c r="BI1582" t="s">
        <v>787</v>
      </c>
      <c r="BJ1582" t="s">
        <v>2531</v>
      </c>
      <c r="CV1582" t="s">
        <v>4033</v>
      </c>
    </row>
    <row r="1583" spans="1:119" x14ac:dyDescent="0.25">
      <c r="A1583" t="s">
        <v>5098</v>
      </c>
      <c r="B1583" t="s">
        <v>4971</v>
      </c>
      <c r="C1583" t="s">
        <v>379</v>
      </c>
      <c r="D1583" t="s">
        <v>177</v>
      </c>
      <c r="G1583" t="s">
        <v>4972</v>
      </c>
      <c r="I1583" t="s">
        <v>182</v>
      </c>
      <c r="J1583" t="s">
        <v>183</v>
      </c>
      <c r="K1583" s="2">
        <v>45566</v>
      </c>
      <c r="L1583" t="s">
        <v>269</v>
      </c>
      <c r="N1583" t="s">
        <v>347</v>
      </c>
      <c r="O1583" t="s">
        <v>4088</v>
      </c>
      <c r="P1583" t="s">
        <v>189</v>
      </c>
      <c r="Q1583" t="s">
        <v>349</v>
      </c>
      <c r="R1583" t="s">
        <v>287</v>
      </c>
      <c r="T1583" t="s">
        <v>1012</v>
      </c>
      <c r="W1583" t="s">
        <v>5027</v>
      </c>
      <c r="X1583" t="s">
        <v>5093</v>
      </c>
      <c r="Y1583" t="s">
        <v>1167</v>
      </c>
      <c r="AB1583" t="s">
        <v>3388</v>
      </c>
      <c r="AC1583" t="s">
        <v>229</v>
      </c>
      <c r="AD1583" t="s">
        <v>191</v>
      </c>
      <c r="AE1583" t="s">
        <v>2710</v>
      </c>
      <c r="AF1583" t="s">
        <v>5029</v>
      </c>
      <c r="AG1583">
        <v>20</v>
      </c>
      <c r="AH1583">
        <v>20</v>
      </c>
      <c r="AI1583">
        <v>1</v>
      </c>
      <c r="AJ1583" t="s">
        <v>205</v>
      </c>
      <c r="AK1583" t="s">
        <v>4978</v>
      </c>
      <c r="AL1583" t="s">
        <v>5031</v>
      </c>
      <c r="AM1583" t="s">
        <v>4068</v>
      </c>
      <c r="AP1583" t="s">
        <v>512</v>
      </c>
      <c r="BD1583" t="s">
        <v>5097</v>
      </c>
      <c r="BE1583" t="s">
        <v>1012</v>
      </c>
      <c r="BF1583" t="s">
        <v>4661</v>
      </c>
      <c r="BH1583" t="s">
        <v>4075</v>
      </c>
      <c r="BI1583" t="s">
        <v>787</v>
      </c>
      <c r="BJ1583" t="s">
        <v>2531</v>
      </c>
      <c r="CV1583" t="s">
        <v>4033</v>
      </c>
    </row>
    <row r="1584" spans="1:119" x14ac:dyDescent="0.25">
      <c r="A1584" t="s">
        <v>5099</v>
      </c>
      <c r="B1584" t="s">
        <v>4971</v>
      </c>
      <c r="C1584" t="s">
        <v>379</v>
      </c>
      <c r="D1584" t="s">
        <v>177</v>
      </c>
      <c r="G1584" t="s">
        <v>4972</v>
      </c>
      <c r="I1584" t="s">
        <v>182</v>
      </c>
      <c r="J1584" t="s">
        <v>183</v>
      </c>
      <c r="K1584" s="2">
        <v>45566</v>
      </c>
      <c r="L1584" t="s">
        <v>269</v>
      </c>
      <c r="N1584" t="s">
        <v>492</v>
      </c>
      <c r="O1584" t="s">
        <v>3430</v>
      </c>
      <c r="P1584" t="s">
        <v>189</v>
      </c>
      <c r="Q1584" t="s">
        <v>493</v>
      </c>
      <c r="R1584" t="s">
        <v>191</v>
      </c>
      <c r="T1584" t="s">
        <v>224</v>
      </c>
      <c r="W1584" t="s">
        <v>5027</v>
      </c>
      <c r="X1584" t="s">
        <v>5093</v>
      </c>
      <c r="Y1584" t="s">
        <v>1167</v>
      </c>
      <c r="AB1584" t="s">
        <v>3388</v>
      </c>
      <c r="AC1584" t="s">
        <v>229</v>
      </c>
      <c r="AD1584" t="s">
        <v>191</v>
      </c>
      <c r="AE1584" t="s">
        <v>2710</v>
      </c>
      <c r="AF1584" t="s">
        <v>5029</v>
      </c>
      <c r="AG1584">
        <v>20</v>
      </c>
      <c r="AH1584">
        <v>20</v>
      </c>
      <c r="AI1584">
        <v>1</v>
      </c>
      <c r="AJ1584" t="s">
        <v>5059</v>
      </c>
      <c r="AK1584" t="s">
        <v>4978</v>
      </c>
      <c r="AL1584" t="s">
        <v>5031</v>
      </c>
      <c r="AM1584" t="s">
        <v>4068</v>
      </c>
      <c r="AP1584" t="s">
        <v>512</v>
      </c>
      <c r="BD1584" t="s">
        <v>5100</v>
      </c>
      <c r="BH1584" t="s">
        <v>4075</v>
      </c>
      <c r="BI1584" t="s">
        <v>787</v>
      </c>
      <c r="BJ1584" t="s">
        <v>2531</v>
      </c>
      <c r="CV1584" t="s">
        <v>3343</v>
      </c>
    </row>
    <row r="1585" spans="1:120" x14ac:dyDescent="0.25">
      <c r="A1585" t="s">
        <v>5101</v>
      </c>
      <c r="B1585" t="s">
        <v>5037</v>
      </c>
      <c r="C1585" t="s">
        <v>176</v>
      </c>
      <c r="D1585" t="s">
        <v>5038</v>
      </c>
      <c r="G1585" t="s">
        <v>180</v>
      </c>
      <c r="I1585" t="s">
        <v>216</v>
      </c>
      <c r="J1585" t="s">
        <v>183</v>
      </c>
      <c r="K1585" t="s">
        <v>5039</v>
      </c>
      <c r="L1585" t="s">
        <v>5102</v>
      </c>
      <c r="N1585" t="s">
        <v>457</v>
      </c>
      <c r="O1585" t="s">
        <v>2553</v>
      </c>
      <c r="P1585" t="s">
        <v>189</v>
      </c>
      <c r="Q1585" t="s">
        <v>458</v>
      </c>
      <c r="R1585" t="s">
        <v>191</v>
      </c>
      <c r="T1585" t="s">
        <v>488</v>
      </c>
      <c r="W1585" t="s">
        <v>5041</v>
      </c>
      <c r="X1585" t="s">
        <v>5086</v>
      </c>
      <c r="Y1585" t="s">
        <v>198</v>
      </c>
      <c r="AC1585" t="s">
        <v>229</v>
      </c>
      <c r="AD1585" t="s">
        <v>191</v>
      </c>
      <c r="AE1585" t="s">
        <v>5043</v>
      </c>
      <c r="AG1585">
        <v>8</v>
      </c>
      <c r="AH1585">
        <v>8</v>
      </c>
      <c r="AI1585">
        <v>1</v>
      </c>
      <c r="AJ1585" t="s">
        <v>5087</v>
      </c>
      <c r="AK1585" t="s">
        <v>5045</v>
      </c>
      <c r="AL1585" t="s">
        <v>5046</v>
      </c>
      <c r="AM1585" t="s">
        <v>2412</v>
      </c>
      <c r="AP1585" t="s">
        <v>181</v>
      </c>
      <c r="BD1585" t="s">
        <v>5088</v>
      </c>
      <c r="BH1585" t="s">
        <v>2530</v>
      </c>
      <c r="BI1585" t="s">
        <v>787</v>
      </c>
      <c r="BJ1585" t="s">
        <v>2531</v>
      </c>
      <c r="BO1585" t="s">
        <v>1811</v>
      </c>
      <c r="BX1585" t="s">
        <v>2716</v>
      </c>
      <c r="CI1585" t="s">
        <v>5048</v>
      </c>
      <c r="CJ1585" t="s">
        <v>200</v>
      </c>
      <c r="DE1585" t="s">
        <v>4982</v>
      </c>
      <c r="DL1585" t="s">
        <v>5049</v>
      </c>
      <c r="DN1585" t="s">
        <v>5103</v>
      </c>
      <c r="DO1585" t="s">
        <v>5051</v>
      </c>
    </row>
    <row r="1586" spans="1:120" x14ac:dyDescent="0.25">
      <c r="A1586" t="s">
        <v>5104</v>
      </c>
      <c r="B1586" t="s">
        <v>5037</v>
      </c>
      <c r="C1586" t="s">
        <v>176</v>
      </c>
      <c r="D1586" t="s">
        <v>5038</v>
      </c>
      <c r="G1586" t="s">
        <v>180</v>
      </c>
      <c r="I1586" t="s">
        <v>216</v>
      </c>
      <c r="J1586" t="s">
        <v>183</v>
      </c>
      <c r="K1586" t="s">
        <v>5039</v>
      </c>
      <c r="L1586" t="s">
        <v>5105</v>
      </c>
      <c r="N1586" t="s">
        <v>457</v>
      </c>
      <c r="O1586" t="s">
        <v>2553</v>
      </c>
      <c r="P1586" t="s">
        <v>189</v>
      </c>
      <c r="Q1586" t="s">
        <v>458</v>
      </c>
      <c r="R1586" t="s">
        <v>191</v>
      </c>
      <c r="T1586" t="s">
        <v>488</v>
      </c>
      <c r="W1586" t="s">
        <v>5041</v>
      </c>
      <c r="X1586" t="s">
        <v>5086</v>
      </c>
      <c r="Y1586" t="s">
        <v>198</v>
      </c>
      <c r="AC1586" t="s">
        <v>229</v>
      </c>
      <c r="AD1586" t="s">
        <v>191</v>
      </c>
      <c r="AE1586" t="s">
        <v>5043</v>
      </c>
      <c r="AG1586">
        <v>8</v>
      </c>
      <c r="AH1586">
        <v>8</v>
      </c>
      <c r="AI1586">
        <v>1</v>
      </c>
      <c r="AJ1586" t="s">
        <v>5087</v>
      </c>
      <c r="AK1586" t="s">
        <v>5045</v>
      </c>
      <c r="AL1586" t="s">
        <v>5046</v>
      </c>
      <c r="AM1586" t="s">
        <v>2412</v>
      </c>
      <c r="AP1586" t="s">
        <v>181</v>
      </c>
      <c r="BD1586" t="s">
        <v>5088</v>
      </c>
      <c r="BH1586" t="s">
        <v>2530</v>
      </c>
      <c r="BI1586" t="s">
        <v>787</v>
      </c>
      <c r="BJ1586" t="s">
        <v>2531</v>
      </c>
      <c r="BO1586" t="s">
        <v>1811</v>
      </c>
      <c r="BX1586" t="s">
        <v>2716</v>
      </c>
      <c r="CI1586" t="s">
        <v>5048</v>
      </c>
      <c r="CJ1586" t="s">
        <v>1628</v>
      </c>
      <c r="DE1586" t="s">
        <v>4982</v>
      </c>
      <c r="DL1586" t="s">
        <v>5049</v>
      </c>
      <c r="DN1586" t="s">
        <v>5103</v>
      </c>
      <c r="DO1586" t="s">
        <v>5051</v>
      </c>
    </row>
    <row r="1587" spans="1:120" x14ac:dyDescent="0.25">
      <c r="A1587" t="s">
        <v>5106</v>
      </c>
      <c r="B1587" t="s">
        <v>4987</v>
      </c>
      <c r="C1587" t="s">
        <v>379</v>
      </c>
      <c r="D1587" t="s">
        <v>177</v>
      </c>
      <c r="G1587" t="s">
        <v>5107</v>
      </c>
      <c r="I1587" t="s">
        <v>216</v>
      </c>
      <c r="J1587" t="s">
        <v>183</v>
      </c>
      <c r="K1587" t="s">
        <v>4988</v>
      </c>
      <c r="L1587" t="s">
        <v>5108</v>
      </c>
      <c r="N1587" t="s">
        <v>347</v>
      </c>
      <c r="O1587" t="s">
        <v>3384</v>
      </c>
      <c r="P1587" t="s">
        <v>189</v>
      </c>
      <c r="Q1587" t="s">
        <v>349</v>
      </c>
      <c r="R1587" t="s">
        <v>191</v>
      </c>
      <c r="T1587" t="s">
        <v>298</v>
      </c>
      <c r="W1587" t="s">
        <v>4990</v>
      </c>
      <c r="X1587" t="s">
        <v>5109</v>
      </c>
      <c r="Y1587" t="s">
        <v>4976</v>
      </c>
      <c r="AB1587" t="s">
        <v>3388</v>
      </c>
      <c r="AC1587" t="s">
        <v>229</v>
      </c>
      <c r="AD1587" t="s">
        <v>191</v>
      </c>
      <c r="AE1587" t="s">
        <v>3333</v>
      </c>
      <c r="AG1587">
        <v>16</v>
      </c>
      <c r="AH1587">
        <v>22</v>
      </c>
      <c r="AI1587">
        <v>1</v>
      </c>
      <c r="AJ1587" t="s">
        <v>5110</v>
      </c>
      <c r="AK1587" t="s">
        <v>4978</v>
      </c>
      <c r="AL1587" t="s">
        <v>2527</v>
      </c>
      <c r="AM1587" t="s">
        <v>2571</v>
      </c>
      <c r="AO1587" s="1">
        <v>640</v>
      </c>
      <c r="AP1587" t="s">
        <v>1606</v>
      </c>
      <c r="BD1587" t="s">
        <v>5111</v>
      </c>
      <c r="BH1587" t="s">
        <v>5065</v>
      </c>
      <c r="BI1587" t="s">
        <v>787</v>
      </c>
      <c r="BJ1587" t="s">
        <v>1649</v>
      </c>
      <c r="BX1587" t="s">
        <v>4981</v>
      </c>
      <c r="CB1587" t="s">
        <v>2529</v>
      </c>
      <c r="DE1587" t="s">
        <v>4982</v>
      </c>
      <c r="DF1587" t="s">
        <v>4982</v>
      </c>
      <c r="DG1587" t="s">
        <v>4983</v>
      </c>
      <c r="DI1587" t="s">
        <v>4985</v>
      </c>
      <c r="DJ1587">
        <v>2</v>
      </c>
      <c r="DK1587" t="s">
        <v>271</v>
      </c>
      <c r="DL1587" t="s">
        <v>4993</v>
      </c>
      <c r="DM1587" t="s">
        <v>3335</v>
      </c>
    </row>
    <row r="1588" spans="1:120" x14ac:dyDescent="0.25">
      <c r="A1588" t="s">
        <v>5112</v>
      </c>
      <c r="B1588" t="s">
        <v>4971</v>
      </c>
      <c r="C1588" t="s">
        <v>379</v>
      </c>
      <c r="D1588" t="s">
        <v>177</v>
      </c>
      <c r="G1588" t="s">
        <v>4972</v>
      </c>
      <c r="I1588" t="s">
        <v>182</v>
      </c>
      <c r="J1588" t="s">
        <v>183</v>
      </c>
      <c r="K1588" s="2">
        <v>45566</v>
      </c>
      <c r="L1588" t="s">
        <v>269</v>
      </c>
      <c r="N1588" t="s">
        <v>271</v>
      </c>
      <c r="O1588" t="s">
        <v>4092</v>
      </c>
      <c r="P1588" t="s">
        <v>189</v>
      </c>
      <c r="Q1588" t="s">
        <v>273</v>
      </c>
      <c r="R1588" t="s">
        <v>191</v>
      </c>
      <c r="T1588" t="s">
        <v>1012</v>
      </c>
      <c r="W1588" t="s">
        <v>5027</v>
      </c>
      <c r="X1588" t="s">
        <v>5113</v>
      </c>
      <c r="Y1588" t="s">
        <v>4976</v>
      </c>
      <c r="AB1588" t="s">
        <v>3388</v>
      </c>
      <c r="AC1588" t="s">
        <v>229</v>
      </c>
      <c r="AD1588" t="s">
        <v>191</v>
      </c>
      <c r="AE1588" t="s">
        <v>2710</v>
      </c>
      <c r="AF1588" t="s">
        <v>5029</v>
      </c>
      <c r="AG1588">
        <v>24</v>
      </c>
      <c r="AH1588">
        <v>24</v>
      </c>
      <c r="AI1588">
        <v>1</v>
      </c>
      <c r="AJ1588" t="s">
        <v>5059</v>
      </c>
      <c r="AK1588" t="s">
        <v>4978</v>
      </c>
      <c r="AL1588" t="s">
        <v>5031</v>
      </c>
      <c r="AM1588" t="s">
        <v>4768</v>
      </c>
      <c r="AP1588" t="s">
        <v>512</v>
      </c>
      <c r="BD1588" t="s">
        <v>5114</v>
      </c>
      <c r="BE1588" t="s">
        <v>1012</v>
      </c>
      <c r="BF1588" t="s">
        <v>5115</v>
      </c>
      <c r="BH1588" t="s">
        <v>4770</v>
      </c>
      <c r="BI1588" t="s">
        <v>787</v>
      </c>
      <c r="BJ1588" t="s">
        <v>2531</v>
      </c>
      <c r="CN1588" t="s">
        <v>4095</v>
      </c>
      <c r="CV1588" t="s">
        <v>3343</v>
      </c>
    </row>
    <row r="1589" spans="1:120" x14ac:dyDescent="0.25">
      <c r="A1589" t="s">
        <v>5116</v>
      </c>
      <c r="B1589" t="s">
        <v>4971</v>
      </c>
      <c r="C1589" t="s">
        <v>379</v>
      </c>
      <c r="D1589" t="s">
        <v>177</v>
      </c>
      <c r="G1589" t="s">
        <v>4972</v>
      </c>
      <c r="I1589" t="s">
        <v>182</v>
      </c>
      <c r="J1589" t="s">
        <v>183</v>
      </c>
      <c r="K1589" s="2">
        <v>45566</v>
      </c>
      <c r="L1589" t="s">
        <v>269</v>
      </c>
      <c r="N1589" t="s">
        <v>290</v>
      </c>
      <c r="O1589" t="s">
        <v>5117</v>
      </c>
      <c r="P1589" t="s">
        <v>189</v>
      </c>
      <c r="Q1589" t="s">
        <v>292</v>
      </c>
      <c r="R1589" t="s">
        <v>287</v>
      </c>
      <c r="T1589" t="s">
        <v>1012</v>
      </c>
      <c r="W1589" t="s">
        <v>5027</v>
      </c>
      <c r="X1589" t="s">
        <v>5113</v>
      </c>
      <c r="Y1589" t="s">
        <v>4976</v>
      </c>
      <c r="AB1589" t="s">
        <v>3388</v>
      </c>
      <c r="AC1589" t="s">
        <v>229</v>
      </c>
      <c r="AD1589" t="s">
        <v>191</v>
      </c>
      <c r="AE1589" t="s">
        <v>2710</v>
      </c>
      <c r="AF1589" t="s">
        <v>5029</v>
      </c>
      <c r="AG1589">
        <v>24</v>
      </c>
      <c r="AH1589">
        <v>24</v>
      </c>
      <c r="AI1589">
        <v>1</v>
      </c>
      <c r="AJ1589" t="s">
        <v>5059</v>
      </c>
      <c r="AK1589" t="s">
        <v>4978</v>
      </c>
      <c r="AL1589" t="s">
        <v>5031</v>
      </c>
      <c r="AM1589" t="s">
        <v>4768</v>
      </c>
      <c r="AP1589" t="s">
        <v>512</v>
      </c>
      <c r="BD1589" t="s">
        <v>5118</v>
      </c>
      <c r="BE1589" t="s">
        <v>1012</v>
      </c>
      <c r="BF1589" t="s">
        <v>4661</v>
      </c>
      <c r="BH1589" t="s">
        <v>4770</v>
      </c>
      <c r="BI1589" t="s">
        <v>787</v>
      </c>
      <c r="BJ1589" t="s">
        <v>2531</v>
      </c>
      <c r="CN1589" t="s">
        <v>4094</v>
      </c>
      <c r="CV1589" t="s">
        <v>4048</v>
      </c>
      <c r="DP1589" t="s">
        <v>5119</v>
      </c>
    </row>
    <row r="1590" spans="1:120" x14ac:dyDescent="0.25">
      <c r="A1590" t="s">
        <v>5120</v>
      </c>
      <c r="B1590" t="s">
        <v>4971</v>
      </c>
      <c r="C1590" t="s">
        <v>379</v>
      </c>
      <c r="D1590" t="s">
        <v>177</v>
      </c>
      <c r="G1590" t="s">
        <v>4972</v>
      </c>
      <c r="I1590" t="s">
        <v>182</v>
      </c>
      <c r="J1590" t="s">
        <v>183</v>
      </c>
      <c r="K1590" s="2">
        <v>45566</v>
      </c>
      <c r="L1590" t="s">
        <v>269</v>
      </c>
      <c r="N1590" t="s">
        <v>575</v>
      </c>
      <c r="O1590" t="s">
        <v>2576</v>
      </c>
      <c r="P1590" t="s">
        <v>189</v>
      </c>
      <c r="Q1590" t="s">
        <v>577</v>
      </c>
      <c r="R1590" t="s">
        <v>191</v>
      </c>
      <c r="T1590" t="s">
        <v>224</v>
      </c>
      <c r="W1590" t="s">
        <v>5027</v>
      </c>
      <c r="X1590" t="s">
        <v>5113</v>
      </c>
      <c r="Y1590" t="s">
        <v>4976</v>
      </c>
      <c r="AB1590" t="s">
        <v>3388</v>
      </c>
      <c r="AC1590" t="s">
        <v>229</v>
      </c>
      <c r="AD1590" t="s">
        <v>191</v>
      </c>
      <c r="AE1590" t="s">
        <v>2710</v>
      </c>
      <c r="AF1590" t="s">
        <v>5029</v>
      </c>
      <c r="AG1590">
        <v>24</v>
      </c>
      <c r="AH1590">
        <v>24</v>
      </c>
      <c r="AI1590">
        <v>1</v>
      </c>
      <c r="AJ1590" t="s">
        <v>5059</v>
      </c>
      <c r="AK1590" t="s">
        <v>4978</v>
      </c>
      <c r="AL1590" t="s">
        <v>5031</v>
      </c>
      <c r="AM1590" t="s">
        <v>4768</v>
      </c>
      <c r="AP1590" t="s">
        <v>512</v>
      </c>
      <c r="BD1590" t="s">
        <v>5100</v>
      </c>
      <c r="BH1590" t="s">
        <v>4770</v>
      </c>
      <c r="BI1590" t="s">
        <v>787</v>
      </c>
      <c r="BJ1590" t="s">
        <v>2531</v>
      </c>
      <c r="CV1590" t="s">
        <v>3336</v>
      </c>
    </row>
    <row r="1591" spans="1:120" x14ac:dyDescent="0.25">
      <c r="A1591" t="s">
        <v>5121</v>
      </c>
      <c r="B1591" t="s">
        <v>5037</v>
      </c>
      <c r="C1591" t="s">
        <v>176</v>
      </c>
      <c r="D1591" t="s">
        <v>5038</v>
      </c>
      <c r="G1591" t="s">
        <v>180</v>
      </c>
      <c r="I1591" t="s">
        <v>216</v>
      </c>
      <c r="J1591" t="s">
        <v>183</v>
      </c>
      <c r="K1591" t="s">
        <v>5039</v>
      </c>
      <c r="L1591" t="s">
        <v>5122</v>
      </c>
      <c r="N1591" t="s">
        <v>749</v>
      </c>
      <c r="O1591" t="s">
        <v>3384</v>
      </c>
      <c r="P1591" t="s">
        <v>189</v>
      </c>
      <c r="Q1591" t="s">
        <v>750</v>
      </c>
      <c r="R1591" t="s">
        <v>191</v>
      </c>
      <c r="T1591" t="s">
        <v>2194</v>
      </c>
      <c r="W1591" t="s">
        <v>5041</v>
      </c>
      <c r="X1591" t="s">
        <v>5123</v>
      </c>
      <c r="Y1591" t="s">
        <v>198</v>
      </c>
      <c r="AC1591" t="s">
        <v>229</v>
      </c>
      <c r="AD1591" t="s">
        <v>191</v>
      </c>
      <c r="AE1591" t="s">
        <v>5043</v>
      </c>
      <c r="AG1591">
        <v>8</v>
      </c>
      <c r="AH1591">
        <v>8</v>
      </c>
      <c r="AI1591">
        <v>1</v>
      </c>
      <c r="AJ1591" t="s">
        <v>5087</v>
      </c>
      <c r="AK1591" t="s">
        <v>5045</v>
      </c>
      <c r="AL1591" t="s">
        <v>5046</v>
      </c>
      <c r="AM1591" t="s">
        <v>2412</v>
      </c>
      <c r="AP1591" t="s">
        <v>181</v>
      </c>
      <c r="BD1591" t="s">
        <v>5124</v>
      </c>
      <c r="BH1591" t="s">
        <v>2530</v>
      </c>
      <c r="BI1591" t="s">
        <v>787</v>
      </c>
      <c r="BJ1591" t="s">
        <v>2531</v>
      </c>
      <c r="BO1591" t="s">
        <v>1811</v>
      </c>
      <c r="BX1591" t="s">
        <v>2716</v>
      </c>
      <c r="CI1591" t="s">
        <v>5048</v>
      </c>
      <c r="CJ1591" t="s">
        <v>1628</v>
      </c>
      <c r="DE1591" t="s">
        <v>4982</v>
      </c>
      <c r="DL1591" t="s">
        <v>5049</v>
      </c>
      <c r="DN1591" t="s">
        <v>5103</v>
      </c>
      <c r="DO1591" t="s">
        <v>5051</v>
      </c>
    </row>
    <row r="1592" spans="1:120" x14ac:dyDescent="0.25">
      <c r="A1592" t="s">
        <v>5125</v>
      </c>
      <c r="B1592" t="s">
        <v>1762</v>
      </c>
      <c r="D1592" t="s">
        <v>1763</v>
      </c>
      <c r="F1592" t="s">
        <v>1764</v>
      </c>
      <c r="I1592" t="s">
        <v>216</v>
      </c>
      <c r="J1592" t="s">
        <v>217</v>
      </c>
      <c r="K1592" t="s">
        <v>1765</v>
      </c>
      <c r="L1592" t="s">
        <v>5126</v>
      </c>
      <c r="N1592" t="s">
        <v>492</v>
      </c>
      <c r="O1592" t="s">
        <v>205</v>
      </c>
      <c r="P1592" t="s">
        <v>189</v>
      </c>
      <c r="Q1592" t="s">
        <v>493</v>
      </c>
      <c r="R1592" t="s">
        <v>191</v>
      </c>
      <c r="S1592" t="s">
        <v>192</v>
      </c>
      <c r="T1592" t="s">
        <v>4427</v>
      </c>
      <c r="W1592" t="s">
        <v>5127</v>
      </c>
      <c r="X1592" t="s">
        <v>5128</v>
      </c>
      <c r="Y1592" t="s">
        <v>227</v>
      </c>
      <c r="AC1592" t="s">
        <v>416</v>
      </c>
      <c r="AD1592" t="s">
        <v>191</v>
      </c>
      <c r="AG1592">
        <v>1</v>
      </c>
      <c r="AH1592">
        <v>1</v>
      </c>
      <c r="AI1592">
        <v>1</v>
      </c>
      <c r="AJ1592" t="s">
        <v>5129</v>
      </c>
      <c r="AK1592" t="s">
        <v>1040</v>
      </c>
      <c r="AL1592" t="s">
        <v>833</v>
      </c>
    </row>
    <row r="1593" spans="1:120" x14ac:dyDescent="0.25">
      <c r="A1593" t="s">
        <v>5130</v>
      </c>
      <c r="B1593" t="s">
        <v>1762</v>
      </c>
      <c r="D1593" t="s">
        <v>1763</v>
      </c>
      <c r="F1593" t="s">
        <v>1764</v>
      </c>
      <c r="I1593" t="s">
        <v>216</v>
      </c>
      <c r="J1593" t="s">
        <v>217</v>
      </c>
      <c r="K1593" t="s">
        <v>1773</v>
      </c>
      <c r="L1593" t="s">
        <v>5131</v>
      </c>
      <c r="N1593" t="s">
        <v>1537</v>
      </c>
      <c r="O1593" t="s">
        <v>205</v>
      </c>
      <c r="P1593" t="s">
        <v>189</v>
      </c>
      <c r="Q1593" t="s">
        <v>974</v>
      </c>
      <c r="R1593" t="s">
        <v>191</v>
      </c>
      <c r="S1593" t="s">
        <v>192</v>
      </c>
      <c r="T1593" t="s">
        <v>4427</v>
      </c>
      <c r="W1593" t="s">
        <v>5127</v>
      </c>
      <c r="X1593" t="s">
        <v>5128</v>
      </c>
      <c r="Y1593" t="s">
        <v>227</v>
      </c>
      <c r="AC1593" t="s">
        <v>416</v>
      </c>
      <c r="AD1593" t="s">
        <v>191</v>
      </c>
      <c r="AG1593">
        <v>2</v>
      </c>
      <c r="AH1593">
        <v>2</v>
      </c>
      <c r="AI1593">
        <v>1</v>
      </c>
      <c r="AJ1593" t="s">
        <v>5129</v>
      </c>
      <c r="AK1593" t="s">
        <v>206</v>
      </c>
      <c r="AL1593" t="s">
        <v>207</v>
      </c>
    </row>
    <row r="1594" spans="1:120" x14ac:dyDescent="0.25">
      <c r="A1594" t="s">
        <v>5132</v>
      </c>
      <c r="B1594" t="s">
        <v>1762</v>
      </c>
      <c r="D1594" t="s">
        <v>1763</v>
      </c>
      <c r="F1594" t="s">
        <v>1764</v>
      </c>
      <c r="I1594" t="s">
        <v>216</v>
      </c>
      <c r="J1594" t="s">
        <v>217</v>
      </c>
      <c r="K1594" t="s">
        <v>1765</v>
      </c>
      <c r="L1594" t="s">
        <v>5133</v>
      </c>
      <c r="N1594" t="s">
        <v>548</v>
      </c>
      <c r="O1594" t="s">
        <v>205</v>
      </c>
      <c r="P1594" t="s">
        <v>189</v>
      </c>
      <c r="Q1594" t="s">
        <v>549</v>
      </c>
      <c r="R1594" t="s">
        <v>191</v>
      </c>
      <c r="S1594" t="s">
        <v>192</v>
      </c>
      <c r="T1594" t="s">
        <v>4427</v>
      </c>
      <c r="W1594" t="s">
        <v>5127</v>
      </c>
      <c r="X1594" t="s">
        <v>5128</v>
      </c>
      <c r="Y1594" t="s">
        <v>227</v>
      </c>
      <c r="AC1594" t="s">
        <v>416</v>
      </c>
      <c r="AD1594" t="s">
        <v>191</v>
      </c>
      <c r="AG1594">
        <v>2</v>
      </c>
      <c r="AH1594">
        <v>2</v>
      </c>
      <c r="AI1594">
        <v>1</v>
      </c>
      <c r="AJ1594" t="s">
        <v>5129</v>
      </c>
      <c r="AK1594" t="s">
        <v>206</v>
      </c>
      <c r="AL1594" t="s">
        <v>207</v>
      </c>
    </row>
    <row r="1595" spans="1:120" x14ac:dyDescent="0.25">
      <c r="A1595" t="s">
        <v>5134</v>
      </c>
      <c r="B1595" t="s">
        <v>1762</v>
      </c>
      <c r="D1595" t="s">
        <v>1763</v>
      </c>
      <c r="F1595" t="s">
        <v>1764</v>
      </c>
      <c r="I1595" t="s">
        <v>216</v>
      </c>
      <c r="J1595" t="s">
        <v>217</v>
      </c>
      <c r="K1595" t="s">
        <v>1773</v>
      </c>
      <c r="L1595" t="s">
        <v>5135</v>
      </c>
      <c r="N1595" t="s">
        <v>5136</v>
      </c>
      <c r="O1595" t="s">
        <v>205</v>
      </c>
      <c r="P1595" t="s">
        <v>189</v>
      </c>
      <c r="Q1595" t="s">
        <v>1216</v>
      </c>
      <c r="R1595" t="s">
        <v>191</v>
      </c>
      <c r="S1595" t="s">
        <v>192</v>
      </c>
      <c r="T1595" t="s">
        <v>4427</v>
      </c>
      <c r="W1595" t="s">
        <v>5127</v>
      </c>
      <c r="X1595" t="s">
        <v>5128</v>
      </c>
      <c r="Y1595" t="s">
        <v>227</v>
      </c>
      <c r="AC1595" t="s">
        <v>416</v>
      </c>
      <c r="AD1595" t="s">
        <v>191</v>
      </c>
      <c r="AG1595">
        <v>2</v>
      </c>
      <c r="AH1595">
        <v>2</v>
      </c>
      <c r="AI1595">
        <v>1</v>
      </c>
      <c r="AJ1595" t="s">
        <v>5137</v>
      </c>
      <c r="AK1595" t="s">
        <v>206</v>
      </c>
      <c r="AL1595" t="s">
        <v>207</v>
      </c>
    </row>
    <row r="1596" spans="1:120" x14ac:dyDescent="0.25">
      <c r="A1596" t="s">
        <v>5138</v>
      </c>
      <c r="B1596" t="s">
        <v>1762</v>
      </c>
      <c r="D1596" t="s">
        <v>1763</v>
      </c>
      <c r="F1596" t="s">
        <v>1764</v>
      </c>
      <c r="G1596" t="s">
        <v>236</v>
      </c>
      <c r="H1596" t="s">
        <v>181</v>
      </c>
      <c r="I1596" t="s">
        <v>182</v>
      </c>
      <c r="J1596" t="s">
        <v>269</v>
      </c>
      <c r="K1596" t="s">
        <v>5139</v>
      </c>
      <c r="L1596" t="s">
        <v>5140</v>
      </c>
      <c r="N1596" t="s">
        <v>575</v>
      </c>
      <c r="O1596" t="s">
        <v>205</v>
      </c>
      <c r="P1596" t="s">
        <v>826</v>
      </c>
      <c r="Q1596" t="s">
        <v>1885</v>
      </c>
      <c r="R1596" t="s">
        <v>191</v>
      </c>
      <c r="S1596" t="s">
        <v>192</v>
      </c>
      <c r="T1596" t="s">
        <v>4427</v>
      </c>
      <c r="W1596" t="s">
        <v>5127</v>
      </c>
      <c r="X1596" t="s">
        <v>5141</v>
      </c>
      <c r="Y1596" t="s">
        <v>227</v>
      </c>
      <c r="AC1596" t="s">
        <v>416</v>
      </c>
      <c r="AD1596" t="s">
        <v>191</v>
      </c>
      <c r="AG1596">
        <v>2</v>
      </c>
      <c r="AH1596">
        <v>2</v>
      </c>
      <c r="AI1596">
        <v>1</v>
      </c>
      <c r="AJ1596" t="s">
        <v>5142</v>
      </c>
      <c r="AK1596" t="s">
        <v>206</v>
      </c>
      <c r="AL1596" t="s">
        <v>207</v>
      </c>
    </row>
    <row r="1597" spans="1:120" x14ac:dyDescent="0.25">
      <c r="A1597" t="s">
        <v>5143</v>
      </c>
      <c r="B1597" t="s">
        <v>1762</v>
      </c>
      <c r="D1597" t="s">
        <v>1763</v>
      </c>
      <c r="F1597" t="s">
        <v>1764</v>
      </c>
      <c r="G1597" t="s">
        <v>236</v>
      </c>
      <c r="H1597" t="s">
        <v>181</v>
      </c>
      <c r="I1597" t="s">
        <v>182</v>
      </c>
      <c r="J1597" t="s">
        <v>269</v>
      </c>
      <c r="K1597" t="s">
        <v>5144</v>
      </c>
      <c r="L1597" t="s">
        <v>5145</v>
      </c>
      <c r="N1597" t="s">
        <v>5146</v>
      </c>
      <c r="O1597" t="s">
        <v>205</v>
      </c>
      <c r="P1597" t="s">
        <v>826</v>
      </c>
      <c r="Q1597" t="s">
        <v>2472</v>
      </c>
      <c r="R1597" t="s">
        <v>191</v>
      </c>
      <c r="S1597" t="s">
        <v>192</v>
      </c>
      <c r="T1597" t="s">
        <v>4427</v>
      </c>
      <c r="W1597" t="s">
        <v>5127</v>
      </c>
      <c r="X1597" t="s">
        <v>5141</v>
      </c>
      <c r="Y1597" t="s">
        <v>227</v>
      </c>
      <c r="AC1597" t="s">
        <v>416</v>
      </c>
      <c r="AD1597" t="s">
        <v>191</v>
      </c>
      <c r="AG1597">
        <v>2</v>
      </c>
      <c r="AH1597">
        <v>2</v>
      </c>
      <c r="AI1597">
        <v>1</v>
      </c>
      <c r="AJ1597" t="s">
        <v>5142</v>
      </c>
      <c r="AK1597" t="s">
        <v>206</v>
      </c>
      <c r="AL1597" t="s">
        <v>207</v>
      </c>
    </row>
    <row r="1598" spans="1:120" x14ac:dyDescent="0.25">
      <c r="A1598" t="s">
        <v>5147</v>
      </c>
      <c r="B1598" t="s">
        <v>404</v>
      </c>
      <c r="C1598" t="s">
        <v>211</v>
      </c>
      <c r="D1598" t="s">
        <v>316</v>
      </c>
      <c r="F1598" t="s">
        <v>405</v>
      </c>
      <c r="G1598" t="s">
        <v>406</v>
      </c>
      <c r="H1598" t="s">
        <v>368</v>
      </c>
      <c r="I1598" t="s">
        <v>216</v>
      </c>
      <c r="J1598" t="s">
        <v>217</v>
      </c>
      <c r="K1598" t="s">
        <v>407</v>
      </c>
      <c r="L1598" t="s">
        <v>5148</v>
      </c>
      <c r="N1598" t="s">
        <v>409</v>
      </c>
      <c r="O1598" t="s">
        <v>205</v>
      </c>
      <c r="P1598" t="s">
        <v>189</v>
      </c>
      <c r="Q1598" t="s">
        <v>410</v>
      </c>
      <c r="R1598" t="s">
        <v>191</v>
      </c>
      <c r="S1598" t="s">
        <v>411</v>
      </c>
      <c r="T1598" t="s">
        <v>829</v>
      </c>
      <c r="W1598" t="s">
        <v>495</v>
      </c>
      <c r="X1598" t="s">
        <v>5149</v>
      </c>
      <c r="Y1598" t="s">
        <v>227</v>
      </c>
      <c r="AB1598" t="s">
        <v>243</v>
      </c>
      <c r="AC1598" t="s">
        <v>416</v>
      </c>
      <c r="AD1598" t="s">
        <v>287</v>
      </c>
      <c r="AE1598" t="s">
        <v>417</v>
      </c>
      <c r="AG1598">
        <v>2</v>
      </c>
      <c r="AH1598">
        <v>2</v>
      </c>
      <c r="AI1598">
        <v>1</v>
      </c>
      <c r="AJ1598" t="s">
        <v>424</v>
      </c>
      <c r="AK1598" t="s">
        <v>206</v>
      </c>
      <c r="AL1598" t="s">
        <v>419</v>
      </c>
      <c r="AQ1598" t="s">
        <v>420</v>
      </c>
    </row>
    <row r="1599" spans="1:120" x14ac:dyDescent="0.25">
      <c r="A1599" t="s">
        <v>5150</v>
      </c>
      <c r="B1599" t="s">
        <v>404</v>
      </c>
      <c r="C1599" t="s">
        <v>211</v>
      </c>
      <c r="D1599" t="s">
        <v>316</v>
      </c>
      <c r="F1599" t="s">
        <v>405</v>
      </c>
      <c r="G1599" t="s">
        <v>236</v>
      </c>
      <c r="H1599" t="s">
        <v>368</v>
      </c>
      <c r="I1599" t="s">
        <v>216</v>
      </c>
      <c r="J1599" t="s">
        <v>217</v>
      </c>
      <c r="K1599" t="s">
        <v>499</v>
      </c>
      <c r="L1599" t="s">
        <v>5151</v>
      </c>
      <c r="N1599" t="s">
        <v>5152</v>
      </c>
      <c r="O1599" t="s">
        <v>205</v>
      </c>
      <c r="P1599" t="s">
        <v>189</v>
      </c>
      <c r="Q1599" t="s">
        <v>1083</v>
      </c>
      <c r="R1599" t="s">
        <v>191</v>
      </c>
      <c r="S1599" t="s">
        <v>411</v>
      </c>
      <c r="T1599" t="s">
        <v>829</v>
      </c>
      <c r="W1599" t="s">
        <v>495</v>
      </c>
      <c r="X1599" t="s">
        <v>5149</v>
      </c>
      <c r="Y1599" t="s">
        <v>227</v>
      </c>
      <c r="AB1599" t="s">
        <v>243</v>
      </c>
      <c r="AC1599" t="s">
        <v>416</v>
      </c>
      <c r="AD1599" t="s">
        <v>191</v>
      </c>
      <c r="AE1599" t="s">
        <v>417</v>
      </c>
      <c r="AG1599">
        <v>2</v>
      </c>
      <c r="AH1599">
        <v>2</v>
      </c>
      <c r="AI1599">
        <v>1</v>
      </c>
      <c r="AJ1599" t="s">
        <v>424</v>
      </c>
      <c r="AK1599" t="s">
        <v>206</v>
      </c>
      <c r="AL1599" t="s">
        <v>419</v>
      </c>
      <c r="AQ1599" t="s">
        <v>420</v>
      </c>
    </row>
    <row r="1600" spans="1:120" x14ac:dyDescent="0.25">
      <c r="A1600" t="s">
        <v>5153</v>
      </c>
      <c r="B1600" t="s">
        <v>404</v>
      </c>
      <c r="C1600" t="s">
        <v>211</v>
      </c>
      <c r="D1600" t="s">
        <v>316</v>
      </c>
      <c r="F1600" t="s">
        <v>405</v>
      </c>
      <c r="G1600" t="s">
        <v>406</v>
      </c>
      <c r="H1600" t="s">
        <v>368</v>
      </c>
      <c r="I1600" t="s">
        <v>216</v>
      </c>
      <c r="J1600" t="s">
        <v>217</v>
      </c>
      <c r="K1600" t="s">
        <v>5154</v>
      </c>
      <c r="L1600" t="s">
        <v>5155</v>
      </c>
      <c r="N1600" t="s">
        <v>5152</v>
      </c>
      <c r="O1600" t="s">
        <v>205</v>
      </c>
      <c r="P1600" t="s">
        <v>189</v>
      </c>
      <c r="Q1600" t="s">
        <v>1083</v>
      </c>
      <c r="R1600" t="s">
        <v>191</v>
      </c>
      <c r="S1600" t="s">
        <v>411</v>
      </c>
      <c r="T1600" t="s">
        <v>829</v>
      </c>
      <c r="W1600" t="s">
        <v>495</v>
      </c>
      <c r="X1600" t="s">
        <v>5149</v>
      </c>
      <c r="Y1600" t="s">
        <v>227</v>
      </c>
      <c r="AB1600" t="s">
        <v>243</v>
      </c>
      <c r="AC1600" t="s">
        <v>416</v>
      </c>
      <c r="AD1600" t="s">
        <v>287</v>
      </c>
      <c r="AE1600" t="s">
        <v>417</v>
      </c>
      <c r="AG1600">
        <v>2</v>
      </c>
      <c r="AH1600">
        <v>2</v>
      </c>
      <c r="AI1600">
        <v>1</v>
      </c>
      <c r="AJ1600" t="s">
        <v>560</v>
      </c>
      <c r="AK1600" t="s">
        <v>206</v>
      </c>
      <c r="AL1600" t="s">
        <v>419</v>
      </c>
      <c r="AQ1600" t="s">
        <v>420</v>
      </c>
    </row>
    <row r="1601" spans="1:124" x14ac:dyDescent="0.25">
      <c r="A1601" t="s">
        <v>5156</v>
      </c>
      <c r="B1601" t="s">
        <v>404</v>
      </c>
      <c r="C1601" t="s">
        <v>211</v>
      </c>
      <c r="D1601" t="s">
        <v>316</v>
      </c>
      <c r="F1601" t="s">
        <v>405</v>
      </c>
      <c r="G1601" t="s">
        <v>406</v>
      </c>
      <c r="H1601" t="s">
        <v>368</v>
      </c>
      <c r="I1601" t="s">
        <v>216</v>
      </c>
      <c r="J1601" t="s">
        <v>217</v>
      </c>
      <c r="K1601" t="s">
        <v>407</v>
      </c>
      <c r="L1601" t="s">
        <v>5157</v>
      </c>
      <c r="N1601" t="s">
        <v>575</v>
      </c>
      <c r="O1601" t="s">
        <v>205</v>
      </c>
      <c r="P1601" t="s">
        <v>189</v>
      </c>
      <c r="Q1601" t="s">
        <v>577</v>
      </c>
      <c r="R1601" t="s">
        <v>191</v>
      </c>
      <c r="S1601" t="s">
        <v>223</v>
      </c>
      <c r="T1601" t="s">
        <v>494</v>
      </c>
      <c r="W1601" t="s">
        <v>495</v>
      </c>
      <c r="X1601" t="s">
        <v>5149</v>
      </c>
      <c r="Y1601" t="s">
        <v>227</v>
      </c>
      <c r="AB1601" t="s">
        <v>243</v>
      </c>
      <c r="AC1601" t="s">
        <v>416</v>
      </c>
      <c r="AD1601" t="s">
        <v>287</v>
      </c>
      <c r="AE1601" t="s">
        <v>417</v>
      </c>
      <c r="AG1601">
        <v>2</v>
      </c>
      <c r="AH1601">
        <v>2</v>
      </c>
      <c r="AI1601">
        <v>1</v>
      </c>
      <c r="AJ1601" t="s">
        <v>560</v>
      </c>
      <c r="AK1601" t="s">
        <v>206</v>
      </c>
      <c r="AL1601" t="s">
        <v>419</v>
      </c>
      <c r="AQ1601" t="s">
        <v>420</v>
      </c>
    </row>
    <row r="1602" spans="1:124" x14ac:dyDescent="0.25">
      <c r="A1602" t="s">
        <v>5158</v>
      </c>
      <c r="B1602" t="s">
        <v>404</v>
      </c>
      <c r="C1602" t="s">
        <v>211</v>
      </c>
      <c r="D1602" t="s">
        <v>316</v>
      </c>
      <c r="F1602" t="s">
        <v>405</v>
      </c>
      <c r="G1602" t="s">
        <v>406</v>
      </c>
      <c r="H1602" t="s">
        <v>368</v>
      </c>
      <c r="I1602" t="s">
        <v>216</v>
      </c>
      <c r="J1602" t="s">
        <v>217</v>
      </c>
      <c r="K1602" t="s">
        <v>5159</v>
      </c>
      <c r="L1602" t="s">
        <v>5160</v>
      </c>
      <c r="N1602" t="s">
        <v>5161</v>
      </c>
      <c r="O1602" t="s">
        <v>205</v>
      </c>
      <c r="P1602" t="s">
        <v>189</v>
      </c>
      <c r="Q1602" t="s">
        <v>1046</v>
      </c>
      <c r="R1602" t="s">
        <v>191</v>
      </c>
      <c r="S1602" t="s">
        <v>223</v>
      </c>
      <c r="T1602" t="s">
        <v>544</v>
      </c>
      <c r="W1602" t="s">
        <v>5162</v>
      </c>
      <c r="X1602" t="s">
        <v>5163</v>
      </c>
      <c r="Y1602" t="s">
        <v>227</v>
      </c>
      <c r="AB1602" t="s">
        <v>243</v>
      </c>
      <c r="AC1602" t="s">
        <v>416</v>
      </c>
      <c r="AD1602" t="s">
        <v>191</v>
      </c>
      <c r="AE1602" t="s">
        <v>417</v>
      </c>
      <c r="AG1602">
        <v>2</v>
      </c>
      <c r="AH1602">
        <v>2</v>
      </c>
      <c r="AI1602">
        <v>1</v>
      </c>
      <c r="AJ1602" t="s">
        <v>5164</v>
      </c>
      <c r="AK1602" t="s">
        <v>206</v>
      </c>
      <c r="AL1602" t="s">
        <v>419</v>
      </c>
      <c r="AQ1602" t="s">
        <v>420</v>
      </c>
    </row>
    <row r="1603" spans="1:124" x14ac:dyDescent="0.25">
      <c r="A1603" t="s">
        <v>5165</v>
      </c>
      <c r="B1603" t="s">
        <v>404</v>
      </c>
      <c r="C1603" t="s">
        <v>211</v>
      </c>
      <c r="D1603" t="s">
        <v>316</v>
      </c>
      <c r="F1603" t="s">
        <v>405</v>
      </c>
      <c r="G1603" t="s">
        <v>406</v>
      </c>
      <c r="H1603" t="s">
        <v>368</v>
      </c>
      <c r="I1603" t="s">
        <v>216</v>
      </c>
      <c r="J1603" t="s">
        <v>217</v>
      </c>
      <c r="K1603">
        <v>2015</v>
      </c>
      <c r="L1603" t="s">
        <v>5166</v>
      </c>
      <c r="N1603" t="s">
        <v>575</v>
      </c>
      <c r="O1603" t="s">
        <v>205</v>
      </c>
      <c r="P1603" t="s">
        <v>189</v>
      </c>
      <c r="Q1603" t="s">
        <v>577</v>
      </c>
      <c r="R1603" t="s">
        <v>191</v>
      </c>
      <c r="S1603" t="s">
        <v>223</v>
      </c>
      <c r="T1603" t="s">
        <v>544</v>
      </c>
      <c r="W1603" t="s">
        <v>5162</v>
      </c>
      <c r="X1603" t="s">
        <v>5163</v>
      </c>
      <c r="Y1603" t="s">
        <v>227</v>
      </c>
      <c r="AB1603" t="s">
        <v>243</v>
      </c>
      <c r="AC1603" t="s">
        <v>416</v>
      </c>
      <c r="AD1603" t="s">
        <v>191</v>
      </c>
      <c r="AE1603" t="s">
        <v>417</v>
      </c>
      <c r="AG1603">
        <v>2</v>
      </c>
      <c r="AH1603">
        <v>2</v>
      </c>
      <c r="AI1603">
        <v>1</v>
      </c>
      <c r="AJ1603" t="s">
        <v>5164</v>
      </c>
      <c r="AK1603" t="s">
        <v>206</v>
      </c>
      <c r="AL1603" t="s">
        <v>419</v>
      </c>
      <c r="AQ1603" t="s">
        <v>420</v>
      </c>
    </row>
    <row r="1604" spans="1:124" x14ac:dyDescent="0.25">
      <c r="A1604" t="s">
        <v>5167</v>
      </c>
      <c r="B1604" t="s">
        <v>1762</v>
      </c>
      <c r="D1604" t="s">
        <v>1763</v>
      </c>
      <c r="F1604" t="s">
        <v>1764</v>
      </c>
      <c r="G1604" t="s">
        <v>236</v>
      </c>
      <c r="H1604" t="s">
        <v>181</v>
      </c>
      <c r="I1604" t="s">
        <v>182</v>
      </c>
      <c r="J1604" t="s">
        <v>269</v>
      </c>
      <c r="K1604" t="s">
        <v>5139</v>
      </c>
      <c r="L1604" t="s">
        <v>5168</v>
      </c>
      <c r="N1604" t="s">
        <v>586</v>
      </c>
      <c r="O1604" t="s">
        <v>205</v>
      </c>
      <c r="P1604" t="s">
        <v>826</v>
      </c>
      <c r="Q1604" t="s">
        <v>2279</v>
      </c>
      <c r="R1604" t="s">
        <v>191</v>
      </c>
      <c r="S1604" t="s">
        <v>192</v>
      </c>
      <c r="T1604" t="s">
        <v>4427</v>
      </c>
      <c r="W1604" t="s">
        <v>5127</v>
      </c>
      <c r="X1604" t="s">
        <v>5169</v>
      </c>
      <c r="Y1604" t="s">
        <v>227</v>
      </c>
      <c r="AC1604" t="s">
        <v>416</v>
      </c>
      <c r="AD1604" t="s">
        <v>191</v>
      </c>
      <c r="AG1604">
        <v>2</v>
      </c>
      <c r="AH1604">
        <v>2</v>
      </c>
      <c r="AI1604">
        <v>1</v>
      </c>
      <c r="AJ1604" t="s">
        <v>5170</v>
      </c>
      <c r="AK1604" t="s">
        <v>206</v>
      </c>
      <c r="AL1604" t="s">
        <v>207</v>
      </c>
    </row>
    <row r="1605" spans="1:124" x14ac:dyDescent="0.25">
      <c r="A1605" t="s">
        <v>5171</v>
      </c>
      <c r="B1605" t="s">
        <v>1762</v>
      </c>
      <c r="D1605" t="s">
        <v>1763</v>
      </c>
      <c r="F1605" t="s">
        <v>1764</v>
      </c>
      <c r="G1605" t="s">
        <v>236</v>
      </c>
      <c r="H1605" t="s">
        <v>181</v>
      </c>
      <c r="I1605" t="s">
        <v>182</v>
      </c>
      <c r="J1605" t="s">
        <v>269</v>
      </c>
      <c r="K1605" t="s">
        <v>5144</v>
      </c>
      <c r="L1605" t="s">
        <v>5172</v>
      </c>
      <c r="N1605" t="s">
        <v>1503</v>
      </c>
      <c r="O1605" t="s">
        <v>205</v>
      </c>
      <c r="P1605" t="s">
        <v>826</v>
      </c>
      <c r="Q1605" t="s">
        <v>859</v>
      </c>
      <c r="R1605" t="s">
        <v>191</v>
      </c>
      <c r="S1605" t="s">
        <v>192</v>
      </c>
      <c r="T1605" t="s">
        <v>4427</v>
      </c>
      <c r="W1605" t="s">
        <v>5127</v>
      </c>
      <c r="X1605" t="s">
        <v>5169</v>
      </c>
      <c r="Y1605" t="s">
        <v>227</v>
      </c>
      <c r="AC1605" t="s">
        <v>416</v>
      </c>
      <c r="AD1605" t="s">
        <v>191</v>
      </c>
      <c r="AG1605">
        <v>2</v>
      </c>
      <c r="AH1605">
        <v>2</v>
      </c>
      <c r="AI1605">
        <v>1</v>
      </c>
      <c r="AJ1605" t="s">
        <v>5170</v>
      </c>
      <c r="AK1605" t="s">
        <v>206</v>
      </c>
      <c r="AL1605" t="s">
        <v>207</v>
      </c>
    </row>
    <row r="1606" spans="1:124" x14ac:dyDescent="0.25">
      <c r="A1606" t="s">
        <v>5173</v>
      </c>
      <c r="B1606" t="s">
        <v>404</v>
      </c>
      <c r="C1606" t="s">
        <v>211</v>
      </c>
      <c r="D1606" t="s">
        <v>316</v>
      </c>
      <c r="F1606" t="s">
        <v>405</v>
      </c>
      <c r="G1606" t="s">
        <v>406</v>
      </c>
      <c r="H1606" t="s">
        <v>368</v>
      </c>
      <c r="I1606" t="s">
        <v>216</v>
      </c>
      <c r="J1606" t="s">
        <v>217</v>
      </c>
      <c r="K1606" t="s">
        <v>407</v>
      </c>
      <c r="L1606" t="s">
        <v>5174</v>
      </c>
      <c r="N1606" t="s">
        <v>5136</v>
      </c>
      <c r="O1606" t="s">
        <v>205</v>
      </c>
      <c r="P1606" t="s">
        <v>189</v>
      </c>
      <c r="Q1606" t="s">
        <v>1216</v>
      </c>
      <c r="R1606" t="s">
        <v>191</v>
      </c>
      <c r="S1606" t="s">
        <v>223</v>
      </c>
      <c r="T1606" t="s">
        <v>494</v>
      </c>
      <c r="W1606" t="s">
        <v>495</v>
      </c>
      <c r="X1606" t="s">
        <v>5175</v>
      </c>
      <c r="Y1606" t="s">
        <v>227</v>
      </c>
      <c r="AB1606" t="s">
        <v>228</v>
      </c>
      <c r="AC1606" t="s">
        <v>416</v>
      </c>
      <c r="AD1606" t="s">
        <v>287</v>
      </c>
      <c r="AE1606" t="s">
        <v>417</v>
      </c>
      <c r="AG1606">
        <v>2</v>
      </c>
      <c r="AH1606">
        <v>2</v>
      </c>
      <c r="AI1606">
        <v>1</v>
      </c>
      <c r="AJ1606" t="s">
        <v>5176</v>
      </c>
      <c r="AK1606" t="s">
        <v>206</v>
      </c>
      <c r="AL1606" t="s">
        <v>419</v>
      </c>
      <c r="AQ1606" t="s">
        <v>420</v>
      </c>
    </row>
    <row r="1607" spans="1:124" x14ac:dyDescent="0.25">
      <c r="A1607" t="s">
        <v>5177</v>
      </c>
      <c r="B1607" t="s">
        <v>440</v>
      </c>
      <c r="D1607" t="s">
        <v>212</v>
      </c>
      <c r="E1607" t="s">
        <v>257</v>
      </c>
      <c r="F1607" t="s">
        <v>431</v>
      </c>
      <c r="G1607" t="s">
        <v>215</v>
      </c>
      <c r="I1607" t="s">
        <v>216</v>
      </c>
      <c r="J1607" t="s">
        <v>217</v>
      </c>
      <c r="K1607" t="s">
        <v>452</v>
      </c>
      <c r="L1607" t="s">
        <v>5178</v>
      </c>
      <c r="N1607" t="s">
        <v>664</v>
      </c>
      <c r="O1607" t="s">
        <v>486</v>
      </c>
      <c r="P1607" t="s">
        <v>189</v>
      </c>
      <c r="Q1607" t="s">
        <v>666</v>
      </c>
      <c r="R1607" t="s">
        <v>191</v>
      </c>
      <c r="S1607" t="s">
        <v>434</v>
      </c>
      <c r="T1607" t="s">
        <v>224</v>
      </c>
      <c r="W1607" t="s">
        <v>435</v>
      </c>
      <c r="X1607" t="s">
        <v>5179</v>
      </c>
      <c r="Y1607" t="s">
        <v>227</v>
      </c>
      <c r="AC1607" t="s">
        <v>229</v>
      </c>
      <c r="AD1607" t="s">
        <v>191</v>
      </c>
      <c r="AG1607">
        <v>2</v>
      </c>
      <c r="AH1607">
        <v>2</v>
      </c>
      <c r="AI1607">
        <v>1</v>
      </c>
      <c r="AJ1607" t="s">
        <v>5180</v>
      </c>
      <c r="AK1607" t="s">
        <v>266</v>
      </c>
      <c r="AL1607" t="s">
        <v>207</v>
      </c>
    </row>
    <row r="1608" spans="1:124" x14ac:dyDescent="0.25">
      <c r="A1608" t="s">
        <v>5181</v>
      </c>
      <c r="B1608" t="s">
        <v>430</v>
      </c>
      <c r="D1608" t="s">
        <v>212</v>
      </c>
      <c r="E1608" t="s">
        <v>257</v>
      </c>
      <c r="F1608" t="s">
        <v>431</v>
      </c>
      <c r="G1608" t="s">
        <v>215</v>
      </c>
      <c r="I1608" t="s">
        <v>182</v>
      </c>
      <c r="J1608" t="s">
        <v>217</v>
      </c>
      <c r="K1608" t="s">
        <v>432</v>
      </c>
      <c r="L1608" t="s">
        <v>5182</v>
      </c>
      <c r="N1608" t="s">
        <v>656</v>
      </c>
      <c r="O1608" t="s">
        <v>205</v>
      </c>
      <c r="P1608" t="s">
        <v>189</v>
      </c>
      <c r="Q1608" t="s">
        <v>657</v>
      </c>
      <c r="R1608" t="s">
        <v>191</v>
      </c>
      <c r="S1608" t="s">
        <v>434</v>
      </c>
      <c r="T1608" t="s">
        <v>193</v>
      </c>
      <c r="W1608" t="s">
        <v>435</v>
      </c>
      <c r="X1608" t="s">
        <v>5179</v>
      </c>
      <c r="Y1608" t="s">
        <v>227</v>
      </c>
      <c r="AC1608" t="s">
        <v>229</v>
      </c>
      <c r="AD1608" t="s">
        <v>191</v>
      </c>
      <c r="AG1608">
        <v>2</v>
      </c>
      <c r="AH1608">
        <v>2</v>
      </c>
      <c r="AI1608">
        <v>1</v>
      </c>
      <c r="AJ1608" t="s">
        <v>5183</v>
      </c>
      <c r="AK1608" t="s">
        <v>266</v>
      </c>
      <c r="AL1608" t="s">
        <v>207</v>
      </c>
    </row>
    <row r="1609" spans="1:124" x14ac:dyDescent="0.25">
      <c r="A1609" t="s">
        <v>5184</v>
      </c>
      <c r="B1609" t="s">
        <v>404</v>
      </c>
      <c r="C1609" t="s">
        <v>211</v>
      </c>
      <c r="D1609" t="s">
        <v>316</v>
      </c>
      <c r="F1609" t="s">
        <v>405</v>
      </c>
      <c r="G1609" t="s">
        <v>406</v>
      </c>
      <c r="H1609" t="s">
        <v>368</v>
      </c>
      <c r="I1609" t="s">
        <v>216</v>
      </c>
      <c r="J1609" t="s">
        <v>217</v>
      </c>
      <c r="K1609" t="s">
        <v>5185</v>
      </c>
      <c r="L1609" t="s">
        <v>5186</v>
      </c>
      <c r="N1609" t="s">
        <v>1537</v>
      </c>
      <c r="O1609" t="s">
        <v>205</v>
      </c>
      <c r="P1609" t="s">
        <v>189</v>
      </c>
      <c r="Q1609" t="s">
        <v>974</v>
      </c>
      <c r="R1609" t="s">
        <v>191</v>
      </c>
      <c r="S1609" t="s">
        <v>223</v>
      </c>
      <c r="T1609" t="s">
        <v>494</v>
      </c>
      <c r="W1609" t="s">
        <v>495</v>
      </c>
      <c r="X1609" t="s">
        <v>5175</v>
      </c>
      <c r="Y1609" t="s">
        <v>227</v>
      </c>
      <c r="AB1609" t="s">
        <v>228</v>
      </c>
      <c r="AC1609" t="s">
        <v>416</v>
      </c>
      <c r="AD1609" t="s">
        <v>287</v>
      </c>
      <c r="AE1609" t="s">
        <v>417</v>
      </c>
      <c r="AG1609">
        <v>4</v>
      </c>
      <c r="AH1609">
        <v>4</v>
      </c>
      <c r="AI1609">
        <v>1</v>
      </c>
      <c r="AJ1609" t="s">
        <v>5176</v>
      </c>
      <c r="AK1609" t="s">
        <v>206</v>
      </c>
      <c r="AL1609" t="s">
        <v>428</v>
      </c>
      <c r="AQ1609" t="s">
        <v>420</v>
      </c>
    </row>
    <row r="1610" spans="1:124" x14ac:dyDescent="0.25">
      <c r="A1610" t="s">
        <v>5187</v>
      </c>
      <c r="B1610" t="s">
        <v>5188</v>
      </c>
      <c r="C1610" t="s">
        <v>176</v>
      </c>
      <c r="D1610" t="s">
        <v>5189</v>
      </c>
      <c r="E1610" t="s">
        <v>5190</v>
      </c>
      <c r="F1610" t="s">
        <v>5191</v>
      </c>
      <c r="G1610" t="s">
        <v>5192</v>
      </c>
      <c r="H1610" t="s">
        <v>5193</v>
      </c>
      <c r="I1610" t="s">
        <v>1296</v>
      </c>
      <c r="J1610" t="s">
        <v>183</v>
      </c>
      <c r="K1610" t="s">
        <v>5194</v>
      </c>
      <c r="L1610" t="s">
        <v>5195</v>
      </c>
      <c r="N1610" t="s">
        <v>281</v>
      </c>
      <c r="O1610" t="s">
        <v>3384</v>
      </c>
      <c r="P1610" t="s">
        <v>189</v>
      </c>
      <c r="Q1610" t="s">
        <v>283</v>
      </c>
      <c r="R1610" t="s">
        <v>191</v>
      </c>
      <c r="T1610" t="s">
        <v>193</v>
      </c>
      <c r="W1610" t="s">
        <v>5196</v>
      </c>
      <c r="X1610" t="s">
        <v>5197</v>
      </c>
      <c r="Y1610" t="s">
        <v>1167</v>
      </c>
      <c r="AB1610" t="s">
        <v>1908</v>
      </c>
      <c r="AC1610" t="s">
        <v>229</v>
      </c>
      <c r="AD1610" t="s">
        <v>287</v>
      </c>
      <c r="AE1610" t="s">
        <v>5198</v>
      </c>
      <c r="AG1610">
        <v>4</v>
      </c>
      <c r="AH1610">
        <v>8</v>
      </c>
      <c r="AI1610">
        <v>1</v>
      </c>
      <c r="AJ1610" t="s">
        <v>5199</v>
      </c>
      <c r="AK1610" t="s">
        <v>206</v>
      </c>
      <c r="AL1610" t="s">
        <v>267</v>
      </c>
      <c r="AM1610" t="s">
        <v>5200</v>
      </c>
      <c r="AO1610" s="1">
        <v>149</v>
      </c>
      <c r="AP1610" t="s">
        <v>789</v>
      </c>
      <c r="DQ1610" t="s">
        <v>1160</v>
      </c>
      <c r="DR1610" t="s">
        <v>3713</v>
      </c>
      <c r="DS1610" t="s">
        <v>3644</v>
      </c>
    </row>
    <row r="1611" spans="1:124" x14ac:dyDescent="0.25">
      <c r="A1611" t="s">
        <v>5201</v>
      </c>
      <c r="B1611" t="s">
        <v>5188</v>
      </c>
      <c r="C1611" t="s">
        <v>176</v>
      </c>
      <c r="D1611" t="s">
        <v>5189</v>
      </c>
      <c r="E1611" t="s">
        <v>5190</v>
      </c>
      <c r="F1611" t="s">
        <v>5191</v>
      </c>
      <c r="G1611" t="s">
        <v>5192</v>
      </c>
      <c r="H1611" t="s">
        <v>5193</v>
      </c>
      <c r="I1611" t="s">
        <v>1296</v>
      </c>
      <c r="J1611" t="s">
        <v>183</v>
      </c>
      <c r="K1611" t="s">
        <v>5194</v>
      </c>
      <c r="L1611" t="s">
        <v>5202</v>
      </c>
      <c r="N1611" t="s">
        <v>281</v>
      </c>
      <c r="O1611" t="s">
        <v>3384</v>
      </c>
      <c r="P1611" t="s">
        <v>189</v>
      </c>
      <c r="Q1611" t="s">
        <v>283</v>
      </c>
      <c r="R1611" t="s">
        <v>191</v>
      </c>
      <c r="T1611" t="s">
        <v>193</v>
      </c>
      <c r="W1611" t="s">
        <v>5196</v>
      </c>
      <c r="X1611" t="s">
        <v>5197</v>
      </c>
      <c r="Y1611" t="s">
        <v>1167</v>
      </c>
      <c r="AB1611" t="s">
        <v>1908</v>
      </c>
      <c r="AC1611" t="s">
        <v>229</v>
      </c>
      <c r="AD1611" t="s">
        <v>287</v>
      </c>
      <c r="AE1611" t="s">
        <v>5198</v>
      </c>
      <c r="AG1611">
        <v>6</v>
      </c>
      <c r="AH1611">
        <v>12</v>
      </c>
      <c r="AI1611">
        <v>1</v>
      </c>
      <c r="AJ1611" t="s">
        <v>5199</v>
      </c>
      <c r="AK1611" t="s">
        <v>206</v>
      </c>
      <c r="AL1611" t="s">
        <v>267</v>
      </c>
      <c r="AM1611" t="s">
        <v>5200</v>
      </c>
      <c r="AO1611" s="1">
        <v>229</v>
      </c>
      <c r="AP1611" t="s">
        <v>789</v>
      </c>
      <c r="DQ1611" t="s">
        <v>1160</v>
      </c>
      <c r="DR1611" t="s">
        <v>3713</v>
      </c>
      <c r="DS1611" t="s">
        <v>3644</v>
      </c>
    </row>
    <row r="1612" spans="1:124" x14ac:dyDescent="0.25">
      <c r="A1612" t="s">
        <v>5203</v>
      </c>
      <c r="B1612" t="s">
        <v>5188</v>
      </c>
      <c r="C1612" t="s">
        <v>176</v>
      </c>
      <c r="D1612" t="s">
        <v>5189</v>
      </c>
      <c r="E1612" t="s">
        <v>5190</v>
      </c>
      <c r="F1612" t="s">
        <v>5191</v>
      </c>
      <c r="G1612" t="s">
        <v>5192</v>
      </c>
      <c r="H1612" t="s">
        <v>5193</v>
      </c>
      <c r="I1612" t="s">
        <v>1296</v>
      </c>
      <c r="J1612" t="s">
        <v>183</v>
      </c>
      <c r="K1612" t="s">
        <v>5194</v>
      </c>
      <c r="L1612" t="s">
        <v>5204</v>
      </c>
      <c r="N1612" t="s">
        <v>281</v>
      </c>
      <c r="O1612" t="s">
        <v>3430</v>
      </c>
      <c r="P1612" t="s">
        <v>189</v>
      </c>
      <c r="Q1612" t="s">
        <v>283</v>
      </c>
      <c r="R1612" t="s">
        <v>191</v>
      </c>
      <c r="T1612" t="s">
        <v>193</v>
      </c>
      <c r="W1612" t="s">
        <v>5196</v>
      </c>
      <c r="X1612" t="s">
        <v>5197</v>
      </c>
      <c r="Y1612" t="s">
        <v>1167</v>
      </c>
      <c r="AB1612" t="s">
        <v>1908</v>
      </c>
      <c r="AC1612" t="s">
        <v>229</v>
      </c>
      <c r="AD1612" t="s">
        <v>287</v>
      </c>
      <c r="AE1612" t="s">
        <v>5198</v>
      </c>
      <c r="AG1612">
        <v>8</v>
      </c>
      <c r="AH1612">
        <v>16</v>
      </c>
      <c r="AI1612">
        <v>1</v>
      </c>
      <c r="AJ1612" t="s">
        <v>5199</v>
      </c>
      <c r="AK1612" t="s">
        <v>206</v>
      </c>
      <c r="AL1612" t="s">
        <v>267</v>
      </c>
      <c r="AM1612" t="s">
        <v>5200</v>
      </c>
      <c r="AO1612" s="1">
        <v>329</v>
      </c>
      <c r="AP1612" t="s">
        <v>789</v>
      </c>
      <c r="DQ1612" t="s">
        <v>1160</v>
      </c>
      <c r="DR1612" t="s">
        <v>3713</v>
      </c>
      <c r="DS1612" t="s">
        <v>3644</v>
      </c>
    </row>
    <row r="1613" spans="1:124" x14ac:dyDescent="0.25">
      <c r="A1613" t="s">
        <v>5205</v>
      </c>
      <c r="B1613" t="s">
        <v>5188</v>
      </c>
      <c r="C1613" t="s">
        <v>176</v>
      </c>
      <c r="D1613" t="s">
        <v>5189</v>
      </c>
      <c r="E1613" t="s">
        <v>5190</v>
      </c>
      <c r="F1613" t="s">
        <v>5191</v>
      </c>
      <c r="G1613" t="s">
        <v>5192</v>
      </c>
      <c r="H1613" t="s">
        <v>5193</v>
      </c>
      <c r="I1613" t="s">
        <v>1296</v>
      </c>
      <c r="J1613" t="s">
        <v>183</v>
      </c>
      <c r="K1613" t="s">
        <v>5194</v>
      </c>
      <c r="L1613" t="s">
        <v>5206</v>
      </c>
      <c r="N1613" t="s">
        <v>4610</v>
      </c>
      <c r="O1613" t="s">
        <v>2576</v>
      </c>
      <c r="P1613" t="s">
        <v>189</v>
      </c>
      <c r="Q1613" t="s">
        <v>5207</v>
      </c>
      <c r="R1613" t="s">
        <v>191</v>
      </c>
      <c r="T1613" t="s">
        <v>2449</v>
      </c>
      <c r="W1613" t="s">
        <v>5196</v>
      </c>
      <c r="X1613" t="s">
        <v>5197</v>
      </c>
      <c r="Y1613" t="s">
        <v>1167</v>
      </c>
      <c r="AB1613" t="s">
        <v>1908</v>
      </c>
      <c r="AC1613" t="s">
        <v>229</v>
      </c>
      <c r="AD1613" t="s">
        <v>287</v>
      </c>
      <c r="AE1613" t="s">
        <v>5198</v>
      </c>
      <c r="AG1613">
        <v>8</v>
      </c>
      <c r="AH1613">
        <v>16</v>
      </c>
      <c r="AI1613">
        <v>1</v>
      </c>
      <c r="AJ1613" t="s">
        <v>5199</v>
      </c>
      <c r="AK1613" t="s">
        <v>206</v>
      </c>
      <c r="AL1613" t="s">
        <v>267</v>
      </c>
      <c r="AM1613" t="s">
        <v>5200</v>
      </c>
      <c r="AO1613" s="1">
        <v>399</v>
      </c>
      <c r="AP1613" t="s">
        <v>789</v>
      </c>
      <c r="DQ1613" t="s">
        <v>1160</v>
      </c>
      <c r="DR1613" t="s">
        <v>3713</v>
      </c>
      <c r="DS1613" t="s">
        <v>3644</v>
      </c>
    </row>
    <row r="1614" spans="1:124" x14ac:dyDescent="0.25">
      <c r="A1614" t="s">
        <v>5208</v>
      </c>
      <c r="B1614" t="s">
        <v>5188</v>
      </c>
      <c r="C1614" t="s">
        <v>176</v>
      </c>
      <c r="D1614" t="s">
        <v>5189</v>
      </c>
      <c r="E1614" t="s">
        <v>5209</v>
      </c>
      <c r="F1614" t="s">
        <v>5210</v>
      </c>
      <c r="G1614" t="s">
        <v>5192</v>
      </c>
      <c r="H1614" t="s">
        <v>5193</v>
      </c>
      <c r="I1614" t="s">
        <v>1296</v>
      </c>
      <c r="J1614" t="s">
        <v>183</v>
      </c>
      <c r="K1614" t="s">
        <v>5194</v>
      </c>
      <c r="L1614" t="s">
        <v>5206</v>
      </c>
      <c r="N1614" t="s">
        <v>290</v>
      </c>
      <c r="O1614" t="s">
        <v>2576</v>
      </c>
      <c r="P1614" t="s">
        <v>189</v>
      </c>
      <c r="Q1614" t="s">
        <v>292</v>
      </c>
      <c r="R1614" t="s">
        <v>191</v>
      </c>
      <c r="T1614" t="s">
        <v>2449</v>
      </c>
      <c r="W1614" t="s">
        <v>5196</v>
      </c>
      <c r="X1614" t="s">
        <v>5197</v>
      </c>
      <c r="Y1614" t="s">
        <v>1167</v>
      </c>
      <c r="AB1614" t="s">
        <v>1908</v>
      </c>
      <c r="AC1614" t="s">
        <v>229</v>
      </c>
      <c r="AD1614" t="s">
        <v>287</v>
      </c>
      <c r="AE1614" t="s">
        <v>5198</v>
      </c>
      <c r="AG1614">
        <v>12</v>
      </c>
      <c r="AH1614">
        <v>24</v>
      </c>
      <c r="AI1614">
        <v>1</v>
      </c>
      <c r="AJ1614" t="s">
        <v>5199</v>
      </c>
      <c r="AK1614" t="s">
        <v>206</v>
      </c>
      <c r="AL1614" t="s">
        <v>267</v>
      </c>
      <c r="AM1614" t="s">
        <v>5200</v>
      </c>
      <c r="AO1614" s="1">
        <v>399</v>
      </c>
      <c r="AP1614" t="s">
        <v>789</v>
      </c>
      <c r="DQ1614" t="s">
        <v>1160</v>
      </c>
      <c r="DR1614" t="s">
        <v>3713</v>
      </c>
      <c r="DS1614" t="s">
        <v>5211</v>
      </c>
    </row>
    <row r="1615" spans="1:124" x14ac:dyDescent="0.25">
      <c r="A1615" t="s">
        <v>5212</v>
      </c>
      <c r="B1615" t="s">
        <v>5188</v>
      </c>
      <c r="C1615" t="s">
        <v>176</v>
      </c>
      <c r="D1615" t="s">
        <v>5189</v>
      </c>
      <c r="E1615" t="s">
        <v>5213</v>
      </c>
      <c r="F1615" t="s">
        <v>5210</v>
      </c>
      <c r="G1615" t="s">
        <v>5192</v>
      </c>
      <c r="H1615" t="s">
        <v>5214</v>
      </c>
      <c r="I1615" t="s">
        <v>1296</v>
      </c>
      <c r="J1615" t="s">
        <v>183</v>
      </c>
      <c r="K1615" t="s">
        <v>5194</v>
      </c>
      <c r="L1615" t="s">
        <v>5215</v>
      </c>
      <c r="M1615" t="s">
        <v>2147</v>
      </c>
      <c r="N1615" t="s">
        <v>5216</v>
      </c>
      <c r="O1615" t="s">
        <v>4092</v>
      </c>
      <c r="P1615" t="s">
        <v>189</v>
      </c>
      <c r="Q1615" t="s">
        <v>5217</v>
      </c>
      <c r="R1615" t="s">
        <v>191</v>
      </c>
      <c r="T1615" t="s">
        <v>4584</v>
      </c>
      <c r="W1615" t="s">
        <v>5196</v>
      </c>
      <c r="X1615" t="s">
        <v>5197</v>
      </c>
      <c r="Y1615" t="s">
        <v>1167</v>
      </c>
      <c r="AB1615" t="s">
        <v>1908</v>
      </c>
      <c r="AC1615" t="s">
        <v>229</v>
      </c>
      <c r="AD1615" t="s">
        <v>287</v>
      </c>
      <c r="AE1615" t="s">
        <v>5198</v>
      </c>
      <c r="AG1615">
        <v>12</v>
      </c>
      <c r="AH1615">
        <v>24</v>
      </c>
      <c r="AI1615">
        <v>1</v>
      </c>
      <c r="AJ1615" t="s">
        <v>5199</v>
      </c>
      <c r="AK1615" t="s">
        <v>206</v>
      </c>
      <c r="AL1615" t="s">
        <v>267</v>
      </c>
      <c r="AM1615" t="s">
        <v>3618</v>
      </c>
      <c r="AO1615" s="1">
        <v>599</v>
      </c>
      <c r="AP1615" t="s">
        <v>5218</v>
      </c>
      <c r="DQ1615" t="s">
        <v>1160</v>
      </c>
      <c r="DR1615" t="s">
        <v>3713</v>
      </c>
      <c r="DS1615" t="s">
        <v>5219</v>
      </c>
      <c r="DT1615" t="s">
        <v>5220</v>
      </c>
    </row>
    <row r="1616" spans="1:124" x14ac:dyDescent="0.25">
      <c r="A1616" t="s">
        <v>5221</v>
      </c>
      <c r="B1616" t="s">
        <v>5188</v>
      </c>
      <c r="C1616" t="s">
        <v>176</v>
      </c>
      <c r="D1616" t="s">
        <v>5189</v>
      </c>
      <c r="E1616" t="s">
        <v>5209</v>
      </c>
      <c r="F1616" t="s">
        <v>5210</v>
      </c>
      <c r="G1616" t="s">
        <v>5192</v>
      </c>
      <c r="H1616" t="s">
        <v>5214</v>
      </c>
      <c r="I1616" t="s">
        <v>1296</v>
      </c>
      <c r="J1616" t="s">
        <v>183</v>
      </c>
      <c r="K1616" t="s">
        <v>5194</v>
      </c>
      <c r="L1616" t="s">
        <v>5222</v>
      </c>
      <c r="N1616" t="s">
        <v>4610</v>
      </c>
      <c r="O1616" t="s">
        <v>5117</v>
      </c>
      <c r="P1616" t="s">
        <v>189</v>
      </c>
      <c r="Q1616" t="s">
        <v>5207</v>
      </c>
      <c r="R1616" t="s">
        <v>191</v>
      </c>
      <c r="T1616" t="s">
        <v>5223</v>
      </c>
      <c r="W1616" t="s">
        <v>5196</v>
      </c>
      <c r="X1616" t="s">
        <v>5197</v>
      </c>
      <c r="Y1616" t="s">
        <v>1167</v>
      </c>
      <c r="AB1616" t="s">
        <v>1908</v>
      </c>
      <c r="AC1616" t="s">
        <v>229</v>
      </c>
      <c r="AD1616" t="s">
        <v>287</v>
      </c>
      <c r="AE1616" t="s">
        <v>5198</v>
      </c>
      <c r="AG1616">
        <v>16</v>
      </c>
      <c r="AH1616">
        <v>32</v>
      </c>
      <c r="AI1616">
        <v>1</v>
      </c>
      <c r="AJ1616" t="s">
        <v>5199</v>
      </c>
      <c r="AK1616" t="s">
        <v>206</v>
      </c>
      <c r="AL1616" t="s">
        <v>267</v>
      </c>
      <c r="AM1616" t="s">
        <v>5224</v>
      </c>
      <c r="AN1616" t="s">
        <v>5225</v>
      </c>
      <c r="AO1616" s="1">
        <v>699</v>
      </c>
      <c r="AP1616" t="s">
        <v>181</v>
      </c>
      <c r="DQ1616" t="s">
        <v>1160</v>
      </c>
      <c r="DR1616" t="s">
        <v>3713</v>
      </c>
      <c r="DS1616" t="s">
        <v>5226</v>
      </c>
    </row>
    <row r="1617" spans="1:126" x14ac:dyDescent="0.25">
      <c r="A1617" t="s">
        <v>5227</v>
      </c>
      <c r="B1617" t="s">
        <v>5188</v>
      </c>
      <c r="C1617" t="s">
        <v>176</v>
      </c>
      <c r="D1617" t="s">
        <v>5189</v>
      </c>
      <c r="E1617" t="s">
        <v>5213</v>
      </c>
      <c r="F1617" t="s">
        <v>5210</v>
      </c>
      <c r="G1617" t="s">
        <v>5192</v>
      </c>
      <c r="H1617" t="s">
        <v>5214</v>
      </c>
      <c r="I1617" t="s">
        <v>1296</v>
      </c>
      <c r="J1617" t="s">
        <v>183</v>
      </c>
      <c r="K1617" t="s">
        <v>5194</v>
      </c>
      <c r="L1617" t="s">
        <v>5228</v>
      </c>
      <c r="M1617" t="s">
        <v>2147</v>
      </c>
      <c r="N1617" t="s">
        <v>3015</v>
      </c>
      <c r="O1617" t="s">
        <v>5117</v>
      </c>
      <c r="P1617" t="s">
        <v>189</v>
      </c>
      <c r="Q1617" t="s">
        <v>3016</v>
      </c>
      <c r="R1617" t="s">
        <v>191</v>
      </c>
      <c r="T1617" t="s">
        <v>4584</v>
      </c>
      <c r="W1617" t="s">
        <v>5196</v>
      </c>
      <c r="X1617" t="s">
        <v>5197</v>
      </c>
      <c r="Y1617" t="s">
        <v>1167</v>
      </c>
      <c r="AB1617" t="s">
        <v>1908</v>
      </c>
      <c r="AC1617" t="s">
        <v>229</v>
      </c>
      <c r="AD1617" t="s">
        <v>287</v>
      </c>
      <c r="AE1617" t="s">
        <v>5198</v>
      </c>
      <c r="AG1617">
        <v>16</v>
      </c>
      <c r="AH1617">
        <v>32</v>
      </c>
      <c r="AI1617">
        <v>1</v>
      </c>
      <c r="AJ1617" t="s">
        <v>5199</v>
      </c>
      <c r="AK1617" t="s">
        <v>206</v>
      </c>
      <c r="AL1617" t="s">
        <v>267</v>
      </c>
      <c r="AM1617" t="s">
        <v>3618</v>
      </c>
      <c r="AO1617" s="1">
        <v>699</v>
      </c>
      <c r="AP1617" t="s">
        <v>5218</v>
      </c>
      <c r="DQ1617" t="s">
        <v>1160</v>
      </c>
      <c r="DR1617" t="s">
        <v>3713</v>
      </c>
      <c r="DS1617" t="s">
        <v>5219</v>
      </c>
      <c r="DT1617" t="s">
        <v>5220</v>
      </c>
    </row>
    <row r="1618" spans="1:126" x14ac:dyDescent="0.25">
      <c r="A1618" t="s">
        <v>5229</v>
      </c>
      <c r="B1618" t="s">
        <v>5230</v>
      </c>
      <c r="C1618" t="s">
        <v>176</v>
      </c>
      <c r="D1618" t="s">
        <v>177</v>
      </c>
      <c r="E1618" t="s">
        <v>5231</v>
      </c>
      <c r="F1618" t="s">
        <v>2486</v>
      </c>
      <c r="G1618" t="s">
        <v>5232</v>
      </c>
      <c r="I1618" t="s">
        <v>1296</v>
      </c>
      <c r="J1618" t="s">
        <v>183</v>
      </c>
      <c r="K1618" t="s">
        <v>5233</v>
      </c>
      <c r="L1618" t="s">
        <v>5234</v>
      </c>
      <c r="N1618" t="s">
        <v>465</v>
      </c>
      <c r="O1618" t="s">
        <v>476</v>
      </c>
      <c r="P1618" t="s">
        <v>189</v>
      </c>
      <c r="Q1618" t="s">
        <v>466</v>
      </c>
      <c r="R1618" t="s">
        <v>191</v>
      </c>
      <c r="T1618" t="s">
        <v>4584</v>
      </c>
      <c r="W1618" t="s">
        <v>5235</v>
      </c>
      <c r="X1618" t="s">
        <v>5236</v>
      </c>
      <c r="Y1618" t="s">
        <v>362</v>
      </c>
      <c r="AB1618" t="s">
        <v>1627</v>
      </c>
      <c r="AC1618" t="s">
        <v>5237</v>
      </c>
      <c r="AD1618" t="s">
        <v>287</v>
      </c>
      <c r="AE1618" t="s">
        <v>5238</v>
      </c>
      <c r="AG1618">
        <v>8</v>
      </c>
      <c r="AH1618">
        <v>16</v>
      </c>
      <c r="AI1618">
        <v>2</v>
      </c>
      <c r="AJ1618" t="s">
        <v>205</v>
      </c>
      <c r="AK1618" t="s">
        <v>206</v>
      </c>
      <c r="AL1618" t="s">
        <v>207</v>
      </c>
      <c r="AM1618" t="s">
        <v>5224</v>
      </c>
      <c r="AO1618" s="1">
        <v>338</v>
      </c>
      <c r="AR1618" t="s">
        <v>5239</v>
      </c>
      <c r="DQ1618" t="s">
        <v>1149</v>
      </c>
      <c r="DR1618" t="s">
        <v>5240</v>
      </c>
      <c r="DU1618">
        <v>2</v>
      </c>
      <c r="DV1618">
        <v>4</v>
      </c>
    </row>
    <row r="1619" spans="1:126" x14ac:dyDescent="0.25">
      <c r="A1619" t="s">
        <v>5241</v>
      </c>
      <c r="B1619" t="s">
        <v>5230</v>
      </c>
      <c r="C1619" t="s">
        <v>176</v>
      </c>
      <c r="D1619" t="s">
        <v>177</v>
      </c>
      <c r="E1619" t="s">
        <v>5231</v>
      </c>
      <c r="F1619" t="s">
        <v>2486</v>
      </c>
      <c r="G1619" t="s">
        <v>5232</v>
      </c>
      <c r="I1619" t="s">
        <v>1296</v>
      </c>
      <c r="J1619" t="s">
        <v>183</v>
      </c>
      <c r="K1619" t="s">
        <v>5233</v>
      </c>
      <c r="L1619" t="s">
        <v>5242</v>
      </c>
      <c r="N1619" t="s">
        <v>465</v>
      </c>
      <c r="O1619" t="s">
        <v>476</v>
      </c>
      <c r="P1619" t="s">
        <v>189</v>
      </c>
      <c r="Q1619" t="s">
        <v>466</v>
      </c>
      <c r="R1619" t="s">
        <v>191</v>
      </c>
      <c r="T1619" t="s">
        <v>4584</v>
      </c>
      <c r="W1619" t="s">
        <v>5235</v>
      </c>
      <c r="X1619" t="s">
        <v>5236</v>
      </c>
      <c r="Y1619" t="s">
        <v>362</v>
      </c>
      <c r="AB1619" t="s">
        <v>1627</v>
      </c>
      <c r="AC1619" t="s">
        <v>5237</v>
      </c>
      <c r="AD1619" t="s">
        <v>287</v>
      </c>
      <c r="AE1619" t="s">
        <v>5238</v>
      </c>
      <c r="AG1619">
        <v>8</v>
      </c>
      <c r="AH1619">
        <v>16</v>
      </c>
      <c r="AI1619">
        <v>1</v>
      </c>
      <c r="AJ1619" t="s">
        <v>205</v>
      </c>
      <c r="AK1619" t="s">
        <v>206</v>
      </c>
      <c r="AL1619" t="s">
        <v>207</v>
      </c>
      <c r="AM1619" t="s">
        <v>5224</v>
      </c>
      <c r="AO1619" s="1">
        <v>348</v>
      </c>
      <c r="AR1619" t="s">
        <v>5239</v>
      </c>
      <c r="DQ1619" t="s">
        <v>1149</v>
      </c>
      <c r="DR1619" t="s">
        <v>5240</v>
      </c>
      <c r="DU1619">
        <v>2</v>
      </c>
      <c r="DV1619">
        <v>4</v>
      </c>
    </row>
    <row r="1620" spans="1:126" x14ac:dyDescent="0.25">
      <c r="A1620" t="s">
        <v>5243</v>
      </c>
      <c r="B1620" t="s">
        <v>5230</v>
      </c>
      <c r="C1620" t="s">
        <v>176</v>
      </c>
      <c r="D1620" t="s">
        <v>177</v>
      </c>
      <c r="E1620" t="s">
        <v>5244</v>
      </c>
      <c r="F1620" t="s">
        <v>5245</v>
      </c>
      <c r="G1620" t="s">
        <v>5232</v>
      </c>
      <c r="I1620" t="s">
        <v>1296</v>
      </c>
      <c r="J1620" t="s">
        <v>183</v>
      </c>
      <c r="K1620" t="s">
        <v>5246</v>
      </c>
      <c r="L1620" t="s">
        <v>5247</v>
      </c>
      <c r="N1620" t="s">
        <v>401</v>
      </c>
      <c r="O1620" t="s">
        <v>221</v>
      </c>
      <c r="P1620" t="s">
        <v>189</v>
      </c>
      <c r="Q1620" t="s">
        <v>402</v>
      </c>
      <c r="R1620" t="s">
        <v>191</v>
      </c>
      <c r="T1620" t="s">
        <v>4584</v>
      </c>
      <c r="W1620" t="s">
        <v>5248</v>
      </c>
      <c r="X1620" t="s">
        <v>5249</v>
      </c>
      <c r="Y1620" t="s">
        <v>362</v>
      </c>
      <c r="AB1620" t="s">
        <v>1627</v>
      </c>
      <c r="AC1620" t="s">
        <v>5237</v>
      </c>
      <c r="AD1620" t="s">
        <v>287</v>
      </c>
      <c r="AE1620" t="s">
        <v>1155</v>
      </c>
      <c r="AG1620">
        <v>8</v>
      </c>
      <c r="AH1620">
        <v>16</v>
      </c>
      <c r="AI1620">
        <v>1</v>
      </c>
      <c r="AJ1620" t="s">
        <v>205</v>
      </c>
      <c r="AK1620" t="s">
        <v>787</v>
      </c>
      <c r="AL1620" t="s">
        <v>207</v>
      </c>
      <c r="AM1620" t="s">
        <v>5200</v>
      </c>
    </row>
    <row r="1621" spans="1:126" x14ac:dyDescent="0.25">
      <c r="A1621" t="s">
        <v>5250</v>
      </c>
      <c r="B1621" t="s">
        <v>5230</v>
      </c>
      <c r="C1621" t="s">
        <v>211</v>
      </c>
      <c r="D1621" t="s">
        <v>778</v>
      </c>
      <c r="E1621" t="s">
        <v>797</v>
      </c>
      <c r="F1621" t="s">
        <v>5251</v>
      </c>
      <c r="G1621" t="s">
        <v>5232</v>
      </c>
      <c r="H1621" t="s">
        <v>898</v>
      </c>
      <c r="I1621" t="s">
        <v>1296</v>
      </c>
      <c r="J1621" t="s">
        <v>183</v>
      </c>
      <c r="K1621" t="s">
        <v>5252</v>
      </c>
      <c r="L1621" t="s">
        <v>5253</v>
      </c>
      <c r="N1621" t="s">
        <v>260</v>
      </c>
      <c r="O1621" t="s">
        <v>261</v>
      </c>
      <c r="P1621" t="s">
        <v>189</v>
      </c>
      <c r="Q1621" t="s">
        <v>262</v>
      </c>
      <c r="R1621" t="s">
        <v>287</v>
      </c>
      <c r="T1621" t="s">
        <v>4584</v>
      </c>
      <c r="W1621" t="s">
        <v>5254</v>
      </c>
      <c r="X1621" t="s">
        <v>5255</v>
      </c>
      <c r="Y1621" t="s">
        <v>362</v>
      </c>
      <c r="AB1621" t="s">
        <v>363</v>
      </c>
      <c r="AC1621" t="s">
        <v>5237</v>
      </c>
      <c r="AD1621" t="s">
        <v>287</v>
      </c>
      <c r="AE1621" t="s">
        <v>648</v>
      </c>
      <c r="AG1621">
        <v>8</v>
      </c>
      <c r="AH1621">
        <v>16</v>
      </c>
      <c r="AI1621">
        <v>2</v>
      </c>
      <c r="AJ1621" t="s">
        <v>205</v>
      </c>
      <c r="AK1621" t="s">
        <v>787</v>
      </c>
      <c r="AL1621" t="s">
        <v>207</v>
      </c>
      <c r="AM1621" t="s">
        <v>5200</v>
      </c>
    </row>
    <row r="1622" spans="1:126" x14ac:dyDescent="0.25">
      <c r="A1622" t="s">
        <v>5256</v>
      </c>
      <c r="B1622" t="s">
        <v>5230</v>
      </c>
      <c r="C1622" t="s">
        <v>176</v>
      </c>
      <c r="D1622" t="s">
        <v>177</v>
      </c>
      <c r="E1622" t="s">
        <v>5244</v>
      </c>
      <c r="F1622" t="s">
        <v>5245</v>
      </c>
      <c r="G1622" t="s">
        <v>5232</v>
      </c>
      <c r="I1622" t="s">
        <v>1296</v>
      </c>
      <c r="J1622" t="s">
        <v>183</v>
      </c>
      <c r="K1622" t="s">
        <v>5246</v>
      </c>
      <c r="L1622" t="s">
        <v>5257</v>
      </c>
      <c r="N1622" t="s">
        <v>465</v>
      </c>
      <c r="O1622" t="s">
        <v>221</v>
      </c>
      <c r="P1622" t="s">
        <v>189</v>
      </c>
      <c r="Q1622" t="s">
        <v>466</v>
      </c>
      <c r="R1622" t="s">
        <v>191</v>
      </c>
      <c r="T1622" t="s">
        <v>4584</v>
      </c>
      <c r="W1622" t="s">
        <v>5248</v>
      </c>
      <c r="X1622" t="s">
        <v>5249</v>
      </c>
      <c r="Y1622" t="s">
        <v>362</v>
      </c>
      <c r="AB1622" t="s">
        <v>1627</v>
      </c>
      <c r="AC1622" t="s">
        <v>5237</v>
      </c>
      <c r="AD1622" t="s">
        <v>287</v>
      </c>
      <c r="AE1622" t="s">
        <v>1155</v>
      </c>
      <c r="AG1622">
        <v>8</v>
      </c>
      <c r="AH1622">
        <v>16</v>
      </c>
      <c r="AI1622">
        <v>2</v>
      </c>
      <c r="AJ1622" t="s">
        <v>205</v>
      </c>
      <c r="AK1622" t="s">
        <v>787</v>
      </c>
      <c r="AL1622" t="s">
        <v>207</v>
      </c>
      <c r="AM1622" t="s">
        <v>5224</v>
      </c>
    </row>
    <row r="1623" spans="1:126" x14ac:dyDescent="0.25">
      <c r="A1623" t="s">
        <v>5258</v>
      </c>
      <c r="B1623" t="s">
        <v>5230</v>
      </c>
      <c r="C1623" t="s">
        <v>211</v>
      </c>
      <c r="D1623" t="s">
        <v>778</v>
      </c>
      <c r="E1623" t="s">
        <v>797</v>
      </c>
      <c r="F1623" t="s">
        <v>5251</v>
      </c>
      <c r="G1623" t="s">
        <v>5232</v>
      </c>
      <c r="H1623" t="s">
        <v>898</v>
      </c>
      <c r="I1623" t="s">
        <v>1296</v>
      </c>
      <c r="J1623" t="s">
        <v>183</v>
      </c>
      <c r="K1623" t="s">
        <v>5259</v>
      </c>
      <c r="L1623" t="s">
        <v>5260</v>
      </c>
      <c r="N1623" t="s">
        <v>271</v>
      </c>
      <c r="O1623" t="s">
        <v>261</v>
      </c>
      <c r="P1623" t="s">
        <v>189</v>
      </c>
      <c r="Q1623" t="s">
        <v>273</v>
      </c>
      <c r="R1623" t="s">
        <v>287</v>
      </c>
      <c r="T1623" t="s">
        <v>5223</v>
      </c>
      <c r="W1623" t="s">
        <v>5254</v>
      </c>
      <c r="X1623" t="s">
        <v>5255</v>
      </c>
      <c r="Y1623" t="s">
        <v>362</v>
      </c>
      <c r="AB1623" t="s">
        <v>785</v>
      </c>
      <c r="AC1623" t="s">
        <v>5237</v>
      </c>
      <c r="AD1623" t="s">
        <v>287</v>
      </c>
      <c r="AE1623" t="s">
        <v>648</v>
      </c>
      <c r="AG1623">
        <v>8</v>
      </c>
      <c r="AH1623">
        <v>16</v>
      </c>
      <c r="AI1623">
        <v>2</v>
      </c>
      <c r="AJ1623" t="s">
        <v>205</v>
      </c>
      <c r="AK1623" t="s">
        <v>787</v>
      </c>
      <c r="AL1623" t="s">
        <v>207</v>
      </c>
      <c r="AM1623" t="s">
        <v>5200</v>
      </c>
    </row>
    <row r="1624" spans="1:126" x14ac:dyDescent="0.25">
      <c r="A1624" t="s">
        <v>5261</v>
      </c>
      <c r="B1624" t="s">
        <v>5230</v>
      </c>
      <c r="C1624" t="s">
        <v>176</v>
      </c>
      <c r="D1624" t="s">
        <v>177</v>
      </c>
      <c r="E1624" t="s">
        <v>5244</v>
      </c>
      <c r="F1624" t="s">
        <v>5245</v>
      </c>
      <c r="G1624" t="s">
        <v>5232</v>
      </c>
      <c r="I1624" t="s">
        <v>1296</v>
      </c>
      <c r="J1624" t="s">
        <v>183</v>
      </c>
      <c r="K1624" t="s">
        <v>5246</v>
      </c>
      <c r="L1624" t="s">
        <v>5262</v>
      </c>
      <c r="N1624" t="s">
        <v>475</v>
      </c>
      <c r="O1624" t="s">
        <v>476</v>
      </c>
      <c r="P1624" t="s">
        <v>189</v>
      </c>
      <c r="Q1624" t="s">
        <v>477</v>
      </c>
      <c r="R1624" t="s">
        <v>191</v>
      </c>
      <c r="T1624" t="s">
        <v>5263</v>
      </c>
      <c r="W1624" t="s">
        <v>5248</v>
      </c>
      <c r="X1624" t="s">
        <v>5249</v>
      </c>
      <c r="Y1624" t="s">
        <v>362</v>
      </c>
      <c r="AB1624" t="s">
        <v>1627</v>
      </c>
      <c r="AC1624" t="s">
        <v>5237</v>
      </c>
      <c r="AD1624" t="s">
        <v>287</v>
      </c>
      <c r="AE1624" t="s">
        <v>5238</v>
      </c>
      <c r="AG1624">
        <v>8</v>
      </c>
      <c r="AH1624">
        <v>16</v>
      </c>
      <c r="AI1624">
        <v>2</v>
      </c>
      <c r="AJ1624" t="s">
        <v>205</v>
      </c>
      <c r="AK1624" t="s">
        <v>787</v>
      </c>
      <c r="AL1624" t="s">
        <v>207</v>
      </c>
      <c r="AM1624" t="s">
        <v>3618</v>
      </c>
    </row>
    <row r="1625" spans="1:126" x14ac:dyDescent="0.25">
      <c r="A1625" t="s">
        <v>5264</v>
      </c>
      <c r="B1625" t="s">
        <v>5230</v>
      </c>
      <c r="C1625" t="s">
        <v>176</v>
      </c>
      <c r="D1625" t="s">
        <v>177</v>
      </c>
      <c r="E1625" t="s">
        <v>5244</v>
      </c>
      <c r="F1625" t="s">
        <v>5245</v>
      </c>
      <c r="G1625" t="s">
        <v>5232</v>
      </c>
      <c r="I1625" t="s">
        <v>1296</v>
      </c>
      <c r="J1625" t="s">
        <v>183</v>
      </c>
      <c r="K1625" t="s">
        <v>5246</v>
      </c>
      <c r="L1625" t="s">
        <v>5265</v>
      </c>
      <c r="N1625" t="s">
        <v>621</v>
      </c>
      <c r="O1625" t="s">
        <v>221</v>
      </c>
      <c r="P1625" t="s">
        <v>189</v>
      </c>
      <c r="Q1625" t="s">
        <v>622</v>
      </c>
      <c r="R1625" t="s">
        <v>191</v>
      </c>
      <c r="T1625" t="s">
        <v>4584</v>
      </c>
      <c r="W1625" t="s">
        <v>5248</v>
      </c>
      <c r="X1625" t="s">
        <v>5249</v>
      </c>
      <c r="Y1625" t="s">
        <v>362</v>
      </c>
      <c r="AB1625" t="s">
        <v>1627</v>
      </c>
      <c r="AC1625" t="s">
        <v>5237</v>
      </c>
      <c r="AD1625" t="s">
        <v>287</v>
      </c>
      <c r="AE1625" t="s">
        <v>5238</v>
      </c>
      <c r="AG1625">
        <v>12</v>
      </c>
      <c r="AH1625">
        <v>24</v>
      </c>
      <c r="AI1625">
        <v>2</v>
      </c>
      <c r="AJ1625" t="s">
        <v>205</v>
      </c>
      <c r="AK1625" t="s">
        <v>787</v>
      </c>
      <c r="AL1625" t="s">
        <v>207</v>
      </c>
      <c r="AM1625" t="s">
        <v>5224</v>
      </c>
    </row>
    <row r="1626" spans="1:126" x14ac:dyDescent="0.25">
      <c r="A1626" t="s">
        <v>5266</v>
      </c>
      <c r="B1626" t="s">
        <v>5230</v>
      </c>
      <c r="C1626" t="s">
        <v>211</v>
      </c>
      <c r="D1626" t="s">
        <v>778</v>
      </c>
      <c r="E1626" t="s">
        <v>797</v>
      </c>
      <c r="F1626" t="s">
        <v>5251</v>
      </c>
      <c r="G1626" t="s">
        <v>5232</v>
      </c>
      <c r="H1626" t="s">
        <v>1411</v>
      </c>
      <c r="I1626" t="s">
        <v>1296</v>
      </c>
      <c r="J1626" t="s">
        <v>183</v>
      </c>
      <c r="K1626" t="s">
        <v>5252</v>
      </c>
      <c r="L1626" t="s">
        <v>269</v>
      </c>
      <c r="N1626" t="s">
        <v>260</v>
      </c>
      <c r="O1626" t="s">
        <v>665</v>
      </c>
      <c r="P1626" t="s">
        <v>189</v>
      </c>
      <c r="Q1626" t="s">
        <v>262</v>
      </c>
      <c r="R1626" t="s">
        <v>287</v>
      </c>
      <c r="T1626" t="s">
        <v>5223</v>
      </c>
      <c r="W1626" t="s">
        <v>5254</v>
      </c>
      <c r="X1626" t="s">
        <v>5255</v>
      </c>
      <c r="Y1626" t="s">
        <v>362</v>
      </c>
      <c r="AB1626" t="s">
        <v>785</v>
      </c>
      <c r="AC1626" t="s">
        <v>5237</v>
      </c>
      <c r="AD1626" t="s">
        <v>287</v>
      </c>
      <c r="AE1626" t="s">
        <v>648</v>
      </c>
      <c r="AG1626">
        <v>16</v>
      </c>
      <c r="AH1626">
        <v>32</v>
      </c>
      <c r="AI1626">
        <v>2</v>
      </c>
      <c r="AJ1626" t="s">
        <v>205</v>
      </c>
      <c r="AK1626" t="s">
        <v>787</v>
      </c>
      <c r="AL1626" t="s">
        <v>207</v>
      </c>
      <c r="AM1626" t="s">
        <v>5200</v>
      </c>
    </row>
    <row r="1627" spans="1:126" x14ac:dyDescent="0.25">
      <c r="A1627" t="s">
        <v>5267</v>
      </c>
      <c r="B1627" t="s">
        <v>5230</v>
      </c>
      <c r="C1627" t="s">
        <v>176</v>
      </c>
      <c r="D1627" t="s">
        <v>177</v>
      </c>
      <c r="E1627" t="s">
        <v>5244</v>
      </c>
      <c r="F1627" t="s">
        <v>5245</v>
      </c>
      <c r="G1627" t="s">
        <v>5232</v>
      </c>
      <c r="I1627" t="s">
        <v>1296</v>
      </c>
      <c r="J1627" t="s">
        <v>183</v>
      </c>
      <c r="K1627" t="s">
        <v>5246</v>
      </c>
      <c r="L1627" t="s">
        <v>5268</v>
      </c>
      <c r="N1627" t="s">
        <v>465</v>
      </c>
      <c r="O1627" t="s">
        <v>221</v>
      </c>
      <c r="P1627" t="s">
        <v>189</v>
      </c>
      <c r="Q1627" t="s">
        <v>466</v>
      </c>
      <c r="R1627" t="s">
        <v>191</v>
      </c>
      <c r="T1627" t="s">
        <v>4584</v>
      </c>
      <c r="W1627" t="s">
        <v>5248</v>
      </c>
      <c r="X1627" t="s">
        <v>5249</v>
      </c>
      <c r="Y1627" t="s">
        <v>362</v>
      </c>
      <c r="AB1627" t="s">
        <v>1627</v>
      </c>
      <c r="AC1627" t="s">
        <v>5237</v>
      </c>
      <c r="AD1627" t="s">
        <v>287</v>
      </c>
      <c r="AE1627" t="s">
        <v>1155</v>
      </c>
      <c r="AG1627">
        <v>16</v>
      </c>
      <c r="AH1627">
        <v>32</v>
      </c>
      <c r="AI1627">
        <v>2</v>
      </c>
      <c r="AJ1627" t="s">
        <v>205</v>
      </c>
      <c r="AK1627" t="s">
        <v>787</v>
      </c>
      <c r="AL1627" t="s">
        <v>207</v>
      </c>
      <c r="AM1627" t="s">
        <v>5224</v>
      </c>
    </row>
    <row r="1628" spans="1:126" x14ac:dyDescent="0.25">
      <c r="A1628" t="s">
        <v>5269</v>
      </c>
      <c r="B1628" t="s">
        <v>5230</v>
      </c>
      <c r="C1628" t="s">
        <v>176</v>
      </c>
      <c r="D1628" t="s">
        <v>177</v>
      </c>
      <c r="E1628" t="s">
        <v>5270</v>
      </c>
      <c r="F1628" t="s">
        <v>5271</v>
      </c>
      <c r="G1628" t="s">
        <v>5232</v>
      </c>
      <c r="I1628" t="s">
        <v>1296</v>
      </c>
      <c r="J1628" t="s">
        <v>183</v>
      </c>
      <c r="K1628" t="s">
        <v>5272</v>
      </c>
      <c r="L1628" t="s">
        <v>5273</v>
      </c>
      <c r="N1628" t="s">
        <v>290</v>
      </c>
      <c r="O1628" t="s">
        <v>348</v>
      </c>
      <c r="P1628" t="s">
        <v>189</v>
      </c>
      <c r="Q1628" t="s">
        <v>292</v>
      </c>
      <c r="R1628" t="s">
        <v>191</v>
      </c>
      <c r="T1628" t="s">
        <v>5274</v>
      </c>
      <c r="W1628" t="s">
        <v>5235</v>
      </c>
      <c r="X1628" t="s">
        <v>5236</v>
      </c>
      <c r="Y1628" t="s">
        <v>362</v>
      </c>
      <c r="AB1628" t="s">
        <v>1627</v>
      </c>
      <c r="AC1628" t="s">
        <v>5237</v>
      </c>
      <c r="AD1628" t="s">
        <v>287</v>
      </c>
      <c r="AE1628" t="s">
        <v>5238</v>
      </c>
      <c r="AG1628">
        <v>8</v>
      </c>
      <c r="AH1628">
        <v>16</v>
      </c>
      <c r="AI1628">
        <v>2</v>
      </c>
      <c r="AJ1628" t="s">
        <v>205</v>
      </c>
      <c r="AK1628" t="s">
        <v>206</v>
      </c>
      <c r="AL1628" t="s">
        <v>207</v>
      </c>
      <c r="AM1628" t="s">
        <v>5275</v>
      </c>
      <c r="AO1628" s="1">
        <v>2468</v>
      </c>
      <c r="AR1628" t="s">
        <v>5276</v>
      </c>
      <c r="DQ1628" t="s">
        <v>1149</v>
      </c>
      <c r="DR1628" t="s">
        <v>5240</v>
      </c>
      <c r="DU1628">
        <v>8</v>
      </c>
      <c r="DV1628">
        <v>1</v>
      </c>
    </row>
    <row r="1629" spans="1:126" x14ac:dyDescent="0.25">
      <c r="A1629" t="s">
        <v>5277</v>
      </c>
      <c r="B1629" t="s">
        <v>5230</v>
      </c>
      <c r="C1629" t="s">
        <v>211</v>
      </c>
      <c r="D1629" t="s">
        <v>778</v>
      </c>
      <c r="E1629" t="s">
        <v>797</v>
      </c>
      <c r="F1629" t="s">
        <v>5251</v>
      </c>
      <c r="G1629" t="s">
        <v>5232</v>
      </c>
      <c r="H1629" t="s">
        <v>1411</v>
      </c>
      <c r="I1629" t="s">
        <v>1296</v>
      </c>
      <c r="J1629" t="s">
        <v>183</v>
      </c>
      <c r="K1629" t="s">
        <v>5252</v>
      </c>
      <c r="L1629" t="s">
        <v>5278</v>
      </c>
      <c r="N1629" t="s">
        <v>457</v>
      </c>
      <c r="O1629" t="s">
        <v>665</v>
      </c>
      <c r="P1629" t="s">
        <v>189</v>
      </c>
      <c r="Q1629" t="s">
        <v>458</v>
      </c>
      <c r="R1629" t="s">
        <v>287</v>
      </c>
      <c r="T1629" t="s">
        <v>5223</v>
      </c>
      <c r="W1629" t="s">
        <v>5254</v>
      </c>
      <c r="X1629" t="s">
        <v>5255</v>
      </c>
      <c r="Y1629" t="s">
        <v>362</v>
      </c>
      <c r="AB1629" t="s">
        <v>785</v>
      </c>
      <c r="AC1629" t="s">
        <v>5237</v>
      </c>
      <c r="AD1629" t="s">
        <v>287</v>
      </c>
      <c r="AE1629" t="s">
        <v>648</v>
      </c>
      <c r="AG1629">
        <v>16</v>
      </c>
      <c r="AH1629">
        <v>32</v>
      </c>
      <c r="AI1629">
        <v>2</v>
      </c>
      <c r="AJ1629" t="s">
        <v>205</v>
      </c>
      <c r="AK1629" t="s">
        <v>787</v>
      </c>
      <c r="AL1629" t="s">
        <v>207</v>
      </c>
      <c r="AM1629" t="s">
        <v>5224</v>
      </c>
    </row>
    <row r="1630" spans="1:126" x14ac:dyDescent="0.25">
      <c r="A1630" t="s">
        <v>5279</v>
      </c>
      <c r="B1630" t="s">
        <v>5230</v>
      </c>
      <c r="C1630" t="s">
        <v>176</v>
      </c>
      <c r="D1630" t="s">
        <v>177</v>
      </c>
      <c r="E1630" t="s">
        <v>5244</v>
      </c>
      <c r="F1630" t="s">
        <v>5245</v>
      </c>
      <c r="G1630" t="s">
        <v>5232</v>
      </c>
      <c r="I1630" t="s">
        <v>1296</v>
      </c>
      <c r="J1630" t="s">
        <v>183</v>
      </c>
      <c r="K1630" t="s">
        <v>5246</v>
      </c>
      <c r="L1630" t="s">
        <v>5280</v>
      </c>
      <c r="N1630" t="s">
        <v>371</v>
      </c>
      <c r="O1630" t="s">
        <v>515</v>
      </c>
      <c r="P1630" t="s">
        <v>189</v>
      </c>
      <c r="Q1630" t="s">
        <v>372</v>
      </c>
      <c r="R1630" t="s">
        <v>191</v>
      </c>
      <c r="T1630" t="s">
        <v>5263</v>
      </c>
      <c r="W1630" t="s">
        <v>5248</v>
      </c>
      <c r="X1630" t="s">
        <v>5249</v>
      </c>
      <c r="Y1630" t="s">
        <v>362</v>
      </c>
      <c r="AB1630" t="s">
        <v>1627</v>
      </c>
      <c r="AC1630" t="s">
        <v>5237</v>
      </c>
      <c r="AD1630" t="s">
        <v>287</v>
      </c>
      <c r="AE1630" t="s">
        <v>1155</v>
      </c>
      <c r="AG1630">
        <v>16</v>
      </c>
      <c r="AH1630">
        <v>32</v>
      </c>
      <c r="AI1630">
        <v>2</v>
      </c>
      <c r="AJ1630" t="s">
        <v>205</v>
      </c>
      <c r="AK1630" t="s">
        <v>787</v>
      </c>
      <c r="AL1630" t="s">
        <v>207</v>
      </c>
      <c r="AM1630" t="s">
        <v>3618</v>
      </c>
    </row>
    <row r="1631" spans="1:126" x14ac:dyDescent="0.25">
      <c r="A1631" t="s">
        <v>5281</v>
      </c>
      <c r="B1631" t="s">
        <v>5230</v>
      </c>
      <c r="C1631" t="s">
        <v>176</v>
      </c>
      <c r="D1631" t="s">
        <v>177</v>
      </c>
      <c r="E1631" t="s">
        <v>5244</v>
      </c>
      <c r="F1631" t="s">
        <v>5245</v>
      </c>
      <c r="G1631" t="s">
        <v>5232</v>
      </c>
      <c r="I1631" t="s">
        <v>1296</v>
      </c>
      <c r="J1631" t="s">
        <v>183</v>
      </c>
      <c r="K1631" t="s">
        <v>5246</v>
      </c>
      <c r="L1631" t="s">
        <v>5282</v>
      </c>
      <c r="N1631" t="s">
        <v>371</v>
      </c>
      <c r="O1631" t="s">
        <v>515</v>
      </c>
      <c r="P1631" t="s">
        <v>189</v>
      </c>
      <c r="Q1631" t="s">
        <v>372</v>
      </c>
      <c r="R1631" t="s">
        <v>191</v>
      </c>
      <c r="T1631" t="s">
        <v>5263</v>
      </c>
      <c r="W1631" t="s">
        <v>5248</v>
      </c>
      <c r="X1631" t="s">
        <v>5249</v>
      </c>
      <c r="Y1631" t="s">
        <v>362</v>
      </c>
      <c r="AB1631" t="s">
        <v>1627</v>
      </c>
      <c r="AC1631" t="s">
        <v>5237</v>
      </c>
      <c r="AD1631" t="s">
        <v>287</v>
      </c>
      <c r="AE1631" t="s">
        <v>1155</v>
      </c>
      <c r="AG1631">
        <v>16</v>
      </c>
      <c r="AH1631">
        <v>32</v>
      </c>
      <c r="AI1631">
        <v>1</v>
      </c>
      <c r="AJ1631" t="s">
        <v>205</v>
      </c>
      <c r="AK1631" t="s">
        <v>787</v>
      </c>
      <c r="AL1631" t="s">
        <v>207</v>
      </c>
      <c r="AM1631" t="s">
        <v>3618</v>
      </c>
    </row>
    <row r="1632" spans="1:126" x14ac:dyDescent="0.25">
      <c r="A1632" t="s">
        <v>5283</v>
      </c>
      <c r="B1632" t="s">
        <v>5230</v>
      </c>
      <c r="C1632" t="s">
        <v>176</v>
      </c>
      <c r="D1632" t="s">
        <v>177</v>
      </c>
      <c r="E1632" t="s">
        <v>5231</v>
      </c>
      <c r="F1632" t="s">
        <v>2486</v>
      </c>
      <c r="G1632" t="s">
        <v>5232</v>
      </c>
      <c r="I1632" t="s">
        <v>1296</v>
      </c>
      <c r="J1632" t="s">
        <v>183</v>
      </c>
      <c r="K1632" t="s">
        <v>5233</v>
      </c>
      <c r="L1632" t="s">
        <v>5284</v>
      </c>
      <c r="N1632" t="s">
        <v>656</v>
      </c>
      <c r="O1632" t="s">
        <v>476</v>
      </c>
      <c r="P1632" t="s">
        <v>189</v>
      </c>
      <c r="Q1632" t="s">
        <v>657</v>
      </c>
      <c r="R1632" t="s">
        <v>191</v>
      </c>
      <c r="T1632" t="s">
        <v>2390</v>
      </c>
      <c r="W1632" t="s">
        <v>5235</v>
      </c>
      <c r="X1632" t="s">
        <v>5236</v>
      </c>
      <c r="Y1632" t="s">
        <v>362</v>
      </c>
      <c r="AB1632" t="s">
        <v>1627</v>
      </c>
      <c r="AC1632" t="s">
        <v>5237</v>
      </c>
      <c r="AD1632" t="s">
        <v>287</v>
      </c>
      <c r="AE1632" t="s">
        <v>5238</v>
      </c>
      <c r="AG1632">
        <v>16</v>
      </c>
      <c r="AH1632">
        <v>32</v>
      </c>
      <c r="AI1632">
        <v>2</v>
      </c>
      <c r="AJ1632" t="s">
        <v>205</v>
      </c>
      <c r="AK1632" t="s">
        <v>206</v>
      </c>
      <c r="AL1632" t="s">
        <v>207</v>
      </c>
      <c r="AM1632" t="s">
        <v>5224</v>
      </c>
      <c r="AO1632" s="1">
        <v>604</v>
      </c>
      <c r="AR1632" t="s">
        <v>5239</v>
      </c>
      <c r="DQ1632" t="s">
        <v>1149</v>
      </c>
      <c r="DR1632" t="s">
        <v>5240</v>
      </c>
      <c r="DU1632">
        <v>2</v>
      </c>
      <c r="DV1632">
        <v>8</v>
      </c>
    </row>
    <row r="1633" spans="1:126" x14ac:dyDescent="0.25">
      <c r="A1633" t="s">
        <v>5285</v>
      </c>
      <c r="B1633" t="s">
        <v>5230</v>
      </c>
      <c r="C1633" t="s">
        <v>176</v>
      </c>
      <c r="D1633" t="s">
        <v>177</v>
      </c>
      <c r="E1633" t="s">
        <v>5231</v>
      </c>
      <c r="F1633" t="s">
        <v>2486</v>
      </c>
      <c r="G1633" t="s">
        <v>5232</v>
      </c>
      <c r="I1633" t="s">
        <v>1296</v>
      </c>
      <c r="J1633" t="s">
        <v>183</v>
      </c>
      <c r="K1633" t="s">
        <v>5233</v>
      </c>
      <c r="L1633" t="s">
        <v>5286</v>
      </c>
      <c r="N1633" t="s">
        <v>656</v>
      </c>
      <c r="O1633" t="s">
        <v>476</v>
      </c>
      <c r="P1633" t="s">
        <v>189</v>
      </c>
      <c r="Q1633" t="s">
        <v>657</v>
      </c>
      <c r="R1633" t="s">
        <v>191</v>
      </c>
      <c r="T1633" t="s">
        <v>2390</v>
      </c>
      <c r="W1633" t="s">
        <v>5235</v>
      </c>
      <c r="X1633" t="s">
        <v>5236</v>
      </c>
      <c r="Y1633" t="s">
        <v>362</v>
      </c>
      <c r="AB1633" t="s">
        <v>1627</v>
      </c>
      <c r="AC1633" t="s">
        <v>5237</v>
      </c>
      <c r="AD1633" t="s">
        <v>287</v>
      </c>
      <c r="AE1633" t="s">
        <v>5238</v>
      </c>
      <c r="AG1633">
        <v>16</v>
      </c>
      <c r="AH1633">
        <v>32</v>
      </c>
      <c r="AI1633">
        <v>1</v>
      </c>
      <c r="AJ1633" t="s">
        <v>205</v>
      </c>
      <c r="AK1633" t="s">
        <v>206</v>
      </c>
      <c r="AL1633" t="s">
        <v>207</v>
      </c>
      <c r="AM1633" t="s">
        <v>5224</v>
      </c>
      <c r="AO1633" s="1">
        <v>594</v>
      </c>
      <c r="AR1633" t="s">
        <v>5239</v>
      </c>
      <c r="DQ1633" t="s">
        <v>1149</v>
      </c>
      <c r="DR1633" t="s">
        <v>5240</v>
      </c>
      <c r="DU1633">
        <v>2</v>
      </c>
      <c r="DV1633">
        <v>8</v>
      </c>
    </row>
    <row r="1634" spans="1:126" x14ac:dyDescent="0.25">
      <c r="A1634" t="s">
        <v>5287</v>
      </c>
      <c r="B1634" t="s">
        <v>5230</v>
      </c>
      <c r="C1634" t="s">
        <v>176</v>
      </c>
      <c r="D1634" t="s">
        <v>177</v>
      </c>
      <c r="E1634" t="s">
        <v>5288</v>
      </c>
      <c r="F1634" t="s">
        <v>5289</v>
      </c>
      <c r="G1634" t="s">
        <v>5232</v>
      </c>
      <c r="I1634" t="s">
        <v>1296</v>
      </c>
      <c r="J1634" t="s">
        <v>183</v>
      </c>
      <c r="K1634" t="s">
        <v>5272</v>
      </c>
      <c r="L1634" t="s">
        <v>5290</v>
      </c>
      <c r="N1634" t="s">
        <v>371</v>
      </c>
      <c r="O1634" t="s">
        <v>676</v>
      </c>
      <c r="P1634" t="s">
        <v>189</v>
      </c>
      <c r="Q1634" t="s">
        <v>372</v>
      </c>
      <c r="R1634" t="s">
        <v>191</v>
      </c>
      <c r="T1634" t="s">
        <v>5263</v>
      </c>
      <c r="W1634" t="s">
        <v>5235</v>
      </c>
      <c r="X1634" t="s">
        <v>5236</v>
      </c>
      <c r="Y1634" t="s">
        <v>362</v>
      </c>
      <c r="AB1634" t="s">
        <v>1627</v>
      </c>
      <c r="AC1634" t="s">
        <v>5237</v>
      </c>
      <c r="AD1634" t="s">
        <v>287</v>
      </c>
      <c r="AE1634" t="s">
        <v>5238</v>
      </c>
      <c r="AG1634">
        <v>16</v>
      </c>
      <c r="AH1634">
        <v>32</v>
      </c>
      <c r="AI1634">
        <v>2</v>
      </c>
      <c r="AJ1634" t="s">
        <v>205</v>
      </c>
      <c r="AK1634" t="s">
        <v>206</v>
      </c>
      <c r="AL1634" t="s">
        <v>207</v>
      </c>
      <c r="AM1634" t="s">
        <v>3618</v>
      </c>
      <c r="AO1634" s="1">
        <v>1083</v>
      </c>
      <c r="AR1634" t="s">
        <v>3971</v>
      </c>
      <c r="DQ1634" t="s">
        <v>1149</v>
      </c>
      <c r="DR1634" t="s">
        <v>5240</v>
      </c>
      <c r="DU1634">
        <v>4</v>
      </c>
      <c r="DV1634">
        <v>4</v>
      </c>
    </row>
    <row r="1635" spans="1:126" x14ac:dyDescent="0.25">
      <c r="A1635" t="s">
        <v>5291</v>
      </c>
      <c r="B1635" t="s">
        <v>5230</v>
      </c>
      <c r="C1635" t="s">
        <v>176</v>
      </c>
      <c r="D1635" t="s">
        <v>177</v>
      </c>
      <c r="E1635" t="s">
        <v>5288</v>
      </c>
      <c r="F1635" t="s">
        <v>5289</v>
      </c>
      <c r="G1635" t="s">
        <v>5232</v>
      </c>
      <c r="I1635" t="s">
        <v>1296</v>
      </c>
      <c r="J1635" t="s">
        <v>183</v>
      </c>
      <c r="K1635" t="s">
        <v>5272</v>
      </c>
      <c r="L1635" t="s">
        <v>5292</v>
      </c>
      <c r="N1635" t="s">
        <v>371</v>
      </c>
      <c r="O1635" t="s">
        <v>676</v>
      </c>
      <c r="P1635" t="s">
        <v>189</v>
      </c>
      <c r="Q1635" t="s">
        <v>372</v>
      </c>
      <c r="R1635" t="s">
        <v>191</v>
      </c>
      <c r="T1635" t="s">
        <v>5263</v>
      </c>
      <c r="W1635" t="s">
        <v>5235</v>
      </c>
      <c r="X1635" t="s">
        <v>5236</v>
      </c>
      <c r="Y1635" t="s">
        <v>362</v>
      </c>
      <c r="AB1635" t="s">
        <v>1627</v>
      </c>
      <c r="AC1635" t="s">
        <v>5237</v>
      </c>
      <c r="AD1635" t="s">
        <v>287</v>
      </c>
      <c r="AE1635" t="s">
        <v>5238</v>
      </c>
      <c r="AG1635">
        <v>16</v>
      </c>
      <c r="AH1635">
        <v>32</v>
      </c>
      <c r="AI1635">
        <v>1</v>
      </c>
      <c r="AJ1635" t="s">
        <v>205</v>
      </c>
      <c r="AK1635" t="s">
        <v>206</v>
      </c>
      <c r="AL1635" t="s">
        <v>207</v>
      </c>
      <c r="AM1635" t="s">
        <v>3618</v>
      </c>
      <c r="AO1635" s="1">
        <v>913</v>
      </c>
      <c r="AR1635" t="s">
        <v>5274</v>
      </c>
      <c r="DQ1635" t="s">
        <v>1149</v>
      </c>
      <c r="DR1635" t="s">
        <v>5240</v>
      </c>
      <c r="DU1635">
        <v>4</v>
      </c>
      <c r="DV1635">
        <v>4</v>
      </c>
    </row>
    <row r="1636" spans="1:126" x14ac:dyDescent="0.25">
      <c r="A1636" t="s">
        <v>5293</v>
      </c>
      <c r="B1636" t="s">
        <v>5230</v>
      </c>
      <c r="C1636" t="s">
        <v>176</v>
      </c>
      <c r="D1636" t="s">
        <v>177</v>
      </c>
      <c r="E1636" t="s">
        <v>5288</v>
      </c>
      <c r="F1636" t="s">
        <v>5289</v>
      </c>
      <c r="G1636" t="s">
        <v>5232</v>
      </c>
      <c r="I1636" t="s">
        <v>1296</v>
      </c>
      <c r="J1636" t="s">
        <v>183</v>
      </c>
      <c r="K1636" t="s">
        <v>5272</v>
      </c>
      <c r="L1636" t="s">
        <v>5294</v>
      </c>
      <c r="N1636" t="s">
        <v>475</v>
      </c>
      <c r="O1636" t="s">
        <v>334</v>
      </c>
      <c r="P1636" t="s">
        <v>189</v>
      </c>
      <c r="Q1636" t="s">
        <v>477</v>
      </c>
      <c r="R1636" t="s">
        <v>191</v>
      </c>
      <c r="T1636" t="s">
        <v>5295</v>
      </c>
      <c r="W1636" t="s">
        <v>5235</v>
      </c>
      <c r="X1636" t="s">
        <v>5236</v>
      </c>
      <c r="Y1636" t="s">
        <v>362</v>
      </c>
      <c r="AB1636" t="s">
        <v>1627</v>
      </c>
      <c r="AC1636" t="s">
        <v>5237</v>
      </c>
      <c r="AD1636" t="s">
        <v>287</v>
      </c>
      <c r="AE1636" t="s">
        <v>5238</v>
      </c>
      <c r="AG1636">
        <v>16</v>
      </c>
      <c r="AH1636">
        <v>32</v>
      </c>
      <c r="AI1636">
        <v>2</v>
      </c>
      <c r="AJ1636" t="s">
        <v>205</v>
      </c>
      <c r="AK1636" t="s">
        <v>206</v>
      </c>
      <c r="AL1636" t="s">
        <v>207</v>
      </c>
      <c r="AM1636" t="s">
        <v>3618</v>
      </c>
      <c r="AO1636" s="1">
        <v>1565</v>
      </c>
      <c r="AR1636" t="s">
        <v>5276</v>
      </c>
      <c r="DQ1636" t="s">
        <v>1149</v>
      </c>
      <c r="DR1636" t="s">
        <v>5240</v>
      </c>
      <c r="DU1636">
        <v>4</v>
      </c>
      <c r="DV1636">
        <v>4</v>
      </c>
    </row>
    <row r="1637" spans="1:126" x14ac:dyDescent="0.25">
      <c r="A1637" t="s">
        <v>5296</v>
      </c>
      <c r="B1637" t="s">
        <v>5230</v>
      </c>
      <c r="C1637" t="s">
        <v>211</v>
      </c>
      <c r="D1637" t="s">
        <v>778</v>
      </c>
      <c r="E1637" t="s">
        <v>797</v>
      </c>
      <c r="F1637" t="s">
        <v>5251</v>
      </c>
      <c r="G1637" t="s">
        <v>5232</v>
      </c>
      <c r="H1637" t="s">
        <v>1411</v>
      </c>
      <c r="I1637" t="s">
        <v>1296</v>
      </c>
      <c r="J1637" t="s">
        <v>183</v>
      </c>
      <c r="K1637" t="s">
        <v>5252</v>
      </c>
      <c r="L1637" t="s">
        <v>5297</v>
      </c>
      <c r="N1637" t="s">
        <v>656</v>
      </c>
      <c r="O1637" t="s">
        <v>261</v>
      </c>
      <c r="P1637" t="s">
        <v>189</v>
      </c>
      <c r="Q1637" t="s">
        <v>657</v>
      </c>
      <c r="R1637" t="s">
        <v>287</v>
      </c>
      <c r="T1637" t="s">
        <v>5223</v>
      </c>
      <c r="W1637" t="s">
        <v>5254</v>
      </c>
      <c r="X1637" t="s">
        <v>5255</v>
      </c>
      <c r="Y1637" t="s">
        <v>362</v>
      </c>
      <c r="AB1637" t="s">
        <v>785</v>
      </c>
      <c r="AC1637" t="s">
        <v>5237</v>
      </c>
      <c r="AD1637" t="s">
        <v>287</v>
      </c>
      <c r="AE1637" t="s">
        <v>648</v>
      </c>
      <c r="AG1637">
        <v>16</v>
      </c>
      <c r="AH1637">
        <v>32</v>
      </c>
      <c r="AI1637">
        <v>2</v>
      </c>
      <c r="AJ1637" t="s">
        <v>205</v>
      </c>
      <c r="AK1637" t="s">
        <v>787</v>
      </c>
      <c r="AL1637" t="s">
        <v>207</v>
      </c>
      <c r="AM1637" t="s">
        <v>5224</v>
      </c>
    </row>
    <row r="1638" spans="1:126" x14ac:dyDescent="0.25">
      <c r="A1638" t="s">
        <v>5298</v>
      </c>
      <c r="B1638" t="s">
        <v>5230</v>
      </c>
      <c r="C1638" t="s">
        <v>211</v>
      </c>
      <c r="D1638" t="s">
        <v>778</v>
      </c>
      <c r="E1638" t="s">
        <v>797</v>
      </c>
      <c r="F1638" t="s">
        <v>5251</v>
      </c>
      <c r="G1638" t="s">
        <v>5232</v>
      </c>
      <c r="H1638" t="s">
        <v>1411</v>
      </c>
      <c r="I1638" t="s">
        <v>1296</v>
      </c>
      <c r="J1638" t="s">
        <v>183</v>
      </c>
      <c r="K1638" t="s">
        <v>5252</v>
      </c>
      <c r="L1638" t="s">
        <v>5299</v>
      </c>
      <c r="N1638" t="s">
        <v>656</v>
      </c>
      <c r="O1638" t="s">
        <v>261</v>
      </c>
      <c r="P1638" t="s">
        <v>189</v>
      </c>
      <c r="Q1638" t="s">
        <v>657</v>
      </c>
      <c r="R1638" t="s">
        <v>287</v>
      </c>
      <c r="T1638" t="s">
        <v>5223</v>
      </c>
      <c r="W1638" t="s">
        <v>5254</v>
      </c>
      <c r="X1638" t="s">
        <v>5255</v>
      </c>
      <c r="Y1638" t="s">
        <v>362</v>
      </c>
      <c r="AB1638" t="s">
        <v>785</v>
      </c>
      <c r="AC1638" t="s">
        <v>5237</v>
      </c>
      <c r="AD1638" t="s">
        <v>287</v>
      </c>
      <c r="AE1638" t="s">
        <v>648</v>
      </c>
      <c r="AG1638">
        <v>16</v>
      </c>
      <c r="AH1638">
        <v>32</v>
      </c>
      <c r="AI1638">
        <v>1</v>
      </c>
      <c r="AJ1638" t="s">
        <v>205</v>
      </c>
      <c r="AK1638" t="s">
        <v>787</v>
      </c>
      <c r="AL1638" t="s">
        <v>207</v>
      </c>
      <c r="AM1638" t="s">
        <v>5224</v>
      </c>
    </row>
    <row r="1639" spans="1:126" x14ac:dyDescent="0.25">
      <c r="A1639" t="s">
        <v>5300</v>
      </c>
      <c r="B1639" t="s">
        <v>5230</v>
      </c>
      <c r="C1639" t="s">
        <v>176</v>
      </c>
      <c r="D1639" t="s">
        <v>177</v>
      </c>
      <c r="E1639" t="s">
        <v>5244</v>
      </c>
      <c r="F1639" t="s">
        <v>5245</v>
      </c>
      <c r="G1639" t="s">
        <v>5232</v>
      </c>
      <c r="I1639" t="s">
        <v>1296</v>
      </c>
      <c r="J1639" t="s">
        <v>183</v>
      </c>
      <c r="K1639" t="s">
        <v>5246</v>
      </c>
      <c r="L1639" t="s">
        <v>5301</v>
      </c>
      <c r="N1639" t="s">
        <v>656</v>
      </c>
      <c r="O1639" t="s">
        <v>515</v>
      </c>
      <c r="P1639" t="s">
        <v>189</v>
      </c>
      <c r="Q1639" t="s">
        <v>657</v>
      </c>
      <c r="R1639" t="s">
        <v>191</v>
      </c>
      <c r="T1639" t="s">
        <v>5263</v>
      </c>
      <c r="W1639" t="s">
        <v>5248</v>
      </c>
      <c r="X1639" t="s">
        <v>5249</v>
      </c>
      <c r="Y1639" t="s">
        <v>362</v>
      </c>
      <c r="AB1639" t="s">
        <v>1627</v>
      </c>
      <c r="AC1639" t="s">
        <v>5237</v>
      </c>
      <c r="AD1639" t="s">
        <v>287</v>
      </c>
      <c r="AE1639" t="s">
        <v>1155</v>
      </c>
      <c r="AG1639">
        <v>24</v>
      </c>
      <c r="AH1639">
        <v>48</v>
      </c>
      <c r="AI1639">
        <v>2</v>
      </c>
      <c r="AJ1639" t="s">
        <v>205</v>
      </c>
      <c r="AK1639" t="s">
        <v>787</v>
      </c>
      <c r="AL1639" t="s">
        <v>207</v>
      </c>
      <c r="AM1639" t="s">
        <v>3618</v>
      </c>
    </row>
    <row r="1640" spans="1:126" x14ac:dyDescent="0.25">
      <c r="A1640" t="s">
        <v>5302</v>
      </c>
      <c r="B1640" t="s">
        <v>5230</v>
      </c>
      <c r="C1640" t="s">
        <v>211</v>
      </c>
      <c r="D1640" t="s">
        <v>778</v>
      </c>
      <c r="E1640" t="s">
        <v>797</v>
      </c>
      <c r="F1640" t="s">
        <v>5251</v>
      </c>
      <c r="G1640" t="s">
        <v>5232</v>
      </c>
      <c r="H1640" t="s">
        <v>1411</v>
      </c>
      <c r="I1640" t="s">
        <v>1296</v>
      </c>
      <c r="J1640" t="s">
        <v>183</v>
      </c>
      <c r="K1640" t="s">
        <v>5303</v>
      </c>
      <c r="L1640" t="s">
        <v>5304</v>
      </c>
      <c r="N1640" t="s">
        <v>401</v>
      </c>
      <c r="O1640" t="s">
        <v>321</v>
      </c>
      <c r="P1640" t="s">
        <v>189</v>
      </c>
      <c r="Q1640" t="s">
        <v>402</v>
      </c>
      <c r="R1640" t="s">
        <v>287</v>
      </c>
      <c r="T1640" t="s">
        <v>5223</v>
      </c>
      <c r="W1640" t="s">
        <v>5254</v>
      </c>
      <c r="X1640" t="s">
        <v>5255</v>
      </c>
      <c r="Y1640" t="s">
        <v>362</v>
      </c>
      <c r="AB1640" t="s">
        <v>785</v>
      </c>
      <c r="AC1640" t="s">
        <v>5237</v>
      </c>
      <c r="AD1640" t="s">
        <v>287</v>
      </c>
      <c r="AE1640" t="s">
        <v>648</v>
      </c>
      <c r="AG1640">
        <v>16</v>
      </c>
      <c r="AH1640">
        <v>32</v>
      </c>
      <c r="AI1640">
        <v>2</v>
      </c>
      <c r="AJ1640" t="s">
        <v>205</v>
      </c>
      <c r="AK1640" t="s">
        <v>787</v>
      </c>
      <c r="AL1640" t="s">
        <v>207</v>
      </c>
      <c r="AM1640" t="s">
        <v>5224</v>
      </c>
    </row>
    <row r="1641" spans="1:126" x14ac:dyDescent="0.25">
      <c r="A1641" t="s">
        <v>5305</v>
      </c>
      <c r="B1641" t="s">
        <v>5230</v>
      </c>
      <c r="C1641" t="s">
        <v>176</v>
      </c>
      <c r="D1641" t="s">
        <v>177</v>
      </c>
      <c r="E1641" t="s">
        <v>5270</v>
      </c>
      <c r="F1641" t="s">
        <v>5271</v>
      </c>
      <c r="G1641" t="s">
        <v>5232</v>
      </c>
      <c r="I1641" t="s">
        <v>1296</v>
      </c>
      <c r="J1641" t="s">
        <v>183</v>
      </c>
      <c r="K1641" t="s">
        <v>5306</v>
      </c>
      <c r="L1641" t="s">
        <v>5307</v>
      </c>
      <c r="N1641" t="s">
        <v>5308</v>
      </c>
      <c r="O1641" t="s">
        <v>321</v>
      </c>
      <c r="P1641" t="s">
        <v>189</v>
      </c>
      <c r="Q1641" t="s">
        <v>5309</v>
      </c>
      <c r="R1641" t="s">
        <v>191</v>
      </c>
      <c r="T1641" t="s">
        <v>5310</v>
      </c>
      <c r="W1641" t="s">
        <v>5311</v>
      </c>
      <c r="X1641" t="s">
        <v>5236</v>
      </c>
      <c r="Y1641" t="s">
        <v>362</v>
      </c>
      <c r="AB1641" t="s">
        <v>1627</v>
      </c>
      <c r="AC1641" t="s">
        <v>5237</v>
      </c>
      <c r="AD1641" t="s">
        <v>287</v>
      </c>
      <c r="AE1641" t="s">
        <v>5238</v>
      </c>
      <c r="AG1641">
        <v>16</v>
      </c>
      <c r="AH1641">
        <v>32</v>
      </c>
      <c r="AI1641">
        <v>2</v>
      </c>
      <c r="AJ1641" t="s">
        <v>205</v>
      </c>
      <c r="AK1641" t="s">
        <v>206</v>
      </c>
      <c r="AL1641" t="s">
        <v>207</v>
      </c>
      <c r="AM1641" t="s">
        <v>5312</v>
      </c>
      <c r="AO1641" s="1">
        <v>4185</v>
      </c>
      <c r="AR1641" t="s">
        <v>5313</v>
      </c>
      <c r="DQ1641" t="s">
        <v>1149</v>
      </c>
      <c r="DR1641" t="s">
        <v>5240</v>
      </c>
      <c r="DU1641">
        <v>8</v>
      </c>
      <c r="DV1641">
        <v>2</v>
      </c>
    </row>
    <row r="1642" spans="1:126" x14ac:dyDescent="0.25">
      <c r="A1642" t="s">
        <v>5314</v>
      </c>
      <c r="B1642" t="s">
        <v>5230</v>
      </c>
      <c r="C1642" t="s">
        <v>176</v>
      </c>
      <c r="D1642" t="s">
        <v>177</v>
      </c>
      <c r="E1642" t="s">
        <v>5270</v>
      </c>
      <c r="F1642" t="s">
        <v>5271</v>
      </c>
      <c r="G1642" t="s">
        <v>5232</v>
      </c>
      <c r="I1642" t="s">
        <v>1296</v>
      </c>
      <c r="J1642" t="s">
        <v>183</v>
      </c>
      <c r="K1642" t="s">
        <v>5272</v>
      </c>
      <c r="L1642" t="s">
        <v>5315</v>
      </c>
      <c r="N1642" t="s">
        <v>333</v>
      </c>
      <c r="O1642" t="s">
        <v>188</v>
      </c>
      <c r="P1642" t="s">
        <v>189</v>
      </c>
      <c r="Q1642" t="s">
        <v>335</v>
      </c>
      <c r="R1642" t="s">
        <v>191</v>
      </c>
      <c r="T1642" t="s">
        <v>5310</v>
      </c>
      <c r="W1642" t="s">
        <v>5235</v>
      </c>
      <c r="X1642" t="s">
        <v>5236</v>
      </c>
      <c r="Y1642" t="s">
        <v>362</v>
      </c>
      <c r="AB1642" t="s">
        <v>1627</v>
      </c>
      <c r="AC1642" t="s">
        <v>5237</v>
      </c>
      <c r="AD1642" t="s">
        <v>287</v>
      </c>
      <c r="AE1642" t="s">
        <v>5238</v>
      </c>
      <c r="AG1642">
        <v>16</v>
      </c>
      <c r="AH1642">
        <v>32</v>
      </c>
      <c r="AI1642">
        <v>2</v>
      </c>
      <c r="AJ1642" t="s">
        <v>205</v>
      </c>
      <c r="AK1642" t="s">
        <v>206</v>
      </c>
      <c r="AL1642" t="s">
        <v>207</v>
      </c>
      <c r="AM1642" t="s">
        <v>5275</v>
      </c>
      <c r="AO1642" s="1">
        <v>3521</v>
      </c>
      <c r="AR1642" t="s">
        <v>5316</v>
      </c>
      <c r="DQ1642" t="s">
        <v>1149</v>
      </c>
      <c r="DR1642" t="s">
        <v>5240</v>
      </c>
      <c r="DU1642">
        <v>8</v>
      </c>
      <c r="DV1642">
        <v>2</v>
      </c>
    </row>
    <row r="1643" spans="1:126" x14ac:dyDescent="0.25">
      <c r="A1643" t="s">
        <v>5317</v>
      </c>
      <c r="B1643" t="s">
        <v>5230</v>
      </c>
      <c r="C1643" t="s">
        <v>211</v>
      </c>
      <c r="D1643" t="s">
        <v>778</v>
      </c>
      <c r="E1643" t="s">
        <v>797</v>
      </c>
      <c r="F1643" t="s">
        <v>5251</v>
      </c>
      <c r="G1643" t="s">
        <v>5232</v>
      </c>
      <c r="H1643" t="s">
        <v>1411</v>
      </c>
      <c r="I1643" t="s">
        <v>1296</v>
      </c>
      <c r="J1643" t="s">
        <v>183</v>
      </c>
      <c r="K1643" t="s">
        <v>5252</v>
      </c>
      <c r="L1643" t="s">
        <v>5318</v>
      </c>
      <c r="N1643" t="s">
        <v>238</v>
      </c>
      <c r="O1643" t="s">
        <v>480</v>
      </c>
      <c r="P1643" t="s">
        <v>189</v>
      </c>
      <c r="Q1643" t="s">
        <v>240</v>
      </c>
      <c r="R1643" t="s">
        <v>287</v>
      </c>
      <c r="T1643" t="s">
        <v>5223</v>
      </c>
      <c r="W1643" t="s">
        <v>5254</v>
      </c>
      <c r="X1643" t="s">
        <v>5255</v>
      </c>
      <c r="Y1643" t="s">
        <v>362</v>
      </c>
      <c r="AB1643" t="s">
        <v>785</v>
      </c>
      <c r="AC1643" t="s">
        <v>5237</v>
      </c>
      <c r="AD1643" t="s">
        <v>287</v>
      </c>
      <c r="AE1643" t="s">
        <v>648</v>
      </c>
      <c r="AG1643">
        <v>24</v>
      </c>
      <c r="AH1643">
        <v>48</v>
      </c>
      <c r="AI1643">
        <v>2</v>
      </c>
      <c r="AJ1643" t="s">
        <v>205</v>
      </c>
      <c r="AK1643" t="s">
        <v>787</v>
      </c>
      <c r="AL1643" t="s">
        <v>207</v>
      </c>
      <c r="AM1643" t="s">
        <v>5224</v>
      </c>
    </row>
    <row r="1644" spans="1:126" x14ac:dyDescent="0.25">
      <c r="A1644" t="s">
        <v>5319</v>
      </c>
      <c r="B1644" t="s">
        <v>5230</v>
      </c>
      <c r="C1644" t="s">
        <v>211</v>
      </c>
      <c r="D1644" t="s">
        <v>778</v>
      </c>
      <c r="E1644" t="s">
        <v>797</v>
      </c>
      <c r="F1644" t="s">
        <v>5251</v>
      </c>
      <c r="G1644" t="s">
        <v>5232</v>
      </c>
      <c r="H1644" t="s">
        <v>1411</v>
      </c>
      <c r="I1644" t="s">
        <v>1296</v>
      </c>
      <c r="J1644" t="s">
        <v>183</v>
      </c>
      <c r="K1644" t="s">
        <v>5252</v>
      </c>
      <c r="L1644" t="s">
        <v>5320</v>
      </c>
      <c r="N1644" t="s">
        <v>238</v>
      </c>
      <c r="O1644" t="s">
        <v>480</v>
      </c>
      <c r="P1644" t="s">
        <v>189</v>
      </c>
      <c r="Q1644" t="s">
        <v>240</v>
      </c>
      <c r="R1644" t="s">
        <v>287</v>
      </c>
      <c r="T1644" t="s">
        <v>5223</v>
      </c>
      <c r="W1644" t="s">
        <v>5254</v>
      </c>
      <c r="X1644" t="s">
        <v>5255</v>
      </c>
      <c r="Y1644" t="s">
        <v>362</v>
      </c>
      <c r="AB1644" t="s">
        <v>785</v>
      </c>
      <c r="AC1644" t="s">
        <v>5237</v>
      </c>
      <c r="AD1644" t="s">
        <v>287</v>
      </c>
      <c r="AE1644" t="s">
        <v>648</v>
      </c>
      <c r="AG1644">
        <v>24</v>
      </c>
      <c r="AH1644">
        <v>48</v>
      </c>
      <c r="AI1644">
        <v>1</v>
      </c>
      <c r="AJ1644" t="s">
        <v>205</v>
      </c>
      <c r="AK1644" t="s">
        <v>787</v>
      </c>
      <c r="AL1644" t="s">
        <v>207</v>
      </c>
      <c r="AM1644" t="s">
        <v>5224</v>
      </c>
    </row>
    <row r="1645" spans="1:126" x14ac:dyDescent="0.25">
      <c r="A1645" t="s">
        <v>5321</v>
      </c>
      <c r="B1645" t="s">
        <v>5230</v>
      </c>
      <c r="C1645" t="s">
        <v>176</v>
      </c>
      <c r="D1645" t="s">
        <v>177</v>
      </c>
      <c r="E1645" t="s">
        <v>5244</v>
      </c>
      <c r="F1645" t="s">
        <v>5245</v>
      </c>
      <c r="G1645" t="s">
        <v>5232</v>
      </c>
      <c r="I1645" t="s">
        <v>1296</v>
      </c>
      <c r="J1645" t="s">
        <v>183</v>
      </c>
      <c r="K1645" t="s">
        <v>5246</v>
      </c>
      <c r="L1645" t="s">
        <v>5322</v>
      </c>
      <c r="N1645" t="s">
        <v>465</v>
      </c>
      <c r="O1645" t="s">
        <v>5323</v>
      </c>
      <c r="P1645" t="s">
        <v>189</v>
      </c>
      <c r="Q1645" t="s">
        <v>466</v>
      </c>
      <c r="R1645" t="s">
        <v>191</v>
      </c>
      <c r="T1645" t="s">
        <v>5274</v>
      </c>
      <c r="W1645" t="s">
        <v>5248</v>
      </c>
      <c r="X1645" t="s">
        <v>5249</v>
      </c>
      <c r="Y1645" t="s">
        <v>362</v>
      </c>
      <c r="AB1645" t="s">
        <v>1627</v>
      </c>
      <c r="AC1645" t="s">
        <v>5237</v>
      </c>
      <c r="AD1645" t="s">
        <v>287</v>
      </c>
      <c r="AE1645" t="s">
        <v>1155</v>
      </c>
      <c r="AG1645">
        <v>24</v>
      </c>
      <c r="AH1645">
        <v>48</v>
      </c>
      <c r="AI1645">
        <v>2</v>
      </c>
      <c r="AJ1645" t="s">
        <v>205</v>
      </c>
      <c r="AK1645" t="s">
        <v>787</v>
      </c>
      <c r="AL1645" t="s">
        <v>207</v>
      </c>
      <c r="AM1645" t="s">
        <v>3618</v>
      </c>
    </row>
    <row r="1646" spans="1:126" x14ac:dyDescent="0.25">
      <c r="A1646" t="s">
        <v>5324</v>
      </c>
      <c r="B1646" t="s">
        <v>5230</v>
      </c>
      <c r="C1646" t="s">
        <v>176</v>
      </c>
      <c r="D1646" t="s">
        <v>177</v>
      </c>
      <c r="E1646" t="s">
        <v>5244</v>
      </c>
      <c r="F1646" t="s">
        <v>5245</v>
      </c>
      <c r="G1646" t="s">
        <v>5232</v>
      </c>
      <c r="I1646" t="s">
        <v>1296</v>
      </c>
      <c r="J1646" t="s">
        <v>183</v>
      </c>
      <c r="K1646" t="s">
        <v>5246</v>
      </c>
      <c r="L1646" t="s">
        <v>5325</v>
      </c>
      <c r="N1646" t="s">
        <v>465</v>
      </c>
      <c r="O1646" t="s">
        <v>5323</v>
      </c>
      <c r="P1646" t="s">
        <v>189</v>
      </c>
      <c r="Q1646" t="s">
        <v>466</v>
      </c>
      <c r="R1646" t="s">
        <v>191</v>
      </c>
      <c r="T1646" t="s">
        <v>5274</v>
      </c>
      <c r="W1646" t="s">
        <v>5248</v>
      </c>
      <c r="X1646" t="s">
        <v>5249</v>
      </c>
      <c r="Y1646" t="s">
        <v>362</v>
      </c>
      <c r="AB1646" t="s">
        <v>1627</v>
      </c>
      <c r="AC1646" t="s">
        <v>5237</v>
      </c>
      <c r="AD1646" t="s">
        <v>287</v>
      </c>
      <c r="AE1646" t="s">
        <v>1155</v>
      </c>
      <c r="AG1646">
        <v>24</v>
      </c>
      <c r="AH1646">
        <v>48</v>
      </c>
      <c r="AI1646">
        <v>1</v>
      </c>
      <c r="AJ1646" t="s">
        <v>205</v>
      </c>
      <c r="AK1646" t="s">
        <v>787</v>
      </c>
      <c r="AL1646" t="s">
        <v>207</v>
      </c>
      <c r="AM1646" t="s">
        <v>3618</v>
      </c>
    </row>
    <row r="1647" spans="1:126" x14ac:dyDescent="0.25">
      <c r="A1647" t="s">
        <v>5326</v>
      </c>
      <c r="B1647" t="s">
        <v>5230</v>
      </c>
      <c r="C1647" t="s">
        <v>176</v>
      </c>
      <c r="D1647" t="s">
        <v>177</v>
      </c>
      <c r="E1647" t="s">
        <v>5288</v>
      </c>
      <c r="F1647" t="s">
        <v>5289</v>
      </c>
      <c r="G1647" t="s">
        <v>5232</v>
      </c>
      <c r="I1647" t="s">
        <v>1296</v>
      </c>
      <c r="J1647" t="s">
        <v>183</v>
      </c>
      <c r="K1647" t="s">
        <v>5272</v>
      </c>
      <c r="L1647" t="s">
        <v>5327</v>
      </c>
      <c r="N1647" t="s">
        <v>5328</v>
      </c>
      <c r="O1647" t="s">
        <v>519</v>
      </c>
      <c r="P1647" t="s">
        <v>189</v>
      </c>
      <c r="Q1647" t="s">
        <v>5329</v>
      </c>
      <c r="R1647" t="s">
        <v>191</v>
      </c>
      <c r="T1647" t="s">
        <v>5274</v>
      </c>
      <c r="W1647" t="s">
        <v>5235</v>
      </c>
      <c r="X1647" t="s">
        <v>5236</v>
      </c>
      <c r="Y1647" t="s">
        <v>362</v>
      </c>
      <c r="AB1647" t="s">
        <v>1627</v>
      </c>
      <c r="AC1647" t="s">
        <v>5237</v>
      </c>
      <c r="AD1647" t="s">
        <v>287</v>
      </c>
      <c r="AE1647" t="s">
        <v>5238</v>
      </c>
      <c r="AG1647">
        <v>24</v>
      </c>
      <c r="AH1647">
        <v>48</v>
      </c>
      <c r="AI1647">
        <v>2</v>
      </c>
      <c r="AJ1647" t="s">
        <v>205</v>
      </c>
      <c r="AK1647" t="s">
        <v>206</v>
      </c>
      <c r="AL1647" t="s">
        <v>207</v>
      </c>
      <c r="AM1647" t="s">
        <v>3618</v>
      </c>
      <c r="AO1647" s="1">
        <v>1825</v>
      </c>
      <c r="AR1647" t="s">
        <v>5276</v>
      </c>
      <c r="DQ1647" t="s">
        <v>1149</v>
      </c>
      <c r="DR1647" t="s">
        <v>5240</v>
      </c>
      <c r="DU1647">
        <v>4</v>
      </c>
      <c r="DV1647">
        <v>6</v>
      </c>
    </row>
    <row r="1648" spans="1:126" x14ac:dyDescent="0.25">
      <c r="A1648" t="s">
        <v>5330</v>
      </c>
      <c r="B1648" t="s">
        <v>5230</v>
      </c>
      <c r="C1648" t="s">
        <v>176</v>
      </c>
      <c r="D1648" t="s">
        <v>177</v>
      </c>
      <c r="E1648" t="s">
        <v>5288</v>
      </c>
      <c r="F1648" t="s">
        <v>5289</v>
      </c>
      <c r="G1648" t="s">
        <v>5232</v>
      </c>
      <c r="I1648" t="s">
        <v>1296</v>
      </c>
      <c r="J1648" t="s">
        <v>183</v>
      </c>
      <c r="K1648" t="s">
        <v>5272</v>
      </c>
      <c r="L1648" t="s">
        <v>5331</v>
      </c>
      <c r="N1648" t="s">
        <v>5332</v>
      </c>
      <c r="O1648" t="s">
        <v>188</v>
      </c>
      <c r="P1648" t="s">
        <v>189</v>
      </c>
      <c r="Q1648" t="s">
        <v>5333</v>
      </c>
      <c r="R1648" t="s">
        <v>191</v>
      </c>
      <c r="T1648" t="s">
        <v>5334</v>
      </c>
      <c r="W1648" t="s">
        <v>5235</v>
      </c>
      <c r="X1648" t="s">
        <v>5236</v>
      </c>
      <c r="Y1648" t="s">
        <v>362</v>
      </c>
      <c r="AB1648" t="s">
        <v>1627</v>
      </c>
      <c r="AC1648" t="s">
        <v>5237</v>
      </c>
      <c r="AD1648" t="s">
        <v>287</v>
      </c>
      <c r="AE1648" t="s">
        <v>5238</v>
      </c>
      <c r="AG1648">
        <v>24</v>
      </c>
      <c r="AH1648">
        <v>48</v>
      </c>
      <c r="AI1648">
        <v>2</v>
      </c>
      <c r="AJ1648" t="s">
        <v>205</v>
      </c>
      <c r="AK1648" t="s">
        <v>206</v>
      </c>
      <c r="AL1648" t="s">
        <v>207</v>
      </c>
      <c r="AM1648" t="s">
        <v>3618</v>
      </c>
      <c r="AO1648" s="1">
        <v>2010</v>
      </c>
      <c r="AR1648" t="s">
        <v>4637</v>
      </c>
      <c r="DQ1648" t="s">
        <v>1149</v>
      </c>
      <c r="DR1648" t="s">
        <v>5240</v>
      </c>
      <c r="DU1648">
        <v>4</v>
      </c>
      <c r="DV1648">
        <v>6</v>
      </c>
    </row>
    <row r="1649" spans="1:126" x14ac:dyDescent="0.25">
      <c r="A1649" t="s">
        <v>5335</v>
      </c>
      <c r="B1649" t="s">
        <v>5230</v>
      </c>
      <c r="C1649" t="s">
        <v>176</v>
      </c>
      <c r="D1649" t="s">
        <v>177</v>
      </c>
      <c r="E1649" t="s">
        <v>5288</v>
      </c>
      <c r="F1649" t="s">
        <v>5289</v>
      </c>
      <c r="G1649" t="s">
        <v>5232</v>
      </c>
      <c r="I1649" t="s">
        <v>1296</v>
      </c>
      <c r="J1649" t="s">
        <v>183</v>
      </c>
      <c r="K1649" t="s">
        <v>5272</v>
      </c>
      <c r="L1649" t="s">
        <v>5336</v>
      </c>
      <c r="N1649" t="s">
        <v>5332</v>
      </c>
      <c r="O1649" t="s">
        <v>188</v>
      </c>
      <c r="P1649" t="s">
        <v>189</v>
      </c>
      <c r="Q1649" t="s">
        <v>5333</v>
      </c>
      <c r="R1649" t="s">
        <v>191</v>
      </c>
      <c r="T1649" t="s">
        <v>5334</v>
      </c>
      <c r="W1649" t="s">
        <v>5235</v>
      </c>
      <c r="X1649" t="s">
        <v>5236</v>
      </c>
      <c r="Y1649" t="s">
        <v>362</v>
      </c>
      <c r="AB1649" t="s">
        <v>1627</v>
      </c>
      <c r="AC1649" t="s">
        <v>5237</v>
      </c>
      <c r="AD1649" t="s">
        <v>287</v>
      </c>
      <c r="AE1649" t="s">
        <v>5238</v>
      </c>
      <c r="AG1649">
        <v>24</v>
      </c>
      <c r="AH1649">
        <v>48</v>
      </c>
      <c r="AI1649">
        <v>1</v>
      </c>
      <c r="AJ1649" t="s">
        <v>205</v>
      </c>
      <c r="AK1649" t="s">
        <v>206</v>
      </c>
      <c r="AL1649" t="s">
        <v>207</v>
      </c>
      <c r="AM1649" t="s">
        <v>3618</v>
      </c>
      <c r="AO1649" s="1">
        <v>1337</v>
      </c>
      <c r="AR1649" t="s">
        <v>4637</v>
      </c>
      <c r="DQ1649" t="s">
        <v>1149</v>
      </c>
      <c r="DR1649" t="s">
        <v>5240</v>
      </c>
      <c r="DU1649">
        <v>4</v>
      </c>
      <c r="DV1649">
        <v>6</v>
      </c>
    </row>
    <row r="1650" spans="1:126" x14ac:dyDescent="0.25">
      <c r="A1650" t="s">
        <v>5337</v>
      </c>
      <c r="B1650" t="s">
        <v>5230</v>
      </c>
      <c r="C1650" t="s">
        <v>211</v>
      </c>
      <c r="D1650" t="s">
        <v>778</v>
      </c>
      <c r="E1650" t="s">
        <v>797</v>
      </c>
      <c r="F1650" t="s">
        <v>5251</v>
      </c>
      <c r="G1650" t="s">
        <v>5232</v>
      </c>
      <c r="H1650" t="s">
        <v>898</v>
      </c>
      <c r="I1650" t="s">
        <v>1296</v>
      </c>
      <c r="J1650" t="s">
        <v>183</v>
      </c>
      <c r="K1650" t="s">
        <v>5252</v>
      </c>
      <c r="L1650" t="s">
        <v>5338</v>
      </c>
      <c r="N1650" t="s">
        <v>220</v>
      </c>
      <c r="O1650" t="s">
        <v>221</v>
      </c>
      <c r="P1650" t="s">
        <v>189</v>
      </c>
      <c r="Q1650" t="s">
        <v>222</v>
      </c>
      <c r="R1650" t="s">
        <v>287</v>
      </c>
      <c r="T1650" t="s">
        <v>5274</v>
      </c>
      <c r="W1650" t="s">
        <v>5254</v>
      </c>
      <c r="X1650" t="s">
        <v>5255</v>
      </c>
      <c r="Y1650" t="s">
        <v>362</v>
      </c>
      <c r="AB1650" t="s">
        <v>785</v>
      </c>
      <c r="AC1650" t="s">
        <v>5237</v>
      </c>
      <c r="AD1650" t="s">
        <v>287</v>
      </c>
      <c r="AE1650" t="s">
        <v>648</v>
      </c>
      <c r="AG1650">
        <v>24</v>
      </c>
      <c r="AH1650">
        <v>48</v>
      </c>
      <c r="AI1650">
        <v>2</v>
      </c>
      <c r="AJ1650" t="s">
        <v>205</v>
      </c>
      <c r="AK1650" t="s">
        <v>787</v>
      </c>
      <c r="AL1650" t="s">
        <v>207</v>
      </c>
      <c r="AM1650" t="s">
        <v>5224</v>
      </c>
    </row>
    <row r="1651" spans="1:126" x14ac:dyDescent="0.25">
      <c r="A1651" t="s">
        <v>5339</v>
      </c>
      <c r="B1651" t="s">
        <v>5230</v>
      </c>
      <c r="C1651" t="s">
        <v>176</v>
      </c>
      <c r="D1651" t="s">
        <v>177</v>
      </c>
      <c r="E1651" t="s">
        <v>5244</v>
      </c>
      <c r="F1651" t="s">
        <v>5245</v>
      </c>
      <c r="G1651" t="s">
        <v>5232</v>
      </c>
      <c r="I1651" t="s">
        <v>1296</v>
      </c>
      <c r="J1651" t="s">
        <v>183</v>
      </c>
      <c r="K1651" t="s">
        <v>5246</v>
      </c>
      <c r="L1651" t="s">
        <v>5340</v>
      </c>
      <c r="N1651" t="s">
        <v>457</v>
      </c>
      <c r="O1651" t="s">
        <v>5323</v>
      </c>
      <c r="P1651" t="s">
        <v>189</v>
      </c>
      <c r="Q1651" t="s">
        <v>273</v>
      </c>
      <c r="R1651" t="s">
        <v>191</v>
      </c>
      <c r="T1651" t="s">
        <v>5263</v>
      </c>
      <c r="W1651" t="s">
        <v>5248</v>
      </c>
      <c r="X1651" t="s">
        <v>5249</v>
      </c>
      <c r="Y1651" t="s">
        <v>362</v>
      </c>
      <c r="AB1651" t="s">
        <v>1627</v>
      </c>
      <c r="AC1651" t="s">
        <v>5237</v>
      </c>
      <c r="AD1651" t="s">
        <v>287</v>
      </c>
      <c r="AE1651" t="s">
        <v>1155</v>
      </c>
      <c r="AG1651">
        <v>32</v>
      </c>
      <c r="AH1651">
        <v>64</v>
      </c>
      <c r="AI1651">
        <v>2</v>
      </c>
      <c r="AJ1651" t="s">
        <v>205</v>
      </c>
      <c r="AK1651" t="s">
        <v>787</v>
      </c>
      <c r="AL1651" t="s">
        <v>207</v>
      </c>
      <c r="AM1651" t="s">
        <v>3618</v>
      </c>
    </row>
    <row r="1652" spans="1:126" x14ac:dyDescent="0.25">
      <c r="A1652" t="s">
        <v>5341</v>
      </c>
      <c r="B1652" t="s">
        <v>5230</v>
      </c>
      <c r="C1652" t="s">
        <v>176</v>
      </c>
      <c r="D1652" t="s">
        <v>177</v>
      </c>
      <c r="E1652" t="s">
        <v>5288</v>
      </c>
      <c r="F1652" t="s">
        <v>5289</v>
      </c>
      <c r="G1652" t="s">
        <v>5232</v>
      </c>
      <c r="I1652" t="s">
        <v>1296</v>
      </c>
      <c r="J1652" t="s">
        <v>183</v>
      </c>
      <c r="K1652" t="s">
        <v>5272</v>
      </c>
      <c r="L1652" t="s">
        <v>5342</v>
      </c>
      <c r="N1652" t="s">
        <v>5343</v>
      </c>
      <c r="O1652" t="s">
        <v>5344</v>
      </c>
      <c r="P1652" t="s">
        <v>189</v>
      </c>
      <c r="Q1652" t="s">
        <v>5345</v>
      </c>
      <c r="R1652" t="s">
        <v>191</v>
      </c>
      <c r="T1652" t="s">
        <v>5316</v>
      </c>
      <c r="W1652" t="s">
        <v>5235</v>
      </c>
      <c r="X1652" t="s">
        <v>5236</v>
      </c>
      <c r="Y1652" t="s">
        <v>362</v>
      </c>
      <c r="AB1652" t="s">
        <v>1627</v>
      </c>
      <c r="AC1652" t="s">
        <v>5237</v>
      </c>
      <c r="AD1652" t="s">
        <v>287</v>
      </c>
      <c r="AE1652" t="s">
        <v>5238</v>
      </c>
      <c r="AG1652">
        <v>28</v>
      </c>
      <c r="AH1652">
        <v>56</v>
      </c>
      <c r="AI1652">
        <v>2</v>
      </c>
      <c r="AJ1652" t="s">
        <v>205</v>
      </c>
      <c r="AK1652" t="s">
        <v>206</v>
      </c>
      <c r="AL1652" t="s">
        <v>207</v>
      </c>
      <c r="AM1652" t="s">
        <v>5224</v>
      </c>
      <c r="AO1652" s="1">
        <v>1570</v>
      </c>
      <c r="AR1652" t="s">
        <v>5310</v>
      </c>
      <c r="DQ1652" t="s">
        <v>1149</v>
      </c>
      <c r="DR1652" t="s">
        <v>5240</v>
      </c>
      <c r="DU1652">
        <v>4</v>
      </c>
      <c r="DV1652">
        <v>7</v>
      </c>
    </row>
    <row r="1653" spans="1:126" x14ac:dyDescent="0.25">
      <c r="A1653" t="s">
        <v>5346</v>
      </c>
      <c r="B1653" t="s">
        <v>5230</v>
      </c>
      <c r="C1653" t="s">
        <v>176</v>
      </c>
      <c r="D1653" t="s">
        <v>177</v>
      </c>
      <c r="E1653" t="s">
        <v>5270</v>
      </c>
      <c r="F1653" t="s">
        <v>5271</v>
      </c>
      <c r="G1653" t="s">
        <v>5232</v>
      </c>
      <c r="I1653" t="s">
        <v>1296</v>
      </c>
      <c r="J1653" t="s">
        <v>183</v>
      </c>
      <c r="K1653" t="s">
        <v>5306</v>
      </c>
      <c r="L1653" t="s">
        <v>5347</v>
      </c>
      <c r="N1653" t="s">
        <v>465</v>
      </c>
      <c r="O1653" t="s">
        <v>676</v>
      </c>
      <c r="P1653" t="s">
        <v>189</v>
      </c>
      <c r="Q1653" t="s">
        <v>466</v>
      </c>
      <c r="R1653" t="s">
        <v>191</v>
      </c>
      <c r="T1653" t="s">
        <v>5310</v>
      </c>
      <c r="W1653" t="s">
        <v>5311</v>
      </c>
      <c r="X1653" t="s">
        <v>5236</v>
      </c>
      <c r="Y1653" t="s">
        <v>362</v>
      </c>
      <c r="AB1653" t="s">
        <v>1627</v>
      </c>
      <c r="AC1653" t="s">
        <v>5237</v>
      </c>
      <c r="AD1653" t="s">
        <v>287</v>
      </c>
      <c r="AE1653" t="s">
        <v>5238</v>
      </c>
      <c r="AG1653">
        <v>24</v>
      </c>
      <c r="AH1653">
        <v>48</v>
      </c>
      <c r="AI1653">
        <v>2</v>
      </c>
      <c r="AJ1653" t="s">
        <v>205</v>
      </c>
      <c r="AK1653" t="s">
        <v>206</v>
      </c>
      <c r="AL1653" t="s">
        <v>207</v>
      </c>
      <c r="AM1653" t="s">
        <v>5312</v>
      </c>
      <c r="AO1653" s="1">
        <v>3900</v>
      </c>
      <c r="AR1653" t="s">
        <v>5348</v>
      </c>
      <c r="DQ1653" t="s">
        <v>1149</v>
      </c>
      <c r="DR1653" t="s">
        <v>5240</v>
      </c>
      <c r="DU1653">
        <v>8</v>
      </c>
      <c r="DV1653">
        <v>3</v>
      </c>
    </row>
    <row r="1654" spans="1:126" x14ac:dyDescent="0.25">
      <c r="A1654" t="s">
        <v>5349</v>
      </c>
      <c r="B1654" t="s">
        <v>5230</v>
      </c>
      <c r="C1654" t="s">
        <v>176</v>
      </c>
      <c r="D1654" t="s">
        <v>177</v>
      </c>
      <c r="E1654" t="s">
        <v>5270</v>
      </c>
      <c r="F1654" t="s">
        <v>5289</v>
      </c>
      <c r="G1654" t="s">
        <v>5232</v>
      </c>
      <c r="I1654" t="s">
        <v>1296</v>
      </c>
      <c r="J1654" t="s">
        <v>183</v>
      </c>
      <c r="K1654" t="s">
        <v>5272</v>
      </c>
      <c r="L1654" t="s">
        <v>5350</v>
      </c>
      <c r="N1654" t="s">
        <v>465</v>
      </c>
      <c r="O1654" t="s">
        <v>188</v>
      </c>
      <c r="P1654" t="s">
        <v>189</v>
      </c>
      <c r="Q1654" t="s">
        <v>466</v>
      </c>
      <c r="R1654" t="s">
        <v>191</v>
      </c>
      <c r="T1654" t="s">
        <v>5310</v>
      </c>
      <c r="W1654" t="s">
        <v>5235</v>
      </c>
      <c r="X1654" t="s">
        <v>5236</v>
      </c>
      <c r="Y1654" t="s">
        <v>362</v>
      </c>
      <c r="AB1654" t="s">
        <v>1627</v>
      </c>
      <c r="AC1654" t="s">
        <v>5237</v>
      </c>
      <c r="AD1654" t="s">
        <v>287</v>
      </c>
      <c r="AE1654" t="s">
        <v>5238</v>
      </c>
      <c r="AG1654">
        <v>24</v>
      </c>
      <c r="AH1654">
        <v>48</v>
      </c>
      <c r="AI1654">
        <v>2</v>
      </c>
      <c r="AJ1654" t="s">
        <v>205</v>
      </c>
      <c r="AK1654" t="s">
        <v>206</v>
      </c>
      <c r="AL1654" t="s">
        <v>207</v>
      </c>
      <c r="AM1654" t="s">
        <v>5275</v>
      </c>
      <c r="AO1654" s="1">
        <v>2900</v>
      </c>
      <c r="AR1654" t="s">
        <v>5316</v>
      </c>
      <c r="DQ1654" t="s">
        <v>1149</v>
      </c>
      <c r="DR1654" t="s">
        <v>5240</v>
      </c>
      <c r="DU1654">
        <v>8</v>
      </c>
      <c r="DV1654">
        <v>3</v>
      </c>
    </row>
    <row r="1655" spans="1:126" x14ac:dyDescent="0.25">
      <c r="A1655" t="s">
        <v>5351</v>
      </c>
      <c r="B1655" t="s">
        <v>5230</v>
      </c>
      <c r="C1655" t="s">
        <v>211</v>
      </c>
      <c r="D1655" t="s">
        <v>778</v>
      </c>
      <c r="E1655" t="s">
        <v>797</v>
      </c>
      <c r="F1655" t="s">
        <v>5251</v>
      </c>
      <c r="G1655" t="s">
        <v>5232</v>
      </c>
      <c r="H1655" t="s">
        <v>1411</v>
      </c>
      <c r="I1655" t="s">
        <v>1296</v>
      </c>
      <c r="J1655" t="s">
        <v>183</v>
      </c>
      <c r="K1655" t="s">
        <v>5252</v>
      </c>
      <c r="L1655" t="s">
        <v>5352</v>
      </c>
      <c r="N1655" t="s">
        <v>238</v>
      </c>
      <c r="O1655" t="s">
        <v>480</v>
      </c>
      <c r="P1655" t="s">
        <v>189</v>
      </c>
      <c r="Q1655" t="s">
        <v>240</v>
      </c>
      <c r="R1655" t="s">
        <v>287</v>
      </c>
      <c r="T1655" t="s">
        <v>5223</v>
      </c>
      <c r="W1655" t="s">
        <v>5254</v>
      </c>
      <c r="X1655" t="s">
        <v>5255</v>
      </c>
      <c r="Y1655" t="s">
        <v>362</v>
      </c>
      <c r="AB1655" t="s">
        <v>785</v>
      </c>
      <c r="AC1655" t="s">
        <v>5237</v>
      </c>
      <c r="AD1655" t="s">
        <v>287</v>
      </c>
      <c r="AE1655" t="s">
        <v>648</v>
      </c>
      <c r="AG1655">
        <v>32</v>
      </c>
      <c r="AH1655">
        <v>64</v>
      </c>
      <c r="AI1655">
        <v>2</v>
      </c>
      <c r="AJ1655" t="s">
        <v>205</v>
      </c>
      <c r="AK1655" t="s">
        <v>787</v>
      </c>
      <c r="AL1655" t="s">
        <v>207</v>
      </c>
      <c r="AM1655" t="s">
        <v>5224</v>
      </c>
    </row>
    <row r="1656" spans="1:126" x14ac:dyDescent="0.25">
      <c r="A1656" t="s">
        <v>5353</v>
      </c>
      <c r="B1656" t="s">
        <v>5230</v>
      </c>
      <c r="C1656" t="s">
        <v>176</v>
      </c>
      <c r="D1656" t="s">
        <v>177</v>
      </c>
      <c r="E1656" t="s">
        <v>5244</v>
      </c>
      <c r="F1656" t="s">
        <v>5245</v>
      </c>
      <c r="G1656" t="s">
        <v>5232</v>
      </c>
      <c r="I1656" t="s">
        <v>1296</v>
      </c>
      <c r="J1656" t="s">
        <v>183</v>
      </c>
      <c r="K1656" t="s">
        <v>5246</v>
      </c>
      <c r="L1656" t="s">
        <v>5354</v>
      </c>
      <c r="N1656" t="s">
        <v>271</v>
      </c>
      <c r="O1656" t="s">
        <v>5323</v>
      </c>
      <c r="P1656" t="s">
        <v>189</v>
      </c>
      <c r="Q1656" t="s">
        <v>273</v>
      </c>
      <c r="R1656" t="s">
        <v>191</v>
      </c>
      <c r="T1656" t="s">
        <v>5274</v>
      </c>
      <c r="W1656" t="s">
        <v>5248</v>
      </c>
      <c r="X1656" t="s">
        <v>5249</v>
      </c>
      <c r="Y1656" t="s">
        <v>362</v>
      </c>
      <c r="AB1656" t="s">
        <v>1627</v>
      </c>
      <c r="AC1656" t="s">
        <v>5237</v>
      </c>
      <c r="AD1656" t="s">
        <v>287</v>
      </c>
      <c r="AE1656" t="s">
        <v>1155</v>
      </c>
      <c r="AG1656">
        <v>32</v>
      </c>
      <c r="AH1656">
        <v>64</v>
      </c>
      <c r="AI1656">
        <v>2</v>
      </c>
      <c r="AJ1656" t="s">
        <v>205</v>
      </c>
      <c r="AK1656" t="s">
        <v>787</v>
      </c>
      <c r="AL1656" t="s">
        <v>207</v>
      </c>
      <c r="AM1656" t="s">
        <v>3618</v>
      </c>
    </row>
    <row r="1657" spans="1:126" x14ac:dyDescent="0.25">
      <c r="A1657" t="s">
        <v>5355</v>
      </c>
      <c r="B1657" t="s">
        <v>5230</v>
      </c>
      <c r="C1657" t="s">
        <v>176</v>
      </c>
      <c r="D1657" t="s">
        <v>177</v>
      </c>
      <c r="E1657" t="s">
        <v>5244</v>
      </c>
      <c r="F1657" t="s">
        <v>5245</v>
      </c>
      <c r="G1657" t="s">
        <v>5232</v>
      </c>
      <c r="I1657" t="s">
        <v>1296</v>
      </c>
      <c r="J1657" t="s">
        <v>183</v>
      </c>
      <c r="K1657" t="s">
        <v>5246</v>
      </c>
      <c r="L1657" t="s">
        <v>5356</v>
      </c>
      <c r="N1657" t="s">
        <v>271</v>
      </c>
      <c r="O1657" t="s">
        <v>5323</v>
      </c>
      <c r="P1657" t="s">
        <v>189</v>
      </c>
      <c r="Q1657" t="s">
        <v>273</v>
      </c>
      <c r="R1657" t="s">
        <v>191</v>
      </c>
      <c r="T1657" t="s">
        <v>5274</v>
      </c>
      <c r="W1657" t="s">
        <v>5248</v>
      </c>
      <c r="X1657" t="s">
        <v>5249</v>
      </c>
      <c r="Y1657" t="s">
        <v>362</v>
      </c>
      <c r="AB1657" t="s">
        <v>1627</v>
      </c>
      <c r="AC1657" t="s">
        <v>5237</v>
      </c>
      <c r="AD1657" t="s">
        <v>287</v>
      </c>
      <c r="AE1657" t="s">
        <v>1155</v>
      </c>
      <c r="AG1657">
        <v>32</v>
      </c>
      <c r="AH1657">
        <v>64</v>
      </c>
      <c r="AI1657">
        <v>1</v>
      </c>
      <c r="AJ1657" t="s">
        <v>205</v>
      </c>
      <c r="AK1657" t="s">
        <v>787</v>
      </c>
      <c r="AL1657" t="s">
        <v>207</v>
      </c>
      <c r="AM1657" t="s">
        <v>3618</v>
      </c>
    </row>
    <row r="1658" spans="1:126" x14ac:dyDescent="0.25">
      <c r="A1658" t="s">
        <v>5357</v>
      </c>
      <c r="B1658" t="s">
        <v>5230</v>
      </c>
      <c r="C1658" t="s">
        <v>176</v>
      </c>
      <c r="D1658" t="s">
        <v>177</v>
      </c>
      <c r="E1658" t="s">
        <v>5270</v>
      </c>
      <c r="F1658" t="s">
        <v>5271</v>
      </c>
      <c r="G1658" t="s">
        <v>5232</v>
      </c>
      <c r="I1658" t="s">
        <v>1296</v>
      </c>
      <c r="J1658" t="s">
        <v>183</v>
      </c>
      <c r="K1658" t="s">
        <v>5272</v>
      </c>
      <c r="L1658" t="s">
        <v>5358</v>
      </c>
      <c r="N1658" t="s">
        <v>599</v>
      </c>
      <c r="O1658" t="s">
        <v>5359</v>
      </c>
      <c r="P1658" t="s">
        <v>189</v>
      </c>
      <c r="Q1658" t="s">
        <v>600</v>
      </c>
      <c r="R1658" t="s">
        <v>191</v>
      </c>
      <c r="T1658" t="s">
        <v>5334</v>
      </c>
      <c r="W1658" t="s">
        <v>5235</v>
      </c>
      <c r="X1658" t="s">
        <v>5236</v>
      </c>
      <c r="Y1658" t="s">
        <v>362</v>
      </c>
      <c r="AB1658" t="s">
        <v>1627</v>
      </c>
      <c r="AC1658" t="s">
        <v>5237</v>
      </c>
      <c r="AD1658" t="s">
        <v>287</v>
      </c>
      <c r="AE1658" t="s">
        <v>5238</v>
      </c>
      <c r="AG1658">
        <v>32</v>
      </c>
      <c r="AH1658">
        <v>64</v>
      </c>
      <c r="AI1658">
        <v>2</v>
      </c>
      <c r="AJ1658" t="s">
        <v>205</v>
      </c>
      <c r="AK1658" t="s">
        <v>206</v>
      </c>
      <c r="AL1658" t="s">
        <v>207</v>
      </c>
      <c r="AM1658" t="s">
        <v>3618</v>
      </c>
      <c r="AO1658" s="1">
        <v>2840</v>
      </c>
      <c r="AR1658" t="s">
        <v>4637</v>
      </c>
      <c r="DQ1658" t="s">
        <v>1149</v>
      </c>
      <c r="DR1658" t="s">
        <v>5240</v>
      </c>
      <c r="DU1658">
        <v>8</v>
      </c>
      <c r="DV1658">
        <v>4</v>
      </c>
    </row>
    <row r="1659" spans="1:126" x14ac:dyDescent="0.25">
      <c r="A1659" t="s">
        <v>5360</v>
      </c>
      <c r="B1659" t="s">
        <v>5230</v>
      </c>
      <c r="C1659" t="s">
        <v>176</v>
      </c>
      <c r="D1659" t="s">
        <v>177</v>
      </c>
      <c r="E1659" t="s">
        <v>5244</v>
      </c>
      <c r="F1659" t="s">
        <v>5245</v>
      </c>
      <c r="G1659" t="s">
        <v>5232</v>
      </c>
      <c r="I1659" t="s">
        <v>1296</v>
      </c>
      <c r="J1659" t="s">
        <v>183</v>
      </c>
      <c r="K1659" t="s">
        <v>5246</v>
      </c>
      <c r="L1659" t="s">
        <v>5361</v>
      </c>
      <c r="N1659" t="s">
        <v>621</v>
      </c>
      <c r="O1659" t="s">
        <v>476</v>
      </c>
      <c r="P1659" t="s">
        <v>189</v>
      </c>
      <c r="Q1659" t="s">
        <v>622</v>
      </c>
      <c r="R1659" t="s">
        <v>191</v>
      </c>
      <c r="T1659" t="s">
        <v>5316</v>
      </c>
      <c r="W1659" t="s">
        <v>5248</v>
      </c>
      <c r="X1659" t="s">
        <v>5249</v>
      </c>
      <c r="Y1659" t="s">
        <v>362</v>
      </c>
      <c r="AB1659" t="s">
        <v>1627</v>
      </c>
      <c r="AC1659" t="s">
        <v>5237</v>
      </c>
      <c r="AD1659" t="s">
        <v>287</v>
      </c>
      <c r="AE1659" t="s">
        <v>1155</v>
      </c>
      <c r="AG1659">
        <v>32</v>
      </c>
      <c r="AH1659">
        <v>64</v>
      </c>
      <c r="AI1659">
        <v>2</v>
      </c>
      <c r="AJ1659" t="s">
        <v>205</v>
      </c>
      <c r="AK1659" t="s">
        <v>787</v>
      </c>
      <c r="AL1659" t="s">
        <v>207</v>
      </c>
      <c r="AM1659" t="s">
        <v>3618</v>
      </c>
    </row>
    <row r="1660" spans="1:126" x14ac:dyDescent="0.25">
      <c r="A1660" t="s">
        <v>5362</v>
      </c>
      <c r="B1660" t="s">
        <v>5230</v>
      </c>
      <c r="C1660" t="s">
        <v>176</v>
      </c>
      <c r="D1660" t="s">
        <v>177</v>
      </c>
      <c r="E1660" t="s">
        <v>5270</v>
      </c>
      <c r="F1660" t="s">
        <v>5271</v>
      </c>
      <c r="G1660" t="s">
        <v>5232</v>
      </c>
      <c r="I1660" t="s">
        <v>1296</v>
      </c>
      <c r="J1660" t="s">
        <v>183</v>
      </c>
      <c r="K1660" t="s">
        <v>5272</v>
      </c>
      <c r="L1660" t="s">
        <v>5363</v>
      </c>
      <c r="N1660" t="s">
        <v>465</v>
      </c>
      <c r="O1660" t="s">
        <v>676</v>
      </c>
      <c r="P1660" t="s">
        <v>189</v>
      </c>
      <c r="Q1660" t="s">
        <v>466</v>
      </c>
      <c r="R1660" t="s">
        <v>191</v>
      </c>
      <c r="T1660" t="s">
        <v>5316</v>
      </c>
      <c r="W1660" t="s">
        <v>5235</v>
      </c>
      <c r="X1660" t="s">
        <v>5236</v>
      </c>
      <c r="Y1660" t="s">
        <v>362</v>
      </c>
      <c r="AB1660" t="s">
        <v>1627</v>
      </c>
      <c r="AC1660" t="s">
        <v>5237</v>
      </c>
      <c r="AD1660" t="s">
        <v>287</v>
      </c>
      <c r="AE1660" t="s">
        <v>5238</v>
      </c>
      <c r="AG1660">
        <v>32</v>
      </c>
      <c r="AH1660">
        <v>64</v>
      </c>
      <c r="AI1660">
        <v>2</v>
      </c>
      <c r="AJ1660" t="s">
        <v>205</v>
      </c>
      <c r="AK1660" t="s">
        <v>206</v>
      </c>
      <c r="AL1660" t="s">
        <v>207</v>
      </c>
      <c r="AM1660" t="s">
        <v>5275</v>
      </c>
      <c r="AO1660" s="1">
        <v>3761</v>
      </c>
      <c r="AR1660" t="s">
        <v>5310</v>
      </c>
      <c r="DQ1660" t="s">
        <v>1149</v>
      </c>
      <c r="DR1660" t="s">
        <v>5240</v>
      </c>
      <c r="DU1660">
        <v>8</v>
      </c>
      <c r="DV1660">
        <v>4</v>
      </c>
    </row>
    <row r="1661" spans="1:126" x14ac:dyDescent="0.25">
      <c r="A1661" t="s">
        <v>5364</v>
      </c>
      <c r="B1661" t="s">
        <v>5230</v>
      </c>
      <c r="C1661" t="s">
        <v>176</v>
      </c>
      <c r="D1661" t="s">
        <v>177</v>
      </c>
      <c r="E1661" t="s">
        <v>5270</v>
      </c>
      <c r="F1661" t="s">
        <v>5271</v>
      </c>
      <c r="G1661" t="s">
        <v>5232</v>
      </c>
      <c r="I1661" t="s">
        <v>1296</v>
      </c>
      <c r="J1661" t="s">
        <v>183</v>
      </c>
      <c r="K1661" t="s">
        <v>5272</v>
      </c>
      <c r="L1661" t="s">
        <v>5365</v>
      </c>
      <c r="N1661" t="s">
        <v>465</v>
      </c>
      <c r="O1661" t="s">
        <v>676</v>
      </c>
      <c r="P1661" t="s">
        <v>189</v>
      </c>
      <c r="Q1661" t="s">
        <v>466</v>
      </c>
      <c r="R1661" t="s">
        <v>191</v>
      </c>
      <c r="T1661" t="s">
        <v>5316</v>
      </c>
      <c r="W1661" t="s">
        <v>5235</v>
      </c>
      <c r="X1661" t="s">
        <v>5236</v>
      </c>
      <c r="Y1661" t="s">
        <v>362</v>
      </c>
      <c r="AB1661" t="s">
        <v>1627</v>
      </c>
      <c r="AC1661" t="s">
        <v>5237</v>
      </c>
      <c r="AD1661" t="s">
        <v>287</v>
      </c>
      <c r="AE1661" t="s">
        <v>5238</v>
      </c>
      <c r="AG1661">
        <v>32</v>
      </c>
      <c r="AH1661">
        <v>64</v>
      </c>
      <c r="AI1661">
        <v>1</v>
      </c>
      <c r="AJ1661" t="s">
        <v>205</v>
      </c>
      <c r="AK1661" t="s">
        <v>206</v>
      </c>
      <c r="AL1661" t="s">
        <v>207</v>
      </c>
      <c r="AM1661" t="s">
        <v>5275</v>
      </c>
      <c r="AO1661" s="1">
        <v>2730</v>
      </c>
      <c r="AR1661" t="s">
        <v>5310</v>
      </c>
      <c r="DQ1661" t="s">
        <v>1149</v>
      </c>
      <c r="DR1661" t="s">
        <v>5240</v>
      </c>
      <c r="DU1661">
        <v>8</v>
      </c>
      <c r="DV1661">
        <v>4</v>
      </c>
    </row>
    <row r="1662" spans="1:126" x14ac:dyDescent="0.25">
      <c r="A1662" t="s">
        <v>5366</v>
      </c>
      <c r="B1662" t="s">
        <v>5230</v>
      </c>
      <c r="C1662" t="s">
        <v>211</v>
      </c>
      <c r="D1662" t="s">
        <v>778</v>
      </c>
      <c r="E1662" t="s">
        <v>797</v>
      </c>
      <c r="F1662" t="s">
        <v>5251</v>
      </c>
      <c r="G1662" t="s">
        <v>5232</v>
      </c>
      <c r="H1662" t="s">
        <v>898</v>
      </c>
      <c r="I1662" t="s">
        <v>1296</v>
      </c>
      <c r="J1662" t="s">
        <v>183</v>
      </c>
      <c r="K1662" t="s">
        <v>5252</v>
      </c>
      <c r="L1662" t="s">
        <v>5367</v>
      </c>
      <c r="N1662" t="s">
        <v>238</v>
      </c>
      <c r="O1662" t="s">
        <v>480</v>
      </c>
      <c r="P1662" t="s">
        <v>189</v>
      </c>
      <c r="Q1662" t="s">
        <v>240</v>
      </c>
      <c r="R1662" t="s">
        <v>287</v>
      </c>
      <c r="T1662" t="s">
        <v>5274</v>
      </c>
      <c r="W1662" t="s">
        <v>5254</v>
      </c>
      <c r="X1662" t="s">
        <v>5255</v>
      </c>
      <c r="Y1662" t="s">
        <v>362</v>
      </c>
      <c r="AB1662" t="s">
        <v>785</v>
      </c>
      <c r="AC1662" t="s">
        <v>5237</v>
      </c>
      <c r="AD1662" t="s">
        <v>287</v>
      </c>
      <c r="AE1662" t="s">
        <v>648</v>
      </c>
      <c r="AG1662">
        <v>32</v>
      </c>
      <c r="AH1662">
        <v>64</v>
      </c>
      <c r="AI1662">
        <v>2</v>
      </c>
      <c r="AJ1662" t="s">
        <v>205</v>
      </c>
      <c r="AK1662" t="s">
        <v>787</v>
      </c>
      <c r="AL1662" t="s">
        <v>207</v>
      </c>
      <c r="AM1662" t="s">
        <v>5224</v>
      </c>
    </row>
    <row r="1663" spans="1:126" x14ac:dyDescent="0.25">
      <c r="A1663" t="s">
        <v>5368</v>
      </c>
      <c r="B1663" t="s">
        <v>5230</v>
      </c>
      <c r="C1663" t="s">
        <v>211</v>
      </c>
      <c r="D1663" t="s">
        <v>778</v>
      </c>
      <c r="E1663" t="s">
        <v>797</v>
      </c>
      <c r="F1663" t="s">
        <v>5251</v>
      </c>
      <c r="G1663" t="s">
        <v>5232</v>
      </c>
      <c r="H1663" t="s">
        <v>898</v>
      </c>
      <c r="I1663" t="s">
        <v>1296</v>
      </c>
      <c r="J1663" t="s">
        <v>183</v>
      </c>
      <c r="K1663" t="s">
        <v>5252</v>
      </c>
      <c r="L1663" t="s">
        <v>5369</v>
      </c>
      <c r="N1663" t="s">
        <v>238</v>
      </c>
      <c r="O1663" t="s">
        <v>480</v>
      </c>
      <c r="P1663" t="s">
        <v>189</v>
      </c>
      <c r="Q1663" t="s">
        <v>240</v>
      </c>
      <c r="R1663" t="s">
        <v>287</v>
      </c>
      <c r="T1663" t="s">
        <v>5274</v>
      </c>
      <c r="W1663" t="s">
        <v>5254</v>
      </c>
      <c r="X1663" t="s">
        <v>5255</v>
      </c>
      <c r="Y1663" t="s">
        <v>362</v>
      </c>
      <c r="AB1663" t="s">
        <v>785</v>
      </c>
      <c r="AC1663" t="s">
        <v>5237</v>
      </c>
      <c r="AD1663" t="s">
        <v>287</v>
      </c>
      <c r="AE1663" t="s">
        <v>648</v>
      </c>
      <c r="AG1663">
        <v>32</v>
      </c>
      <c r="AH1663">
        <v>64</v>
      </c>
      <c r="AI1663">
        <v>1</v>
      </c>
      <c r="AJ1663" t="s">
        <v>205</v>
      </c>
      <c r="AK1663" t="s">
        <v>787</v>
      </c>
      <c r="AL1663" t="s">
        <v>207</v>
      </c>
      <c r="AM1663" t="s">
        <v>5224</v>
      </c>
    </row>
    <row r="1664" spans="1:126" x14ac:dyDescent="0.25">
      <c r="A1664" t="s">
        <v>5370</v>
      </c>
      <c r="B1664" t="s">
        <v>5230</v>
      </c>
      <c r="C1664" t="s">
        <v>176</v>
      </c>
      <c r="D1664" t="s">
        <v>177</v>
      </c>
      <c r="E1664" t="s">
        <v>5244</v>
      </c>
      <c r="F1664" t="s">
        <v>5245</v>
      </c>
      <c r="G1664" t="s">
        <v>5232</v>
      </c>
      <c r="I1664" t="s">
        <v>1296</v>
      </c>
      <c r="J1664" t="s">
        <v>183</v>
      </c>
      <c r="K1664" t="s">
        <v>5246</v>
      </c>
      <c r="L1664" t="s">
        <v>5371</v>
      </c>
      <c r="N1664" t="s">
        <v>457</v>
      </c>
      <c r="O1664" t="s">
        <v>515</v>
      </c>
      <c r="P1664" t="s">
        <v>189</v>
      </c>
      <c r="Q1664" t="s">
        <v>458</v>
      </c>
      <c r="R1664" t="s">
        <v>191</v>
      </c>
      <c r="T1664" t="s">
        <v>5334</v>
      </c>
      <c r="W1664" t="s">
        <v>5248</v>
      </c>
      <c r="X1664" t="s">
        <v>5249</v>
      </c>
      <c r="Y1664" t="s">
        <v>362</v>
      </c>
      <c r="AB1664" t="s">
        <v>1627</v>
      </c>
      <c r="AC1664" t="s">
        <v>5237</v>
      </c>
      <c r="AD1664" t="s">
        <v>287</v>
      </c>
      <c r="AE1664" t="s">
        <v>5238</v>
      </c>
      <c r="AG1664">
        <v>48</v>
      </c>
      <c r="AH1664">
        <v>96</v>
      </c>
      <c r="AI1664">
        <v>2</v>
      </c>
      <c r="AJ1664" t="s">
        <v>205</v>
      </c>
      <c r="AK1664" t="s">
        <v>787</v>
      </c>
      <c r="AL1664" t="s">
        <v>207</v>
      </c>
      <c r="AM1664" t="s">
        <v>5372</v>
      </c>
      <c r="AO1664" s="1">
        <v>4025</v>
      </c>
    </row>
    <row r="1665" spans="1:126" x14ac:dyDescent="0.25">
      <c r="A1665" t="s">
        <v>5373</v>
      </c>
      <c r="B1665" t="s">
        <v>5230</v>
      </c>
      <c r="C1665" t="s">
        <v>176</v>
      </c>
      <c r="D1665" t="s">
        <v>177</v>
      </c>
      <c r="E1665" t="s">
        <v>5270</v>
      </c>
      <c r="F1665" t="s">
        <v>5271</v>
      </c>
      <c r="G1665" t="s">
        <v>5232</v>
      </c>
      <c r="I1665" t="s">
        <v>1296</v>
      </c>
      <c r="J1665" t="s">
        <v>183</v>
      </c>
      <c r="K1665" t="s">
        <v>5306</v>
      </c>
      <c r="L1665" t="s">
        <v>5374</v>
      </c>
      <c r="N1665" t="s">
        <v>465</v>
      </c>
      <c r="O1665" t="s">
        <v>519</v>
      </c>
      <c r="P1665" t="s">
        <v>189</v>
      </c>
      <c r="Q1665" t="s">
        <v>466</v>
      </c>
      <c r="R1665" t="s">
        <v>191</v>
      </c>
      <c r="T1665" t="s">
        <v>5375</v>
      </c>
      <c r="W1665" t="s">
        <v>5311</v>
      </c>
      <c r="X1665" t="s">
        <v>5236</v>
      </c>
      <c r="Y1665" t="s">
        <v>362</v>
      </c>
      <c r="AB1665" t="s">
        <v>1627</v>
      </c>
      <c r="AC1665" t="s">
        <v>5237</v>
      </c>
      <c r="AD1665" t="s">
        <v>287</v>
      </c>
      <c r="AE1665" t="s">
        <v>5238</v>
      </c>
      <c r="AG1665">
        <v>32</v>
      </c>
      <c r="AH1665">
        <v>64</v>
      </c>
      <c r="AI1665">
        <v>1</v>
      </c>
      <c r="AJ1665" t="s">
        <v>205</v>
      </c>
      <c r="AK1665" t="s">
        <v>206</v>
      </c>
      <c r="AL1665" t="s">
        <v>207</v>
      </c>
      <c r="AM1665" t="s">
        <v>5312</v>
      </c>
      <c r="AO1665" s="1">
        <v>5590</v>
      </c>
      <c r="AR1665" t="s">
        <v>5376</v>
      </c>
      <c r="DQ1665" t="s">
        <v>1149</v>
      </c>
      <c r="DR1665" t="s">
        <v>5240</v>
      </c>
      <c r="DU1665">
        <v>8</v>
      </c>
      <c r="DV1665">
        <v>4</v>
      </c>
    </row>
    <row r="1666" spans="1:126" x14ac:dyDescent="0.25">
      <c r="A1666" t="s">
        <v>5377</v>
      </c>
      <c r="B1666" t="s">
        <v>5230</v>
      </c>
      <c r="C1666" t="s">
        <v>176</v>
      </c>
      <c r="D1666" t="s">
        <v>177</v>
      </c>
      <c r="E1666" t="s">
        <v>5270</v>
      </c>
      <c r="F1666" t="s">
        <v>5271</v>
      </c>
      <c r="G1666" t="s">
        <v>5232</v>
      </c>
      <c r="I1666" t="s">
        <v>1296</v>
      </c>
      <c r="J1666" t="s">
        <v>183</v>
      </c>
      <c r="K1666" t="s">
        <v>5272</v>
      </c>
      <c r="L1666" t="s">
        <v>5378</v>
      </c>
      <c r="N1666" t="s">
        <v>5379</v>
      </c>
      <c r="O1666" t="s">
        <v>188</v>
      </c>
      <c r="P1666" t="s">
        <v>189</v>
      </c>
      <c r="Q1666" t="s">
        <v>5380</v>
      </c>
      <c r="R1666" t="s">
        <v>191</v>
      </c>
      <c r="T1666" t="s">
        <v>5375</v>
      </c>
      <c r="W1666" t="s">
        <v>5235</v>
      </c>
      <c r="X1666" t="s">
        <v>5236</v>
      </c>
      <c r="Y1666" t="s">
        <v>362</v>
      </c>
      <c r="AB1666" t="s">
        <v>1627</v>
      </c>
      <c r="AC1666" t="s">
        <v>5237</v>
      </c>
      <c r="AD1666" t="s">
        <v>287</v>
      </c>
      <c r="AE1666" t="s">
        <v>5238</v>
      </c>
      <c r="AG1666">
        <v>32</v>
      </c>
      <c r="AH1666">
        <v>64</v>
      </c>
      <c r="AI1666">
        <v>2</v>
      </c>
      <c r="AJ1666" t="s">
        <v>205</v>
      </c>
      <c r="AK1666" t="s">
        <v>206</v>
      </c>
      <c r="AL1666" t="s">
        <v>207</v>
      </c>
      <c r="AM1666" t="s">
        <v>5275</v>
      </c>
      <c r="AO1666" s="1">
        <v>4860</v>
      </c>
      <c r="AR1666" t="s">
        <v>5316</v>
      </c>
      <c r="DQ1666" t="s">
        <v>1149</v>
      </c>
      <c r="DR1666" t="s">
        <v>5240</v>
      </c>
      <c r="DU1666">
        <v>8</v>
      </c>
      <c r="DV1666">
        <v>4</v>
      </c>
    </row>
    <row r="1667" spans="1:126" x14ac:dyDescent="0.25">
      <c r="A1667" t="s">
        <v>5381</v>
      </c>
      <c r="B1667" t="s">
        <v>5230</v>
      </c>
      <c r="C1667" t="s">
        <v>211</v>
      </c>
      <c r="D1667" t="s">
        <v>778</v>
      </c>
      <c r="E1667" t="s">
        <v>797</v>
      </c>
      <c r="F1667" t="s">
        <v>5251</v>
      </c>
      <c r="G1667" t="s">
        <v>5232</v>
      </c>
      <c r="H1667" t="s">
        <v>898</v>
      </c>
      <c r="I1667" t="s">
        <v>1296</v>
      </c>
      <c r="J1667" t="s">
        <v>183</v>
      </c>
      <c r="K1667" t="s">
        <v>5252</v>
      </c>
      <c r="L1667" t="s">
        <v>5382</v>
      </c>
      <c r="N1667" t="s">
        <v>457</v>
      </c>
      <c r="O1667" t="s">
        <v>221</v>
      </c>
      <c r="P1667" t="s">
        <v>189</v>
      </c>
      <c r="Q1667" t="s">
        <v>458</v>
      </c>
      <c r="R1667" t="s">
        <v>287</v>
      </c>
      <c r="T1667" t="s">
        <v>5274</v>
      </c>
      <c r="W1667" t="s">
        <v>5254</v>
      </c>
      <c r="X1667" t="s">
        <v>5255</v>
      </c>
      <c r="Y1667" t="s">
        <v>362</v>
      </c>
      <c r="AB1667" t="s">
        <v>785</v>
      </c>
      <c r="AC1667" t="s">
        <v>5237</v>
      </c>
      <c r="AD1667" t="s">
        <v>287</v>
      </c>
      <c r="AE1667" t="s">
        <v>648</v>
      </c>
      <c r="AG1667">
        <v>32</v>
      </c>
      <c r="AH1667">
        <v>64</v>
      </c>
      <c r="AI1667">
        <v>2</v>
      </c>
      <c r="AJ1667" t="s">
        <v>205</v>
      </c>
      <c r="AK1667" t="s">
        <v>787</v>
      </c>
      <c r="AL1667" t="s">
        <v>207</v>
      </c>
      <c r="AM1667" t="s">
        <v>5224</v>
      </c>
    </row>
    <row r="1668" spans="1:126" x14ac:dyDescent="0.25">
      <c r="A1668" t="s">
        <v>5383</v>
      </c>
      <c r="B1668" t="s">
        <v>5230</v>
      </c>
      <c r="C1668" t="s">
        <v>176</v>
      </c>
      <c r="D1668" t="s">
        <v>177</v>
      </c>
      <c r="E1668" t="s">
        <v>5244</v>
      </c>
      <c r="F1668" t="s">
        <v>5245</v>
      </c>
      <c r="G1668" t="s">
        <v>5232</v>
      </c>
      <c r="I1668" t="s">
        <v>1296</v>
      </c>
      <c r="J1668" t="s">
        <v>183</v>
      </c>
      <c r="K1668" t="s">
        <v>5246</v>
      </c>
      <c r="L1668" t="s">
        <v>5384</v>
      </c>
      <c r="N1668" t="s">
        <v>656</v>
      </c>
      <c r="O1668" t="s">
        <v>476</v>
      </c>
      <c r="P1668" t="s">
        <v>189</v>
      </c>
      <c r="Q1668" t="s">
        <v>657</v>
      </c>
      <c r="R1668" t="s">
        <v>191</v>
      </c>
      <c r="T1668" t="s">
        <v>5316</v>
      </c>
      <c r="W1668" t="s">
        <v>5248</v>
      </c>
      <c r="X1668" t="s">
        <v>5249</v>
      </c>
      <c r="Y1668" t="s">
        <v>362</v>
      </c>
      <c r="AB1668" t="s">
        <v>1627</v>
      </c>
      <c r="AC1668" t="s">
        <v>5237</v>
      </c>
      <c r="AD1668" t="s">
        <v>287</v>
      </c>
      <c r="AE1668" t="s">
        <v>1155</v>
      </c>
      <c r="AG1668">
        <v>48</v>
      </c>
      <c r="AH1668">
        <v>96</v>
      </c>
      <c r="AI1668">
        <v>2</v>
      </c>
      <c r="AJ1668" t="s">
        <v>205</v>
      </c>
      <c r="AK1668" t="s">
        <v>787</v>
      </c>
      <c r="AL1668" t="s">
        <v>207</v>
      </c>
      <c r="AM1668" t="s">
        <v>5275</v>
      </c>
    </row>
    <row r="1669" spans="1:126" x14ac:dyDescent="0.25">
      <c r="A1669" t="s">
        <v>5385</v>
      </c>
      <c r="B1669" t="s">
        <v>5230</v>
      </c>
      <c r="C1669" t="s">
        <v>176</v>
      </c>
      <c r="D1669" t="s">
        <v>177</v>
      </c>
      <c r="E1669" t="s">
        <v>5270</v>
      </c>
      <c r="F1669" t="s">
        <v>5271</v>
      </c>
      <c r="G1669" t="s">
        <v>5232</v>
      </c>
      <c r="I1669" t="s">
        <v>1296</v>
      </c>
      <c r="J1669" t="s">
        <v>183</v>
      </c>
      <c r="K1669" t="s">
        <v>5272</v>
      </c>
      <c r="L1669" t="s">
        <v>5386</v>
      </c>
      <c r="N1669" t="s">
        <v>220</v>
      </c>
      <c r="O1669" t="s">
        <v>519</v>
      </c>
      <c r="P1669" t="s">
        <v>189</v>
      </c>
      <c r="Q1669" t="s">
        <v>222</v>
      </c>
      <c r="R1669" t="s">
        <v>191</v>
      </c>
      <c r="T1669" t="s">
        <v>5316</v>
      </c>
      <c r="W1669" t="s">
        <v>5235</v>
      </c>
      <c r="X1669" t="s">
        <v>5236</v>
      </c>
      <c r="Y1669" t="s">
        <v>362</v>
      </c>
      <c r="AB1669" t="s">
        <v>1627</v>
      </c>
      <c r="AC1669" t="s">
        <v>5237</v>
      </c>
      <c r="AD1669" t="s">
        <v>287</v>
      </c>
      <c r="AE1669" t="s">
        <v>5238</v>
      </c>
      <c r="AG1669">
        <v>48</v>
      </c>
      <c r="AH1669">
        <v>96</v>
      </c>
      <c r="AI1669">
        <v>2</v>
      </c>
      <c r="AJ1669" t="s">
        <v>205</v>
      </c>
      <c r="AK1669" t="s">
        <v>206</v>
      </c>
      <c r="AL1669" t="s">
        <v>207</v>
      </c>
      <c r="AM1669" t="s">
        <v>5275</v>
      </c>
      <c r="AO1669" s="1">
        <v>4995</v>
      </c>
      <c r="AR1669" t="s">
        <v>5310</v>
      </c>
      <c r="DQ1669" t="s">
        <v>1149</v>
      </c>
      <c r="DR1669" t="s">
        <v>5240</v>
      </c>
      <c r="DU1669">
        <v>8</v>
      </c>
      <c r="DV1669">
        <v>6</v>
      </c>
    </row>
    <row r="1670" spans="1:126" x14ac:dyDescent="0.25">
      <c r="A1670" t="s">
        <v>5387</v>
      </c>
      <c r="B1670" t="s">
        <v>5230</v>
      </c>
      <c r="C1670" t="s">
        <v>176</v>
      </c>
      <c r="D1670" t="s">
        <v>177</v>
      </c>
      <c r="E1670" t="s">
        <v>5270</v>
      </c>
      <c r="F1670" t="s">
        <v>5271</v>
      </c>
      <c r="G1670" t="s">
        <v>5232</v>
      </c>
      <c r="I1670" t="s">
        <v>1296</v>
      </c>
      <c r="J1670" t="s">
        <v>183</v>
      </c>
      <c r="K1670" t="s">
        <v>5233</v>
      </c>
      <c r="L1670" t="s">
        <v>5388</v>
      </c>
      <c r="N1670" t="s">
        <v>220</v>
      </c>
      <c r="O1670" t="s">
        <v>519</v>
      </c>
      <c r="P1670" t="s">
        <v>189</v>
      </c>
      <c r="Q1670" t="s">
        <v>222</v>
      </c>
      <c r="R1670" t="s">
        <v>191</v>
      </c>
      <c r="T1670" t="s">
        <v>5316</v>
      </c>
      <c r="W1670" t="s">
        <v>5235</v>
      </c>
      <c r="X1670" t="s">
        <v>5236</v>
      </c>
      <c r="Y1670" t="s">
        <v>362</v>
      </c>
      <c r="AB1670" t="s">
        <v>1627</v>
      </c>
      <c r="AC1670" t="s">
        <v>5237</v>
      </c>
      <c r="AD1670" t="s">
        <v>287</v>
      </c>
      <c r="AE1670" t="s">
        <v>5238</v>
      </c>
      <c r="AG1670">
        <v>48</v>
      </c>
      <c r="AH1670">
        <v>96</v>
      </c>
      <c r="AI1670">
        <v>1</v>
      </c>
      <c r="AJ1670" t="s">
        <v>205</v>
      </c>
      <c r="AK1670" t="s">
        <v>206</v>
      </c>
      <c r="AL1670" t="s">
        <v>207</v>
      </c>
      <c r="AM1670" t="s">
        <v>5275</v>
      </c>
      <c r="AO1670" s="1">
        <v>2722</v>
      </c>
      <c r="AR1670" t="s">
        <v>5310</v>
      </c>
      <c r="DQ1670" t="s">
        <v>1149</v>
      </c>
      <c r="DR1670" t="s">
        <v>5240</v>
      </c>
      <c r="DU1670">
        <v>8</v>
      </c>
      <c r="DV1670">
        <v>8</v>
      </c>
    </row>
    <row r="1671" spans="1:126" x14ac:dyDescent="0.25">
      <c r="A1671" t="s">
        <v>5389</v>
      </c>
      <c r="B1671" t="s">
        <v>5230</v>
      </c>
      <c r="C1671" t="s">
        <v>176</v>
      </c>
      <c r="D1671" t="s">
        <v>177</v>
      </c>
      <c r="E1671" t="s">
        <v>5270</v>
      </c>
      <c r="F1671" t="s">
        <v>5271</v>
      </c>
      <c r="G1671" t="s">
        <v>5232</v>
      </c>
      <c r="I1671" t="s">
        <v>1296</v>
      </c>
      <c r="J1671" t="s">
        <v>183</v>
      </c>
      <c r="K1671" t="s">
        <v>5272</v>
      </c>
      <c r="L1671" t="s">
        <v>5390</v>
      </c>
      <c r="N1671" t="s">
        <v>238</v>
      </c>
      <c r="O1671" t="s">
        <v>272</v>
      </c>
      <c r="P1671" t="s">
        <v>189</v>
      </c>
      <c r="Q1671" t="s">
        <v>240</v>
      </c>
      <c r="R1671" t="s">
        <v>191</v>
      </c>
      <c r="T1671" t="s">
        <v>5310</v>
      </c>
      <c r="W1671" t="s">
        <v>5235</v>
      </c>
      <c r="X1671" t="s">
        <v>5236</v>
      </c>
      <c r="Y1671" t="s">
        <v>362</v>
      </c>
      <c r="AB1671" t="s">
        <v>1627</v>
      </c>
      <c r="AC1671" t="s">
        <v>5237</v>
      </c>
      <c r="AD1671" t="s">
        <v>287</v>
      </c>
      <c r="AE1671" t="s">
        <v>5238</v>
      </c>
      <c r="AG1671">
        <v>56</v>
      </c>
      <c r="AH1671">
        <v>112</v>
      </c>
      <c r="AI1671">
        <v>2</v>
      </c>
      <c r="AJ1671" t="s">
        <v>205</v>
      </c>
      <c r="AK1671" t="s">
        <v>206</v>
      </c>
      <c r="AL1671" t="s">
        <v>207</v>
      </c>
      <c r="AM1671" t="s">
        <v>5275</v>
      </c>
      <c r="AO1671" s="1">
        <v>6366</v>
      </c>
      <c r="AR1671" t="s">
        <v>5316</v>
      </c>
      <c r="DQ1671" t="s">
        <v>1149</v>
      </c>
      <c r="DR1671" t="s">
        <v>5240</v>
      </c>
      <c r="DU1671">
        <v>8</v>
      </c>
      <c r="DV1671">
        <v>7</v>
      </c>
    </row>
    <row r="1672" spans="1:126" x14ac:dyDescent="0.25">
      <c r="A1672" t="s">
        <v>5391</v>
      </c>
      <c r="B1672" t="s">
        <v>5230</v>
      </c>
      <c r="C1672" t="s">
        <v>176</v>
      </c>
      <c r="D1672" t="s">
        <v>177</v>
      </c>
      <c r="E1672" t="s">
        <v>5270</v>
      </c>
      <c r="F1672" t="s">
        <v>5271</v>
      </c>
      <c r="G1672" t="s">
        <v>5232</v>
      </c>
      <c r="I1672" t="s">
        <v>1296</v>
      </c>
      <c r="J1672" t="s">
        <v>183</v>
      </c>
      <c r="K1672" t="s">
        <v>5233</v>
      </c>
      <c r="L1672" t="s">
        <v>5392</v>
      </c>
      <c r="N1672" t="s">
        <v>238</v>
      </c>
      <c r="O1672" t="s">
        <v>272</v>
      </c>
      <c r="P1672" t="s">
        <v>189</v>
      </c>
      <c r="Q1672" t="s">
        <v>240</v>
      </c>
      <c r="R1672" t="s">
        <v>191</v>
      </c>
      <c r="T1672" t="s">
        <v>5310</v>
      </c>
      <c r="W1672" t="s">
        <v>5235</v>
      </c>
      <c r="X1672" t="s">
        <v>5236</v>
      </c>
      <c r="Y1672" t="s">
        <v>362</v>
      </c>
      <c r="AB1672" t="s">
        <v>1627</v>
      </c>
      <c r="AC1672" t="s">
        <v>5237</v>
      </c>
      <c r="AD1672" t="s">
        <v>287</v>
      </c>
      <c r="AE1672" t="s">
        <v>5238</v>
      </c>
      <c r="AG1672">
        <v>56</v>
      </c>
      <c r="AH1672">
        <v>112</v>
      </c>
      <c r="AI1672">
        <v>1</v>
      </c>
      <c r="AJ1672" t="s">
        <v>205</v>
      </c>
      <c r="AK1672" t="s">
        <v>206</v>
      </c>
      <c r="AL1672" t="s">
        <v>207</v>
      </c>
      <c r="AM1672" t="s">
        <v>5275</v>
      </c>
      <c r="AO1672" s="1">
        <v>3139</v>
      </c>
      <c r="AR1672" t="s">
        <v>5393</v>
      </c>
      <c r="DQ1672" t="s">
        <v>1149</v>
      </c>
      <c r="DR1672" t="s">
        <v>5240</v>
      </c>
      <c r="DU1672">
        <v>8</v>
      </c>
      <c r="DV1672">
        <v>8</v>
      </c>
    </row>
    <row r="1673" spans="1:126" x14ac:dyDescent="0.25">
      <c r="A1673" t="s">
        <v>5394</v>
      </c>
      <c r="B1673" t="s">
        <v>5230</v>
      </c>
      <c r="C1673" t="s">
        <v>176</v>
      </c>
      <c r="D1673" t="s">
        <v>177</v>
      </c>
      <c r="E1673" t="s">
        <v>5244</v>
      </c>
      <c r="F1673" t="s">
        <v>5245</v>
      </c>
      <c r="G1673" t="s">
        <v>5232</v>
      </c>
      <c r="I1673" t="s">
        <v>1296</v>
      </c>
      <c r="J1673" t="s">
        <v>183</v>
      </c>
      <c r="K1673" t="s">
        <v>5246</v>
      </c>
      <c r="L1673" t="s">
        <v>5395</v>
      </c>
      <c r="N1673" t="s">
        <v>238</v>
      </c>
      <c r="O1673" t="s">
        <v>5323</v>
      </c>
      <c r="P1673" t="s">
        <v>189</v>
      </c>
      <c r="Q1673" t="s">
        <v>240</v>
      </c>
      <c r="R1673" t="s">
        <v>191</v>
      </c>
      <c r="T1673" t="s">
        <v>5334</v>
      </c>
      <c r="W1673" t="s">
        <v>5248</v>
      </c>
      <c r="X1673" t="s">
        <v>5249</v>
      </c>
      <c r="Y1673" t="s">
        <v>362</v>
      </c>
      <c r="AB1673" t="s">
        <v>1627</v>
      </c>
      <c r="AC1673" t="s">
        <v>5237</v>
      </c>
      <c r="AD1673" t="s">
        <v>287</v>
      </c>
      <c r="AE1673" t="s">
        <v>1155</v>
      </c>
      <c r="AG1673">
        <v>64</v>
      </c>
      <c r="AH1673">
        <v>128</v>
      </c>
      <c r="AI1673">
        <v>2</v>
      </c>
      <c r="AJ1673" t="s">
        <v>205</v>
      </c>
      <c r="AK1673" t="s">
        <v>787</v>
      </c>
      <c r="AL1673" t="s">
        <v>207</v>
      </c>
      <c r="AM1673" t="s">
        <v>5275</v>
      </c>
    </row>
    <row r="1674" spans="1:126" x14ac:dyDescent="0.25">
      <c r="A1674" t="s">
        <v>5396</v>
      </c>
      <c r="B1674" t="s">
        <v>5230</v>
      </c>
      <c r="C1674" t="s">
        <v>176</v>
      </c>
      <c r="D1674" t="s">
        <v>177</v>
      </c>
      <c r="E1674" t="s">
        <v>5244</v>
      </c>
      <c r="F1674" t="s">
        <v>5245</v>
      </c>
      <c r="G1674" t="s">
        <v>5232</v>
      </c>
      <c r="I1674" t="s">
        <v>1296</v>
      </c>
      <c r="J1674" t="s">
        <v>183</v>
      </c>
      <c r="K1674" t="s">
        <v>5246</v>
      </c>
      <c r="L1674" t="s">
        <v>5397</v>
      </c>
      <c r="N1674" t="s">
        <v>238</v>
      </c>
      <c r="O1674" t="s">
        <v>5323</v>
      </c>
      <c r="P1674" t="s">
        <v>189</v>
      </c>
      <c r="Q1674" t="s">
        <v>240</v>
      </c>
      <c r="R1674" t="s">
        <v>191</v>
      </c>
      <c r="T1674" t="s">
        <v>5334</v>
      </c>
      <c r="W1674" t="s">
        <v>5248</v>
      </c>
      <c r="X1674" t="s">
        <v>5249</v>
      </c>
      <c r="Y1674" t="s">
        <v>362</v>
      </c>
      <c r="AB1674" t="s">
        <v>1627</v>
      </c>
      <c r="AC1674" t="s">
        <v>5237</v>
      </c>
      <c r="AD1674" t="s">
        <v>287</v>
      </c>
      <c r="AE1674" t="s">
        <v>1155</v>
      </c>
      <c r="AG1674">
        <v>64</v>
      </c>
      <c r="AH1674">
        <v>128</v>
      </c>
      <c r="AI1674">
        <v>1</v>
      </c>
      <c r="AJ1674" t="s">
        <v>205</v>
      </c>
      <c r="AK1674" t="s">
        <v>787</v>
      </c>
      <c r="AL1674" t="s">
        <v>207</v>
      </c>
      <c r="AM1674" t="s">
        <v>5275</v>
      </c>
    </row>
    <row r="1675" spans="1:126" x14ac:dyDescent="0.25">
      <c r="A1675" t="s">
        <v>5398</v>
      </c>
      <c r="B1675" t="s">
        <v>5230</v>
      </c>
      <c r="C1675" t="s">
        <v>176</v>
      </c>
      <c r="D1675" t="s">
        <v>177</v>
      </c>
      <c r="E1675" t="s">
        <v>5270</v>
      </c>
      <c r="F1675" t="s">
        <v>5271</v>
      </c>
      <c r="G1675" t="s">
        <v>5232</v>
      </c>
      <c r="I1675" t="s">
        <v>1296</v>
      </c>
      <c r="J1675" t="s">
        <v>183</v>
      </c>
      <c r="K1675" t="s">
        <v>5272</v>
      </c>
      <c r="L1675" t="s">
        <v>5399</v>
      </c>
      <c r="N1675" t="s">
        <v>238</v>
      </c>
      <c r="O1675" t="s">
        <v>5400</v>
      </c>
      <c r="P1675" t="s">
        <v>189</v>
      </c>
      <c r="Q1675" t="s">
        <v>240</v>
      </c>
      <c r="R1675" t="s">
        <v>191</v>
      </c>
      <c r="T1675" t="s">
        <v>5316</v>
      </c>
      <c r="W1675" t="s">
        <v>5235</v>
      </c>
      <c r="X1675" t="s">
        <v>5236</v>
      </c>
      <c r="Y1675" t="s">
        <v>362</v>
      </c>
      <c r="AB1675" t="s">
        <v>1627</v>
      </c>
      <c r="AC1675" t="s">
        <v>5237</v>
      </c>
      <c r="AD1675" t="s">
        <v>287</v>
      </c>
      <c r="AE1675" t="s">
        <v>5238</v>
      </c>
      <c r="AG1675">
        <v>64</v>
      </c>
      <c r="AH1675">
        <v>128</v>
      </c>
      <c r="AI1675">
        <v>2</v>
      </c>
      <c r="AJ1675" t="s">
        <v>205</v>
      </c>
      <c r="AK1675" t="s">
        <v>206</v>
      </c>
      <c r="AL1675" t="s">
        <v>207</v>
      </c>
      <c r="AM1675" t="s">
        <v>5275</v>
      </c>
      <c r="AO1675" s="1">
        <v>7060</v>
      </c>
      <c r="AR1675" t="s">
        <v>5310</v>
      </c>
      <c r="DQ1675" t="s">
        <v>1149</v>
      </c>
      <c r="DR1675" t="s">
        <v>5240</v>
      </c>
      <c r="DU1675">
        <v>8</v>
      </c>
      <c r="DV1675">
        <v>8</v>
      </c>
    </row>
    <row r="1676" spans="1:126" x14ac:dyDescent="0.25">
      <c r="A1676" t="s">
        <v>5401</v>
      </c>
      <c r="B1676" t="s">
        <v>5230</v>
      </c>
      <c r="C1676" t="s">
        <v>176</v>
      </c>
      <c r="D1676" t="s">
        <v>177</v>
      </c>
      <c r="E1676" t="s">
        <v>5270</v>
      </c>
      <c r="F1676" t="s">
        <v>5271</v>
      </c>
      <c r="G1676" t="s">
        <v>5232</v>
      </c>
      <c r="I1676" t="s">
        <v>1296</v>
      </c>
      <c r="J1676" t="s">
        <v>183</v>
      </c>
      <c r="K1676" t="s">
        <v>5272</v>
      </c>
      <c r="L1676" t="s">
        <v>5402</v>
      </c>
      <c r="N1676" t="s">
        <v>238</v>
      </c>
      <c r="O1676" t="s">
        <v>5400</v>
      </c>
      <c r="P1676" t="s">
        <v>189</v>
      </c>
      <c r="Q1676" t="s">
        <v>240</v>
      </c>
      <c r="R1676" t="s">
        <v>191</v>
      </c>
      <c r="T1676" t="s">
        <v>5316</v>
      </c>
      <c r="W1676" t="s">
        <v>5235</v>
      </c>
      <c r="X1676" t="s">
        <v>5236</v>
      </c>
      <c r="Y1676" t="s">
        <v>362</v>
      </c>
      <c r="AB1676" t="s">
        <v>1627</v>
      </c>
      <c r="AC1676" t="s">
        <v>5237</v>
      </c>
      <c r="AD1676" t="s">
        <v>287</v>
      </c>
      <c r="AE1676" t="s">
        <v>5238</v>
      </c>
      <c r="AG1676">
        <v>64</v>
      </c>
      <c r="AH1676">
        <v>128</v>
      </c>
      <c r="AI1676">
        <v>1</v>
      </c>
      <c r="AJ1676" t="s">
        <v>205</v>
      </c>
      <c r="AK1676" t="s">
        <v>206</v>
      </c>
      <c r="AL1676" t="s">
        <v>207</v>
      </c>
      <c r="AM1676" t="s">
        <v>5275</v>
      </c>
      <c r="AO1676" s="1">
        <v>5010</v>
      </c>
      <c r="AR1676" t="s">
        <v>5310</v>
      </c>
      <c r="DQ1676" t="s">
        <v>1149</v>
      </c>
      <c r="DR1676" t="s">
        <v>5240</v>
      </c>
      <c r="DU1676">
        <v>8</v>
      </c>
      <c r="DV1676">
        <v>8</v>
      </c>
    </row>
    <row r="1677" spans="1:126" x14ac:dyDescent="0.25">
      <c r="A1677" t="s">
        <v>5403</v>
      </c>
      <c r="B1677" t="s">
        <v>5230</v>
      </c>
      <c r="C1677" t="s">
        <v>176</v>
      </c>
      <c r="D1677" t="s">
        <v>177</v>
      </c>
      <c r="E1677" t="s">
        <v>5244</v>
      </c>
      <c r="F1677" t="s">
        <v>5245</v>
      </c>
      <c r="G1677" t="s">
        <v>5232</v>
      </c>
      <c r="I1677" t="s">
        <v>1296</v>
      </c>
      <c r="J1677" t="s">
        <v>183</v>
      </c>
      <c r="K1677" t="s">
        <v>5246</v>
      </c>
      <c r="L1677" t="s">
        <v>5404</v>
      </c>
      <c r="N1677" t="s">
        <v>5405</v>
      </c>
      <c r="O1677" t="s">
        <v>476</v>
      </c>
      <c r="P1677" t="s">
        <v>189</v>
      </c>
      <c r="Q1677" t="s">
        <v>5406</v>
      </c>
      <c r="R1677" t="s">
        <v>191</v>
      </c>
      <c r="T1677" t="s">
        <v>5316</v>
      </c>
      <c r="W1677" t="s">
        <v>5248</v>
      </c>
      <c r="X1677" t="s">
        <v>5249</v>
      </c>
      <c r="Y1677" t="s">
        <v>362</v>
      </c>
      <c r="AB1677" t="s">
        <v>1627</v>
      </c>
      <c r="AC1677" t="s">
        <v>5237</v>
      </c>
      <c r="AD1677" t="s">
        <v>287</v>
      </c>
      <c r="AE1677" t="s">
        <v>1155</v>
      </c>
      <c r="AG1677">
        <v>64</v>
      </c>
      <c r="AH1677">
        <v>128</v>
      </c>
      <c r="AI1677">
        <v>2</v>
      </c>
      <c r="AJ1677" t="s">
        <v>205</v>
      </c>
      <c r="AK1677" t="s">
        <v>787</v>
      </c>
      <c r="AL1677" t="s">
        <v>207</v>
      </c>
      <c r="AM1677" t="s">
        <v>5275</v>
      </c>
    </row>
    <row r="1678" spans="1:126" x14ac:dyDescent="0.25">
      <c r="A1678" t="s">
        <v>5407</v>
      </c>
      <c r="B1678" t="s">
        <v>5230</v>
      </c>
      <c r="C1678" t="s">
        <v>176</v>
      </c>
      <c r="D1678" t="s">
        <v>177</v>
      </c>
      <c r="E1678" t="s">
        <v>5270</v>
      </c>
      <c r="F1678" t="s">
        <v>5271</v>
      </c>
      <c r="G1678" t="s">
        <v>5232</v>
      </c>
      <c r="I1678" t="s">
        <v>1296</v>
      </c>
      <c r="J1678" t="s">
        <v>183</v>
      </c>
      <c r="K1678" t="s">
        <v>5272</v>
      </c>
      <c r="L1678" t="s">
        <v>5408</v>
      </c>
      <c r="N1678" t="s">
        <v>5409</v>
      </c>
      <c r="O1678" t="s">
        <v>272</v>
      </c>
      <c r="P1678" t="s">
        <v>189</v>
      </c>
      <c r="Q1678" t="s">
        <v>5410</v>
      </c>
      <c r="R1678" t="s">
        <v>191</v>
      </c>
      <c r="T1678" t="s">
        <v>5375</v>
      </c>
      <c r="W1678" t="s">
        <v>5235</v>
      </c>
      <c r="X1678" t="s">
        <v>5236</v>
      </c>
      <c r="Y1678" t="s">
        <v>362</v>
      </c>
      <c r="AB1678" t="s">
        <v>1627</v>
      </c>
      <c r="AC1678" t="s">
        <v>5237</v>
      </c>
      <c r="AD1678" t="s">
        <v>287</v>
      </c>
      <c r="AE1678" t="s">
        <v>5238</v>
      </c>
      <c r="AG1678">
        <v>64</v>
      </c>
      <c r="AH1678">
        <v>128</v>
      </c>
      <c r="AI1678">
        <v>2</v>
      </c>
      <c r="AJ1678" t="s">
        <v>205</v>
      </c>
      <c r="AK1678" t="s">
        <v>206</v>
      </c>
      <c r="AL1678" t="s">
        <v>207</v>
      </c>
      <c r="AM1678" t="s">
        <v>5275</v>
      </c>
      <c r="AO1678" s="1">
        <v>7890</v>
      </c>
      <c r="AR1678" t="s">
        <v>5316</v>
      </c>
      <c r="DQ1678" t="s">
        <v>1149</v>
      </c>
      <c r="DR1678" t="s">
        <v>5240</v>
      </c>
      <c r="DU1678">
        <v>8</v>
      </c>
      <c r="DV1678">
        <v>8</v>
      </c>
    </row>
    <row r="1679" spans="1:126" x14ac:dyDescent="0.25">
      <c r="A1679" t="s">
        <v>5411</v>
      </c>
      <c r="B1679" t="s">
        <v>5230</v>
      </c>
      <c r="C1679" t="s">
        <v>176</v>
      </c>
      <c r="D1679" t="s">
        <v>177</v>
      </c>
      <c r="E1679" t="s">
        <v>5270</v>
      </c>
      <c r="F1679" t="s">
        <v>5271</v>
      </c>
      <c r="G1679" t="s">
        <v>5232</v>
      </c>
      <c r="I1679" t="s">
        <v>1296</v>
      </c>
      <c r="J1679" t="s">
        <v>183</v>
      </c>
      <c r="K1679" t="s">
        <v>5306</v>
      </c>
      <c r="L1679" t="s">
        <v>5412</v>
      </c>
      <c r="N1679" t="s">
        <v>457</v>
      </c>
      <c r="O1679" t="s">
        <v>272</v>
      </c>
      <c r="P1679" t="s">
        <v>189</v>
      </c>
      <c r="Q1679" t="s">
        <v>458</v>
      </c>
      <c r="R1679" t="s">
        <v>191</v>
      </c>
      <c r="T1679" t="s">
        <v>5375</v>
      </c>
      <c r="W1679" t="s">
        <v>5311</v>
      </c>
      <c r="X1679" t="s">
        <v>5236</v>
      </c>
      <c r="Y1679" t="s">
        <v>362</v>
      </c>
      <c r="AB1679" t="s">
        <v>1627</v>
      </c>
      <c r="AC1679" t="s">
        <v>5237</v>
      </c>
      <c r="AD1679" t="s">
        <v>287</v>
      </c>
      <c r="AE1679" t="s">
        <v>5238</v>
      </c>
      <c r="AG1679">
        <v>64</v>
      </c>
      <c r="AH1679">
        <v>128</v>
      </c>
      <c r="AI1679">
        <v>2</v>
      </c>
      <c r="AJ1679" t="s">
        <v>205</v>
      </c>
      <c r="AK1679" t="s">
        <v>206</v>
      </c>
      <c r="AL1679" t="s">
        <v>207</v>
      </c>
      <c r="AM1679" t="s">
        <v>5312</v>
      </c>
      <c r="AO1679" s="1">
        <v>8800</v>
      </c>
      <c r="AR1679" t="s">
        <v>5376</v>
      </c>
      <c r="DQ1679" t="s">
        <v>1149</v>
      </c>
      <c r="DR1679" t="s">
        <v>5240</v>
      </c>
      <c r="DU1679">
        <v>8</v>
      </c>
      <c r="DV1679">
        <v>8</v>
      </c>
    </row>
    <row r="1680" spans="1:126" x14ac:dyDescent="0.25">
      <c r="A1680" t="s">
        <v>5413</v>
      </c>
      <c r="B1680" t="s">
        <v>5230</v>
      </c>
      <c r="C1680" t="s">
        <v>176</v>
      </c>
      <c r="D1680" t="s">
        <v>177</v>
      </c>
      <c r="E1680" t="s">
        <v>5244</v>
      </c>
      <c r="F1680" t="s">
        <v>5245</v>
      </c>
      <c r="G1680" t="s">
        <v>5232</v>
      </c>
      <c r="I1680" t="s">
        <v>1296</v>
      </c>
      <c r="J1680" t="s">
        <v>183</v>
      </c>
      <c r="K1680" t="s">
        <v>5414</v>
      </c>
      <c r="L1680" t="s">
        <v>5415</v>
      </c>
      <c r="N1680" t="s">
        <v>290</v>
      </c>
      <c r="O1680" t="s">
        <v>334</v>
      </c>
      <c r="P1680" t="s">
        <v>189</v>
      </c>
      <c r="Q1680" t="s">
        <v>292</v>
      </c>
      <c r="R1680" t="s">
        <v>191</v>
      </c>
      <c r="T1680" t="s">
        <v>5274</v>
      </c>
      <c r="W1680" t="s">
        <v>5248</v>
      </c>
      <c r="X1680" t="s">
        <v>5249</v>
      </c>
      <c r="Y1680" t="s">
        <v>362</v>
      </c>
      <c r="AB1680" t="s">
        <v>1627</v>
      </c>
      <c r="AC1680" t="s">
        <v>5237</v>
      </c>
      <c r="AD1680" t="s">
        <v>287</v>
      </c>
      <c r="AE1680" t="s">
        <v>1155</v>
      </c>
      <c r="AG1680">
        <v>8</v>
      </c>
      <c r="AH1680">
        <v>16</v>
      </c>
      <c r="AI1680">
        <v>1</v>
      </c>
      <c r="AJ1680" t="s">
        <v>205</v>
      </c>
      <c r="AK1680" t="s">
        <v>787</v>
      </c>
      <c r="AL1680" t="s">
        <v>207</v>
      </c>
      <c r="AM1680" t="s">
        <v>3618</v>
      </c>
    </row>
    <row r="1681" spans="1:127" x14ac:dyDescent="0.25">
      <c r="A1681" t="s">
        <v>5416</v>
      </c>
      <c r="B1681" t="s">
        <v>5230</v>
      </c>
      <c r="C1681" t="s">
        <v>176</v>
      </c>
      <c r="D1681" t="s">
        <v>177</v>
      </c>
      <c r="E1681" t="s">
        <v>5244</v>
      </c>
      <c r="F1681" t="s">
        <v>5245</v>
      </c>
      <c r="G1681" t="s">
        <v>5232</v>
      </c>
      <c r="I1681" t="s">
        <v>1296</v>
      </c>
      <c r="J1681" t="s">
        <v>183</v>
      </c>
      <c r="K1681" t="s">
        <v>5414</v>
      </c>
      <c r="L1681" t="s">
        <v>5417</v>
      </c>
      <c r="N1681" t="s">
        <v>333</v>
      </c>
      <c r="O1681" t="s">
        <v>334</v>
      </c>
      <c r="P1681" t="s">
        <v>189</v>
      </c>
      <c r="Q1681" t="s">
        <v>335</v>
      </c>
      <c r="R1681" t="s">
        <v>191</v>
      </c>
      <c r="T1681" t="s">
        <v>5263</v>
      </c>
      <c r="W1681" t="s">
        <v>5248</v>
      </c>
      <c r="X1681" t="s">
        <v>5249</v>
      </c>
      <c r="Y1681" t="s">
        <v>362</v>
      </c>
      <c r="AB1681" t="s">
        <v>1627</v>
      </c>
      <c r="AC1681" t="s">
        <v>5237</v>
      </c>
      <c r="AD1681" t="s">
        <v>287</v>
      </c>
      <c r="AE1681" t="s">
        <v>1155</v>
      </c>
      <c r="AG1681">
        <v>16</v>
      </c>
      <c r="AH1681">
        <v>32</v>
      </c>
      <c r="AI1681">
        <v>2</v>
      </c>
      <c r="AJ1681" t="s">
        <v>205</v>
      </c>
      <c r="AK1681" t="s">
        <v>787</v>
      </c>
      <c r="AL1681" t="s">
        <v>207</v>
      </c>
      <c r="AM1681" t="s">
        <v>5275</v>
      </c>
    </row>
    <row r="1682" spans="1:127" x14ac:dyDescent="0.25">
      <c r="A1682" t="s">
        <v>5418</v>
      </c>
      <c r="B1682" t="s">
        <v>5230</v>
      </c>
      <c r="C1682" t="s">
        <v>176</v>
      </c>
      <c r="D1682" t="s">
        <v>177</v>
      </c>
      <c r="E1682" t="s">
        <v>5244</v>
      </c>
      <c r="F1682" t="s">
        <v>5245</v>
      </c>
      <c r="G1682" t="s">
        <v>5232</v>
      </c>
      <c r="I1682" t="s">
        <v>1296</v>
      </c>
      <c r="J1682" t="s">
        <v>183</v>
      </c>
      <c r="K1682" t="s">
        <v>5414</v>
      </c>
      <c r="L1682" t="s">
        <v>5419</v>
      </c>
      <c r="N1682" t="s">
        <v>475</v>
      </c>
      <c r="O1682" t="s">
        <v>676</v>
      </c>
      <c r="P1682" t="s">
        <v>189</v>
      </c>
      <c r="Q1682" t="s">
        <v>477</v>
      </c>
      <c r="R1682" t="s">
        <v>191</v>
      </c>
      <c r="T1682" t="s">
        <v>5310</v>
      </c>
      <c r="W1682" t="s">
        <v>5248</v>
      </c>
      <c r="X1682" t="s">
        <v>5249</v>
      </c>
      <c r="Y1682" t="s">
        <v>362</v>
      </c>
      <c r="AB1682" t="s">
        <v>1627</v>
      </c>
      <c r="AC1682" t="s">
        <v>5237</v>
      </c>
      <c r="AD1682" t="s">
        <v>287</v>
      </c>
      <c r="AE1682" t="s">
        <v>1155</v>
      </c>
      <c r="AG1682">
        <v>24</v>
      </c>
      <c r="AH1682">
        <v>48</v>
      </c>
      <c r="AI1682">
        <v>2</v>
      </c>
      <c r="AJ1682" t="s">
        <v>205</v>
      </c>
      <c r="AK1682" t="s">
        <v>787</v>
      </c>
      <c r="AL1682" t="s">
        <v>207</v>
      </c>
      <c r="AM1682" t="s">
        <v>5372</v>
      </c>
    </row>
    <row r="1683" spans="1:127" x14ac:dyDescent="0.25">
      <c r="A1683" t="s">
        <v>5420</v>
      </c>
      <c r="B1683" t="s">
        <v>5230</v>
      </c>
      <c r="C1683" t="s">
        <v>176</v>
      </c>
      <c r="D1683" t="s">
        <v>177</v>
      </c>
      <c r="E1683" t="s">
        <v>5244</v>
      </c>
      <c r="F1683" t="s">
        <v>5245</v>
      </c>
      <c r="G1683" t="s">
        <v>5232</v>
      </c>
      <c r="I1683" t="s">
        <v>1296</v>
      </c>
      <c r="J1683" t="s">
        <v>183</v>
      </c>
      <c r="K1683" t="s">
        <v>5421</v>
      </c>
      <c r="L1683" t="s">
        <v>5422</v>
      </c>
      <c r="N1683" t="s">
        <v>599</v>
      </c>
      <c r="O1683" t="s">
        <v>515</v>
      </c>
      <c r="P1683" t="s">
        <v>189</v>
      </c>
      <c r="Q1683" t="s">
        <v>600</v>
      </c>
      <c r="R1683" t="s">
        <v>191</v>
      </c>
      <c r="T1683" t="s">
        <v>5375</v>
      </c>
      <c r="W1683" t="s">
        <v>5248</v>
      </c>
      <c r="X1683" t="s">
        <v>5249</v>
      </c>
      <c r="Y1683" t="s">
        <v>362</v>
      </c>
      <c r="AB1683" t="s">
        <v>1627</v>
      </c>
      <c r="AC1683" t="s">
        <v>5237</v>
      </c>
      <c r="AD1683" t="s">
        <v>287</v>
      </c>
      <c r="AE1683" t="s">
        <v>1155</v>
      </c>
      <c r="AG1683">
        <v>64</v>
      </c>
      <c r="AH1683">
        <v>128</v>
      </c>
      <c r="AI1683">
        <v>2</v>
      </c>
      <c r="AJ1683" t="s">
        <v>205</v>
      </c>
      <c r="AK1683" t="s">
        <v>787</v>
      </c>
      <c r="AL1683" t="s">
        <v>207</v>
      </c>
      <c r="AM1683" t="s">
        <v>5275</v>
      </c>
    </row>
    <row r="1684" spans="1:127" x14ac:dyDescent="0.25">
      <c r="A1684" t="s">
        <v>5423</v>
      </c>
      <c r="B1684" t="s">
        <v>5424</v>
      </c>
      <c r="C1684" t="s">
        <v>176</v>
      </c>
      <c r="D1684" t="s">
        <v>5189</v>
      </c>
      <c r="E1684" t="s">
        <v>5425</v>
      </c>
      <c r="F1684" t="s">
        <v>5426</v>
      </c>
      <c r="G1684" t="s">
        <v>5427</v>
      </c>
      <c r="H1684" t="s">
        <v>5428</v>
      </c>
      <c r="I1684" t="s">
        <v>1296</v>
      </c>
      <c r="J1684" t="s">
        <v>183</v>
      </c>
      <c r="K1684" t="s">
        <v>5429</v>
      </c>
      <c r="L1684" t="s">
        <v>5430</v>
      </c>
      <c r="M1684" t="s">
        <v>2147</v>
      </c>
      <c r="N1684" t="s">
        <v>656</v>
      </c>
      <c r="O1684" t="s">
        <v>480</v>
      </c>
      <c r="P1684" t="s">
        <v>189</v>
      </c>
      <c r="Q1684" t="s">
        <v>657</v>
      </c>
      <c r="R1684" t="s">
        <v>191</v>
      </c>
      <c r="T1684" t="s">
        <v>2656</v>
      </c>
      <c r="W1684" t="s">
        <v>5431</v>
      </c>
      <c r="X1684" t="s">
        <v>5432</v>
      </c>
      <c r="Y1684" t="s">
        <v>1167</v>
      </c>
      <c r="AB1684" t="s">
        <v>1624</v>
      </c>
      <c r="AC1684" t="s">
        <v>5433</v>
      </c>
      <c r="AD1684" t="s">
        <v>287</v>
      </c>
      <c r="AE1684" t="s">
        <v>5434</v>
      </c>
      <c r="AG1684">
        <v>8</v>
      </c>
      <c r="AH1684">
        <v>16</v>
      </c>
      <c r="AI1684">
        <v>1</v>
      </c>
      <c r="AJ1684" t="s">
        <v>205</v>
      </c>
      <c r="AK1684" t="s">
        <v>206</v>
      </c>
      <c r="AL1684" t="s">
        <v>267</v>
      </c>
      <c r="AM1684" t="s">
        <v>5200</v>
      </c>
      <c r="AO1684" s="1">
        <v>409</v>
      </c>
      <c r="AR1684" t="s">
        <v>5435</v>
      </c>
      <c r="BV1684" t="s">
        <v>5379</v>
      </c>
      <c r="DQ1684" t="s">
        <v>1160</v>
      </c>
      <c r="DR1684" t="s">
        <v>5436</v>
      </c>
      <c r="DW1684" t="s">
        <v>5437</v>
      </c>
    </row>
    <row r="1685" spans="1:127" x14ac:dyDescent="0.25">
      <c r="A1685" t="s">
        <v>5438</v>
      </c>
      <c r="B1685" t="s">
        <v>5424</v>
      </c>
      <c r="C1685" t="s">
        <v>176</v>
      </c>
      <c r="D1685" t="s">
        <v>5189</v>
      </c>
      <c r="E1685" t="s">
        <v>5425</v>
      </c>
      <c r="F1685" t="s">
        <v>5426</v>
      </c>
      <c r="G1685" t="s">
        <v>5427</v>
      </c>
      <c r="H1685" t="s">
        <v>1411</v>
      </c>
      <c r="I1685" t="s">
        <v>1296</v>
      </c>
      <c r="J1685" t="s">
        <v>183</v>
      </c>
      <c r="K1685" t="s">
        <v>5429</v>
      </c>
      <c r="L1685" t="s">
        <v>5439</v>
      </c>
      <c r="M1685" t="s">
        <v>2147</v>
      </c>
      <c r="N1685" t="s">
        <v>816</v>
      </c>
      <c r="O1685" t="s">
        <v>480</v>
      </c>
      <c r="P1685" t="s">
        <v>189</v>
      </c>
      <c r="Q1685" t="s">
        <v>817</v>
      </c>
      <c r="R1685" t="s">
        <v>191</v>
      </c>
      <c r="T1685" t="s">
        <v>3914</v>
      </c>
      <c r="W1685" t="s">
        <v>5431</v>
      </c>
      <c r="X1685" t="s">
        <v>5432</v>
      </c>
      <c r="Y1685" t="s">
        <v>1167</v>
      </c>
      <c r="AB1685" t="s">
        <v>1624</v>
      </c>
      <c r="AC1685" t="s">
        <v>5433</v>
      </c>
      <c r="AD1685" t="s">
        <v>287</v>
      </c>
      <c r="AE1685" t="s">
        <v>5434</v>
      </c>
      <c r="AG1685">
        <v>8</v>
      </c>
      <c r="AH1685">
        <v>16</v>
      </c>
      <c r="AI1685">
        <v>1</v>
      </c>
      <c r="AJ1685" t="s">
        <v>205</v>
      </c>
      <c r="AK1685" t="s">
        <v>206</v>
      </c>
      <c r="AL1685" t="s">
        <v>267</v>
      </c>
      <c r="AM1685" t="s">
        <v>5200</v>
      </c>
      <c r="AO1685" s="1">
        <v>525</v>
      </c>
      <c r="BV1685" t="s">
        <v>5379</v>
      </c>
      <c r="DQ1685" t="s">
        <v>1160</v>
      </c>
      <c r="DR1685" t="s">
        <v>5436</v>
      </c>
      <c r="DW1685" t="s">
        <v>5437</v>
      </c>
    </row>
    <row r="1686" spans="1:127" x14ac:dyDescent="0.25">
      <c r="A1686" t="s">
        <v>5440</v>
      </c>
      <c r="B1686" t="s">
        <v>5424</v>
      </c>
      <c r="C1686" t="s">
        <v>176</v>
      </c>
      <c r="D1686" t="s">
        <v>5189</v>
      </c>
      <c r="E1686" t="s">
        <v>5441</v>
      </c>
      <c r="F1686" t="s">
        <v>5442</v>
      </c>
      <c r="G1686" t="s">
        <v>5427</v>
      </c>
      <c r="H1686" t="s">
        <v>5428</v>
      </c>
      <c r="I1686" t="s">
        <v>1296</v>
      </c>
      <c r="J1686" t="s">
        <v>183</v>
      </c>
      <c r="K1686" t="s">
        <v>5429</v>
      </c>
      <c r="L1686" t="s">
        <v>5443</v>
      </c>
      <c r="M1686" t="s">
        <v>2147</v>
      </c>
      <c r="N1686" t="s">
        <v>5409</v>
      </c>
      <c r="O1686" t="s">
        <v>480</v>
      </c>
      <c r="P1686" t="s">
        <v>189</v>
      </c>
      <c r="Q1686" t="s">
        <v>5410</v>
      </c>
      <c r="R1686" t="s">
        <v>191</v>
      </c>
      <c r="T1686" t="s">
        <v>1012</v>
      </c>
      <c r="W1686" t="s">
        <v>5431</v>
      </c>
      <c r="X1686" t="s">
        <v>5432</v>
      </c>
      <c r="Y1686" t="s">
        <v>1167</v>
      </c>
      <c r="AB1686" t="s">
        <v>1624</v>
      </c>
      <c r="AC1686" t="s">
        <v>5433</v>
      </c>
      <c r="AD1686" t="s">
        <v>287</v>
      </c>
      <c r="AE1686" t="s">
        <v>5434</v>
      </c>
      <c r="AG1686">
        <v>16</v>
      </c>
      <c r="AH1686">
        <v>32</v>
      </c>
      <c r="AI1686">
        <v>1</v>
      </c>
      <c r="AJ1686" t="s">
        <v>205</v>
      </c>
      <c r="AK1686" t="s">
        <v>206</v>
      </c>
      <c r="AL1686" t="s">
        <v>267</v>
      </c>
      <c r="AM1686" t="s">
        <v>5224</v>
      </c>
      <c r="AO1686" s="1">
        <v>639</v>
      </c>
      <c r="AR1686" t="s">
        <v>5239</v>
      </c>
      <c r="BV1686" t="s">
        <v>5379</v>
      </c>
      <c r="DQ1686" t="s">
        <v>1160</v>
      </c>
      <c r="DR1686" t="s">
        <v>5436</v>
      </c>
      <c r="DW1686" t="s">
        <v>5437</v>
      </c>
    </row>
    <row r="1687" spans="1:127" x14ac:dyDescent="0.25">
      <c r="A1687" t="s">
        <v>5444</v>
      </c>
      <c r="B1687" t="s">
        <v>5424</v>
      </c>
      <c r="C1687" t="s">
        <v>176</v>
      </c>
      <c r="D1687" t="s">
        <v>5189</v>
      </c>
      <c r="E1687" t="s">
        <v>5441</v>
      </c>
      <c r="F1687" t="s">
        <v>5442</v>
      </c>
      <c r="G1687" t="s">
        <v>5427</v>
      </c>
      <c r="H1687" t="s">
        <v>1411</v>
      </c>
      <c r="I1687" t="s">
        <v>1296</v>
      </c>
      <c r="J1687" t="s">
        <v>183</v>
      </c>
      <c r="K1687" t="s">
        <v>5429</v>
      </c>
      <c r="L1687" t="s">
        <v>5445</v>
      </c>
      <c r="M1687" t="s">
        <v>2147</v>
      </c>
      <c r="N1687" t="s">
        <v>238</v>
      </c>
      <c r="O1687" t="s">
        <v>480</v>
      </c>
      <c r="P1687" t="s">
        <v>189</v>
      </c>
      <c r="Q1687" t="s">
        <v>240</v>
      </c>
      <c r="R1687" t="s">
        <v>191</v>
      </c>
      <c r="T1687" t="s">
        <v>284</v>
      </c>
      <c r="W1687" t="s">
        <v>5431</v>
      </c>
      <c r="X1687" t="s">
        <v>5432</v>
      </c>
      <c r="Y1687" t="s">
        <v>1167</v>
      </c>
      <c r="AB1687" t="s">
        <v>1624</v>
      </c>
      <c r="AC1687" t="s">
        <v>5433</v>
      </c>
      <c r="AD1687" t="s">
        <v>287</v>
      </c>
      <c r="AE1687" t="s">
        <v>5434</v>
      </c>
      <c r="AG1687">
        <v>16</v>
      </c>
      <c r="AH1687">
        <v>32</v>
      </c>
      <c r="AI1687">
        <v>1</v>
      </c>
      <c r="AJ1687" t="s">
        <v>205</v>
      </c>
      <c r="AK1687" t="s">
        <v>206</v>
      </c>
      <c r="AL1687" t="s">
        <v>267</v>
      </c>
      <c r="AM1687" t="s">
        <v>5224</v>
      </c>
      <c r="AO1687" s="1">
        <v>790</v>
      </c>
      <c r="BV1687" t="s">
        <v>621</v>
      </c>
      <c r="DQ1687" t="s">
        <v>1160</v>
      </c>
      <c r="DR1687" t="s">
        <v>5436</v>
      </c>
      <c r="DW1687" t="s">
        <v>5437</v>
      </c>
    </row>
    <row r="1688" spans="1:127" x14ac:dyDescent="0.25">
      <c r="A1688" t="s">
        <v>5446</v>
      </c>
      <c r="B1688" t="s">
        <v>5424</v>
      </c>
      <c r="C1688" t="s">
        <v>176</v>
      </c>
      <c r="D1688" t="s">
        <v>5189</v>
      </c>
      <c r="E1688" t="s">
        <v>5441</v>
      </c>
      <c r="F1688" t="s">
        <v>5442</v>
      </c>
      <c r="G1688" t="s">
        <v>5427</v>
      </c>
      <c r="H1688" t="s">
        <v>5428</v>
      </c>
      <c r="I1688" t="s">
        <v>1296</v>
      </c>
      <c r="J1688" t="s">
        <v>183</v>
      </c>
      <c r="K1688" t="s">
        <v>5429</v>
      </c>
      <c r="L1688" t="s">
        <v>5447</v>
      </c>
      <c r="M1688" t="s">
        <v>2147</v>
      </c>
      <c r="N1688" t="s">
        <v>5448</v>
      </c>
      <c r="O1688" t="s">
        <v>480</v>
      </c>
      <c r="P1688" t="s">
        <v>189</v>
      </c>
      <c r="Q1688" t="s">
        <v>5449</v>
      </c>
      <c r="R1688" t="s">
        <v>191</v>
      </c>
      <c r="T1688" t="s">
        <v>5450</v>
      </c>
      <c r="W1688" t="s">
        <v>5431</v>
      </c>
      <c r="X1688" t="s">
        <v>5432</v>
      </c>
      <c r="Y1688" t="s">
        <v>1167</v>
      </c>
      <c r="AB1688" t="s">
        <v>1624</v>
      </c>
      <c r="AC1688" t="s">
        <v>5433</v>
      </c>
      <c r="AD1688" t="s">
        <v>287</v>
      </c>
      <c r="AE1688" t="s">
        <v>5434</v>
      </c>
      <c r="AG1688">
        <v>24</v>
      </c>
      <c r="AH1688">
        <v>48</v>
      </c>
      <c r="AI1688">
        <v>1</v>
      </c>
      <c r="AJ1688" t="s">
        <v>205</v>
      </c>
      <c r="AK1688" t="s">
        <v>206</v>
      </c>
      <c r="AL1688" t="s">
        <v>267</v>
      </c>
      <c r="AM1688" t="s">
        <v>5224</v>
      </c>
      <c r="AO1688" s="1">
        <v>855</v>
      </c>
      <c r="AR1688" t="s">
        <v>5451</v>
      </c>
      <c r="BV1688" t="s">
        <v>5452</v>
      </c>
      <c r="DQ1688" t="s">
        <v>1160</v>
      </c>
      <c r="DR1688" t="s">
        <v>5436</v>
      </c>
      <c r="DW1688" t="s">
        <v>5437</v>
      </c>
    </row>
    <row r="1689" spans="1:127" x14ac:dyDescent="0.25">
      <c r="A1689" t="s">
        <v>5453</v>
      </c>
      <c r="B1689" t="s">
        <v>5424</v>
      </c>
      <c r="C1689" t="s">
        <v>176</v>
      </c>
      <c r="D1689" t="s">
        <v>5189</v>
      </c>
      <c r="E1689" t="s">
        <v>5441</v>
      </c>
      <c r="F1689" t="s">
        <v>5442</v>
      </c>
      <c r="G1689" t="s">
        <v>5427</v>
      </c>
      <c r="H1689" t="s">
        <v>1411</v>
      </c>
      <c r="I1689" t="s">
        <v>1296</v>
      </c>
      <c r="J1689" t="s">
        <v>183</v>
      </c>
      <c r="K1689" t="s">
        <v>5429</v>
      </c>
      <c r="L1689" t="s">
        <v>5454</v>
      </c>
      <c r="M1689" t="s">
        <v>2147</v>
      </c>
      <c r="N1689" t="s">
        <v>238</v>
      </c>
      <c r="O1689" t="s">
        <v>480</v>
      </c>
      <c r="P1689" t="s">
        <v>189</v>
      </c>
      <c r="Q1689" t="s">
        <v>240</v>
      </c>
      <c r="R1689" t="s">
        <v>191</v>
      </c>
      <c r="T1689" t="s">
        <v>4584</v>
      </c>
      <c r="W1689" t="s">
        <v>5431</v>
      </c>
      <c r="X1689" t="s">
        <v>5432</v>
      </c>
      <c r="Y1689" t="s">
        <v>1167</v>
      </c>
      <c r="AB1689" t="s">
        <v>1624</v>
      </c>
      <c r="AC1689" t="s">
        <v>5433</v>
      </c>
      <c r="AD1689" t="s">
        <v>287</v>
      </c>
      <c r="AE1689" t="s">
        <v>5434</v>
      </c>
      <c r="AG1689">
        <v>24</v>
      </c>
      <c r="AH1689">
        <v>48</v>
      </c>
      <c r="AI1689">
        <v>1</v>
      </c>
      <c r="AJ1689" t="s">
        <v>205</v>
      </c>
      <c r="AK1689" t="s">
        <v>206</v>
      </c>
      <c r="AL1689" t="s">
        <v>267</v>
      </c>
      <c r="AM1689" t="s">
        <v>5224</v>
      </c>
      <c r="AO1689" s="1">
        <v>1015</v>
      </c>
      <c r="BV1689" t="s">
        <v>621</v>
      </c>
      <c r="DQ1689" t="s">
        <v>1160</v>
      </c>
      <c r="DR1689" t="s">
        <v>5436</v>
      </c>
      <c r="DW1689" t="s">
        <v>5437</v>
      </c>
    </row>
    <row r="1690" spans="1:127" x14ac:dyDescent="0.25">
      <c r="A1690" t="s">
        <v>5455</v>
      </c>
      <c r="B1690" t="s">
        <v>5424</v>
      </c>
      <c r="C1690" t="s">
        <v>176</v>
      </c>
      <c r="D1690" t="s">
        <v>5189</v>
      </c>
      <c r="E1690" t="s">
        <v>5456</v>
      </c>
      <c r="F1690" t="s">
        <v>5457</v>
      </c>
      <c r="G1690" t="s">
        <v>5427</v>
      </c>
      <c r="H1690" t="s">
        <v>5428</v>
      </c>
      <c r="I1690" t="s">
        <v>1296</v>
      </c>
      <c r="J1690" t="s">
        <v>183</v>
      </c>
      <c r="K1690" t="s">
        <v>5429</v>
      </c>
      <c r="L1690" t="s">
        <v>5458</v>
      </c>
      <c r="M1690" t="s">
        <v>2147</v>
      </c>
      <c r="N1690" t="s">
        <v>5328</v>
      </c>
      <c r="O1690" t="s">
        <v>480</v>
      </c>
      <c r="P1690" t="s">
        <v>189</v>
      </c>
      <c r="Q1690" t="s">
        <v>5329</v>
      </c>
      <c r="R1690" t="s">
        <v>191</v>
      </c>
      <c r="T1690" t="s">
        <v>5274</v>
      </c>
      <c r="W1690" t="s">
        <v>5431</v>
      </c>
      <c r="X1690" t="s">
        <v>5432</v>
      </c>
      <c r="Y1690" t="s">
        <v>1167</v>
      </c>
      <c r="AB1690" t="s">
        <v>1624</v>
      </c>
      <c r="AC1690" t="s">
        <v>5433</v>
      </c>
      <c r="AD1690" t="s">
        <v>287</v>
      </c>
      <c r="AE1690" t="s">
        <v>5434</v>
      </c>
      <c r="AG1690">
        <v>32</v>
      </c>
      <c r="AH1690">
        <v>64</v>
      </c>
      <c r="AI1690">
        <v>1</v>
      </c>
      <c r="AJ1690" t="s">
        <v>205</v>
      </c>
      <c r="AK1690" t="s">
        <v>206</v>
      </c>
      <c r="AL1690" t="s">
        <v>267</v>
      </c>
      <c r="AM1690" t="s">
        <v>3618</v>
      </c>
      <c r="AO1690" s="1">
        <v>1895</v>
      </c>
      <c r="AR1690" t="s">
        <v>5451</v>
      </c>
      <c r="BV1690" t="s">
        <v>5452</v>
      </c>
      <c r="DQ1690" t="s">
        <v>1160</v>
      </c>
      <c r="DR1690" t="s">
        <v>5436</v>
      </c>
      <c r="DW1690" t="s">
        <v>5437</v>
      </c>
    </row>
    <row r="1691" spans="1:127" x14ac:dyDescent="0.25">
      <c r="A1691" t="s">
        <v>5459</v>
      </c>
      <c r="B1691" t="s">
        <v>5424</v>
      </c>
      <c r="C1691" t="s">
        <v>176</v>
      </c>
      <c r="D1691" t="s">
        <v>5189</v>
      </c>
      <c r="E1691" t="s">
        <v>5456</v>
      </c>
      <c r="F1691" t="s">
        <v>5457</v>
      </c>
      <c r="G1691" t="s">
        <v>5427</v>
      </c>
      <c r="H1691" t="s">
        <v>1411</v>
      </c>
      <c r="I1691" t="s">
        <v>1296</v>
      </c>
      <c r="J1691" t="s">
        <v>183</v>
      </c>
      <c r="K1691" t="s">
        <v>5429</v>
      </c>
      <c r="L1691" t="s">
        <v>5460</v>
      </c>
      <c r="M1691" t="s">
        <v>2147</v>
      </c>
      <c r="N1691" t="s">
        <v>816</v>
      </c>
      <c r="O1691" t="s">
        <v>480</v>
      </c>
      <c r="P1691" t="s">
        <v>189</v>
      </c>
      <c r="Q1691" t="s">
        <v>817</v>
      </c>
      <c r="R1691" t="s">
        <v>191</v>
      </c>
      <c r="T1691" t="s">
        <v>2390</v>
      </c>
      <c r="W1691" t="s">
        <v>5431</v>
      </c>
      <c r="X1691" t="s">
        <v>5432</v>
      </c>
      <c r="Y1691" t="s">
        <v>1167</v>
      </c>
      <c r="AB1691" t="s">
        <v>1624</v>
      </c>
      <c r="AC1691" t="s">
        <v>5433</v>
      </c>
      <c r="AD1691" t="s">
        <v>287</v>
      </c>
      <c r="AE1691" t="s">
        <v>5434</v>
      </c>
      <c r="AG1691">
        <v>32</v>
      </c>
      <c r="AH1691">
        <v>64</v>
      </c>
      <c r="AI1691">
        <v>1</v>
      </c>
      <c r="AJ1691" t="s">
        <v>205</v>
      </c>
      <c r="AK1691" t="s">
        <v>206</v>
      </c>
      <c r="AL1691" t="s">
        <v>267</v>
      </c>
      <c r="AM1691" t="s">
        <v>3618</v>
      </c>
      <c r="AO1691" s="1">
        <v>2125</v>
      </c>
      <c r="BV1691" t="s">
        <v>5452</v>
      </c>
      <c r="DQ1691" t="s">
        <v>1160</v>
      </c>
      <c r="DR1691" t="s">
        <v>5436</v>
      </c>
      <c r="DW1691" t="s">
        <v>5437</v>
      </c>
    </row>
    <row r="1692" spans="1:127" x14ac:dyDescent="0.25">
      <c r="A1692" t="s">
        <v>5461</v>
      </c>
      <c r="B1692" t="s">
        <v>5424</v>
      </c>
      <c r="C1692" t="s">
        <v>176</v>
      </c>
      <c r="D1692" t="s">
        <v>5189</v>
      </c>
      <c r="E1692" t="s">
        <v>5456</v>
      </c>
      <c r="F1692" t="s">
        <v>5457</v>
      </c>
      <c r="G1692" t="s">
        <v>5427</v>
      </c>
      <c r="H1692" t="s">
        <v>5428</v>
      </c>
      <c r="I1692" t="s">
        <v>1296</v>
      </c>
      <c r="J1692" t="s">
        <v>183</v>
      </c>
      <c r="K1692" t="s">
        <v>5429</v>
      </c>
      <c r="L1692" t="s">
        <v>5462</v>
      </c>
      <c r="M1692" t="s">
        <v>2147</v>
      </c>
      <c r="N1692" t="s">
        <v>271</v>
      </c>
      <c r="O1692" t="s">
        <v>727</v>
      </c>
      <c r="P1692" t="s">
        <v>189</v>
      </c>
      <c r="Q1692" t="s">
        <v>273</v>
      </c>
      <c r="R1692" t="s">
        <v>191</v>
      </c>
      <c r="T1692" t="s">
        <v>5334</v>
      </c>
      <c r="W1692" t="s">
        <v>5431</v>
      </c>
      <c r="X1692" t="s">
        <v>5432</v>
      </c>
      <c r="Y1692" t="s">
        <v>1167</v>
      </c>
      <c r="AB1692" t="s">
        <v>1624</v>
      </c>
      <c r="AC1692" t="s">
        <v>5433</v>
      </c>
      <c r="AD1692" t="s">
        <v>287</v>
      </c>
      <c r="AE1692" t="s">
        <v>5434</v>
      </c>
      <c r="AG1692">
        <v>48</v>
      </c>
      <c r="AH1692">
        <v>96</v>
      </c>
      <c r="AI1692">
        <v>1</v>
      </c>
      <c r="AJ1692" t="s">
        <v>205</v>
      </c>
      <c r="AK1692" t="s">
        <v>206</v>
      </c>
      <c r="AL1692" t="s">
        <v>267</v>
      </c>
      <c r="AM1692" t="s">
        <v>3618</v>
      </c>
      <c r="AO1692" s="1">
        <v>2700</v>
      </c>
      <c r="AR1692" t="s">
        <v>5451</v>
      </c>
      <c r="BV1692" t="s">
        <v>401</v>
      </c>
      <c r="DQ1692" t="s">
        <v>1160</v>
      </c>
      <c r="DR1692" t="s">
        <v>5436</v>
      </c>
      <c r="DW1692" t="s">
        <v>5437</v>
      </c>
    </row>
    <row r="1693" spans="1:127" x14ac:dyDescent="0.25">
      <c r="A1693" t="s">
        <v>5463</v>
      </c>
      <c r="B1693" t="s">
        <v>5424</v>
      </c>
      <c r="C1693" t="s">
        <v>176</v>
      </c>
      <c r="D1693" t="s">
        <v>5189</v>
      </c>
      <c r="E1693" t="s">
        <v>5456</v>
      </c>
      <c r="F1693" t="s">
        <v>5457</v>
      </c>
      <c r="G1693" t="s">
        <v>5427</v>
      </c>
      <c r="H1693" t="s">
        <v>1411</v>
      </c>
      <c r="I1693" t="s">
        <v>1296</v>
      </c>
      <c r="J1693" t="s">
        <v>183</v>
      </c>
      <c r="K1693" t="s">
        <v>5429</v>
      </c>
      <c r="L1693" t="s">
        <v>5464</v>
      </c>
      <c r="M1693" t="s">
        <v>2147</v>
      </c>
      <c r="N1693" t="s">
        <v>238</v>
      </c>
      <c r="O1693" t="s">
        <v>480</v>
      </c>
      <c r="P1693" t="s">
        <v>189</v>
      </c>
      <c r="Q1693" t="s">
        <v>240</v>
      </c>
      <c r="R1693" t="s">
        <v>191</v>
      </c>
      <c r="T1693" t="s">
        <v>5263</v>
      </c>
      <c r="W1693" t="s">
        <v>5431</v>
      </c>
      <c r="X1693" t="s">
        <v>5432</v>
      </c>
      <c r="Y1693" t="s">
        <v>1167</v>
      </c>
      <c r="AB1693" t="s">
        <v>1624</v>
      </c>
      <c r="AC1693" t="s">
        <v>5433</v>
      </c>
      <c r="AD1693" t="s">
        <v>287</v>
      </c>
      <c r="AE1693" t="s">
        <v>5434</v>
      </c>
      <c r="AG1693">
        <v>48</v>
      </c>
      <c r="AH1693">
        <v>96</v>
      </c>
      <c r="AI1693">
        <v>1</v>
      </c>
      <c r="AJ1693" t="s">
        <v>205</v>
      </c>
      <c r="AK1693" t="s">
        <v>206</v>
      </c>
      <c r="AL1693" t="s">
        <v>267</v>
      </c>
      <c r="AM1693" t="s">
        <v>3618</v>
      </c>
      <c r="AO1693" s="1">
        <v>3150</v>
      </c>
      <c r="BV1693" t="s">
        <v>5452</v>
      </c>
      <c r="DQ1693" t="s">
        <v>1160</v>
      </c>
      <c r="DR1693" t="s">
        <v>5436</v>
      </c>
      <c r="DW1693" t="s">
        <v>5437</v>
      </c>
    </row>
    <row r="1694" spans="1:127" x14ac:dyDescent="0.25">
      <c r="A1694" t="s">
        <v>5465</v>
      </c>
      <c r="B1694" t="s">
        <v>5424</v>
      </c>
      <c r="C1694" t="s">
        <v>176</v>
      </c>
      <c r="D1694" t="s">
        <v>5189</v>
      </c>
      <c r="E1694" t="s">
        <v>5456</v>
      </c>
      <c r="F1694" t="s">
        <v>5457</v>
      </c>
      <c r="G1694" t="s">
        <v>5427</v>
      </c>
      <c r="H1694" t="s">
        <v>5428</v>
      </c>
      <c r="I1694" t="s">
        <v>1296</v>
      </c>
      <c r="J1694" t="s">
        <v>183</v>
      </c>
      <c r="K1694" t="s">
        <v>5429</v>
      </c>
      <c r="L1694" t="s">
        <v>5466</v>
      </c>
      <c r="M1694" t="s">
        <v>2147</v>
      </c>
      <c r="N1694" t="s">
        <v>220</v>
      </c>
      <c r="O1694" t="s">
        <v>727</v>
      </c>
      <c r="P1694" t="s">
        <v>189</v>
      </c>
      <c r="Q1694" t="s">
        <v>222</v>
      </c>
      <c r="R1694" t="s">
        <v>191</v>
      </c>
      <c r="T1694" t="s">
        <v>5334</v>
      </c>
      <c r="W1694" t="s">
        <v>5431</v>
      </c>
      <c r="X1694" t="s">
        <v>5432</v>
      </c>
      <c r="Y1694" t="s">
        <v>1167</v>
      </c>
      <c r="AB1694" t="s">
        <v>1624</v>
      </c>
      <c r="AC1694" t="s">
        <v>5433</v>
      </c>
      <c r="AD1694" t="s">
        <v>287</v>
      </c>
      <c r="AE1694" t="s">
        <v>5434</v>
      </c>
      <c r="AG1694">
        <v>64</v>
      </c>
      <c r="AH1694">
        <v>128</v>
      </c>
      <c r="AI1694">
        <v>1</v>
      </c>
      <c r="AJ1694" t="s">
        <v>205</v>
      </c>
      <c r="AK1694" t="s">
        <v>206</v>
      </c>
      <c r="AL1694" t="s">
        <v>267</v>
      </c>
      <c r="AM1694" t="s">
        <v>3618</v>
      </c>
      <c r="AO1694" s="1">
        <v>4950</v>
      </c>
      <c r="AR1694" t="s">
        <v>5451</v>
      </c>
      <c r="BV1694" t="s">
        <v>401</v>
      </c>
      <c r="DQ1694" t="s">
        <v>1160</v>
      </c>
      <c r="DR1694" t="s">
        <v>5436</v>
      </c>
      <c r="DW1694" t="s">
        <v>5437</v>
      </c>
    </row>
    <row r="1695" spans="1:127" x14ac:dyDescent="0.25">
      <c r="A1695" t="s">
        <v>5467</v>
      </c>
      <c r="B1695" t="s">
        <v>5424</v>
      </c>
      <c r="C1695" t="s">
        <v>176</v>
      </c>
      <c r="D1695" t="s">
        <v>5189</v>
      </c>
      <c r="E1695" t="s">
        <v>5456</v>
      </c>
      <c r="F1695" t="s">
        <v>5457</v>
      </c>
      <c r="G1695" t="s">
        <v>5427</v>
      </c>
      <c r="H1695" t="s">
        <v>1411</v>
      </c>
      <c r="I1695" t="s">
        <v>1296</v>
      </c>
      <c r="J1695" t="s">
        <v>183</v>
      </c>
      <c r="K1695" t="s">
        <v>5429</v>
      </c>
      <c r="L1695" t="s">
        <v>5468</v>
      </c>
      <c r="M1695" t="s">
        <v>2147</v>
      </c>
      <c r="N1695" t="s">
        <v>238</v>
      </c>
      <c r="O1695" t="s">
        <v>727</v>
      </c>
      <c r="P1695" t="s">
        <v>189</v>
      </c>
      <c r="Q1695" t="s">
        <v>240</v>
      </c>
      <c r="R1695" t="s">
        <v>191</v>
      </c>
      <c r="T1695" t="s">
        <v>5469</v>
      </c>
      <c r="W1695" t="s">
        <v>5431</v>
      </c>
      <c r="X1695" t="s">
        <v>5432</v>
      </c>
      <c r="Y1695" t="s">
        <v>1167</v>
      </c>
      <c r="AB1695" t="s">
        <v>1624</v>
      </c>
      <c r="AC1695" t="s">
        <v>5433</v>
      </c>
      <c r="AD1695" t="s">
        <v>287</v>
      </c>
      <c r="AE1695" t="s">
        <v>5434</v>
      </c>
      <c r="AG1695">
        <v>64</v>
      </c>
      <c r="AH1695">
        <v>128</v>
      </c>
      <c r="AI1695">
        <v>1</v>
      </c>
      <c r="AJ1695" t="s">
        <v>205</v>
      </c>
      <c r="AK1695" t="s">
        <v>206</v>
      </c>
      <c r="AL1695" t="s">
        <v>267</v>
      </c>
      <c r="AM1695" t="s">
        <v>3618</v>
      </c>
      <c r="AO1695" s="1">
        <v>5450</v>
      </c>
      <c r="BV1695" t="s">
        <v>5308</v>
      </c>
      <c r="DQ1695" t="s">
        <v>1160</v>
      </c>
      <c r="DR1695" t="s">
        <v>5436</v>
      </c>
      <c r="DW1695" t="s">
        <v>5437</v>
      </c>
    </row>
    <row r="1696" spans="1:127" x14ac:dyDescent="0.25">
      <c r="A1696" t="s">
        <v>5470</v>
      </c>
      <c r="B1696" t="s">
        <v>5471</v>
      </c>
      <c r="C1696" t="s">
        <v>176</v>
      </c>
      <c r="D1696" t="s">
        <v>5189</v>
      </c>
      <c r="E1696" t="s">
        <v>5472</v>
      </c>
      <c r="F1696" t="s">
        <v>5473</v>
      </c>
      <c r="G1696" t="s">
        <v>5474</v>
      </c>
      <c r="I1696" t="s">
        <v>1296</v>
      </c>
      <c r="J1696" t="s">
        <v>183</v>
      </c>
      <c r="K1696" t="s">
        <v>5475</v>
      </c>
      <c r="L1696" t="s">
        <v>5476</v>
      </c>
      <c r="N1696" t="s">
        <v>371</v>
      </c>
      <c r="O1696" t="s">
        <v>676</v>
      </c>
      <c r="P1696" t="s">
        <v>189</v>
      </c>
      <c r="Q1696" t="s">
        <v>372</v>
      </c>
      <c r="R1696" t="s">
        <v>191</v>
      </c>
      <c r="T1696" t="s">
        <v>5334</v>
      </c>
      <c r="W1696" t="s">
        <v>5477</v>
      </c>
      <c r="X1696" t="s">
        <v>5478</v>
      </c>
      <c r="Y1696" t="s">
        <v>1167</v>
      </c>
      <c r="AB1696" t="s">
        <v>1624</v>
      </c>
      <c r="AC1696" t="s">
        <v>5479</v>
      </c>
      <c r="AD1696" t="s">
        <v>287</v>
      </c>
      <c r="AE1696" t="s">
        <v>5480</v>
      </c>
      <c r="AG1696">
        <v>16</v>
      </c>
      <c r="AH1696">
        <v>32</v>
      </c>
      <c r="AI1696">
        <v>2</v>
      </c>
      <c r="AJ1696" t="s">
        <v>205</v>
      </c>
      <c r="AK1696" t="s">
        <v>206</v>
      </c>
      <c r="AL1696" t="s">
        <v>267</v>
      </c>
      <c r="AM1696" t="s">
        <v>5224</v>
      </c>
      <c r="AO1696" s="1">
        <v>1083</v>
      </c>
      <c r="AR1696" t="s">
        <v>5481</v>
      </c>
      <c r="BV1696" t="s">
        <v>187</v>
      </c>
      <c r="DQ1696" t="s">
        <v>1160</v>
      </c>
      <c r="DR1696" t="s">
        <v>5436</v>
      </c>
      <c r="DW1696" t="s">
        <v>5437</v>
      </c>
    </row>
    <row r="1697" spans="1:127" x14ac:dyDescent="0.25">
      <c r="A1697" t="s">
        <v>5482</v>
      </c>
      <c r="B1697" t="s">
        <v>5471</v>
      </c>
      <c r="C1697" t="s">
        <v>176</v>
      </c>
      <c r="D1697" t="s">
        <v>5189</v>
      </c>
      <c r="E1697" t="s">
        <v>5483</v>
      </c>
      <c r="F1697" t="s">
        <v>5484</v>
      </c>
      <c r="G1697" t="s">
        <v>5474</v>
      </c>
      <c r="I1697" t="s">
        <v>1296</v>
      </c>
      <c r="J1697" t="s">
        <v>183</v>
      </c>
      <c r="K1697" t="s">
        <v>5475</v>
      </c>
      <c r="L1697" t="s">
        <v>5485</v>
      </c>
      <c r="N1697" t="s">
        <v>309</v>
      </c>
      <c r="O1697" t="s">
        <v>310</v>
      </c>
      <c r="P1697" t="s">
        <v>189</v>
      </c>
      <c r="Q1697" t="s">
        <v>311</v>
      </c>
      <c r="R1697" t="s">
        <v>191</v>
      </c>
      <c r="T1697" t="s">
        <v>4833</v>
      </c>
      <c r="W1697" t="s">
        <v>5477</v>
      </c>
      <c r="X1697" t="s">
        <v>5478</v>
      </c>
      <c r="Y1697" t="s">
        <v>1167</v>
      </c>
      <c r="AB1697" t="s">
        <v>1624</v>
      </c>
      <c r="AC1697" t="s">
        <v>5479</v>
      </c>
      <c r="AD1697" t="s">
        <v>287</v>
      </c>
      <c r="AE1697" t="s">
        <v>5480</v>
      </c>
      <c r="AG1697">
        <v>16</v>
      </c>
      <c r="AH1697">
        <v>32</v>
      </c>
      <c r="AI1697">
        <v>2</v>
      </c>
      <c r="AJ1697" t="s">
        <v>205</v>
      </c>
      <c r="AK1697" t="s">
        <v>206</v>
      </c>
      <c r="AL1697" t="s">
        <v>267</v>
      </c>
      <c r="AM1697" t="s">
        <v>5275</v>
      </c>
      <c r="AO1697" s="1">
        <v>3850</v>
      </c>
      <c r="AR1697" t="s">
        <v>5486</v>
      </c>
      <c r="BV1697" t="s">
        <v>5487</v>
      </c>
      <c r="DQ1697" t="s">
        <v>1160</v>
      </c>
      <c r="DR1697" t="s">
        <v>5436</v>
      </c>
      <c r="DW1697" t="s">
        <v>5437</v>
      </c>
    </row>
    <row r="1698" spans="1:127" x14ac:dyDescent="0.25">
      <c r="A1698" t="s">
        <v>5488</v>
      </c>
      <c r="B1698" t="s">
        <v>5471</v>
      </c>
      <c r="C1698" t="s">
        <v>176</v>
      </c>
      <c r="D1698" t="s">
        <v>5189</v>
      </c>
      <c r="E1698" t="s">
        <v>5489</v>
      </c>
      <c r="F1698" t="s">
        <v>5484</v>
      </c>
      <c r="G1698" t="s">
        <v>5474</v>
      </c>
      <c r="I1698" t="s">
        <v>1296</v>
      </c>
      <c r="J1698" t="s">
        <v>183</v>
      </c>
      <c r="K1698" t="s">
        <v>5490</v>
      </c>
      <c r="L1698" t="s">
        <v>269</v>
      </c>
      <c r="M1698" t="s">
        <v>2147</v>
      </c>
      <c r="N1698" t="s">
        <v>5491</v>
      </c>
      <c r="O1698" t="s">
        <v>282</v>
      </c>
      <c r="P1698" t="s">
        <v>189</v>
      </c>
      <c r="Q1698" t="s">
        <v>5492</v>
      </c>
      <c r="R1698" t="s">
        <v>191</v>
      </c>
      <c r="T1698" t="s">
        <v>4833</v>
      </c>
      <c r="W1698" t="s">
        <v>5493</v>
      </c>
      <c r="X1698" t="s">
        <v>5478</v>
      </c>
      <c r="Y1698" t="s">
        <v>1167</v>
      </c>
      <c r="AB1698" t="s">
        <v>1624</v>
      </c>
      <c r="AC1698" t="s">
        <v>5479</v>
      </c>
      <c r="AD1698" t="s">
        <v>287</v>
      </c>
      <c r="AE1698" t="s">
        <v>5480</v>
      </c>
      <c r="AG1698">
        <v>16</v>
      </c>
      <c r="AH1698">
        <v>32</v>
      </c>
      <c r="AI1698">
        <v>2</v>
      </c>
      <c r="AJ1698" t="s">
        <v>205</v>
      </c>
      <c r="AK1698" t="s">
        <v>206</v>
      </c>
      <c r="AL1698" t="s">
        <v>267</v>
      </c>
      <c r="AM1698" t="s">
        <v>5312</v>
      </c>
      <c r="AO1698" s="1">
        <v>4928</v>
      </c>
      <c r="AR1698" t="s">
        <v>5486</v>
      </c>
      <c r="BV1698" t="s">
        <v>5494</v>
      </c>
      <c r="DQ1698" t="s">
        <v>1160</v>
      </c>
      <c r="DR1698" t="s">
        <v>5436</v>
      </c>
      <c r="DW1698" t="s">
        <v>5437</v>
      </c>
    </row>
    <row r="1699" spans="1:127" x14ac:dyDescent="0.25">
      <c r="A1699" t="s">
        <v>5495</v>
      </c>
      <c r="B1699" t="s">
        <v>5471</v>
      </c>
      <c r="C1699" t="s">
        <v>176</v>
      </c>
      <c r="D1699" t="s">
        <v>5189</v>
      </c>
      <c r="E1699" t="s">
        <v>5472</v>
      </c>
      <c r="F1699" t="s">
        <v>5473</v>
      </c>
      <c r="G1699" t="s">
        <v>5474</v>
      </c>
      <c r="I1699" t="s">
        <v>1296</v>
      </c>
      <c r="J1699" t="s">
        <v>183</v>
      </c>
      <c r="K1699" t="s">
        <v>5475</v>
      </c>
      <c r="L1699" t="s">
        <v>5496</v>
      </c>
      <c r="N1699" t="s">
        <v>271</v>
      </c>
      <c r="O1699" t="s">
        <v>676</v>
      </c>
      <c r="P1699" t="s">
        <v>189</v>
      </c>
      <c r="Q1699" t="s">
        <v>273</v>
      </c>
      <c r="R1699" t="s">
        <v>191</v>
      </c>
      <c r="T1699" t="s">
        <v>5334</v>
      </c>
      <c r="W1699" t="s">
        <v>5477</v>
      </c>
      <c r="X1699" t="s">
        <v>5478</v>
      </c>
      <c r="Y1699" t="s">
        <v>1167</v>
      </c>
      <c r="AB1699" t="s">
        <v>1624</v>
      </c>
      <c r="AC1699" t="s">
        <v>5479</v>
      </c>
      <c r="AD1699" t="s">
        <v>287</v>
      </c>
      <c r="AE1699" t="s">
        <v>5480</v>
      </c>
      <c r="AG1699">
        <v>24</v>
      </c>
      <c r="AH1699">
        <v>48</v>
      </c>
      <c r="AI1699">
        <v>2</v>
      </c>
      <c r="AJ1699" t="s">
        <v>205</v>
      </c>
      <c r="AK1699" t="s">
        <v>206</v>
      </c>
      <c r="AL1699" t="s">
        <v>267</v>
      </c>
      <c r="AM1699" t="s">
        <v>5224</v>
      </c>
      <c r="AO1699" s="1">
        <v>1825</v>
      </c>
      <c r="AR1699" t="s">
        <v>5481</v>
      </c>
      <c r="DQ1699" t="s">
        <v>1160</v>
      </c>
      <c r="DR1699" t="s">
        <v>5436</v>
      </c>
      <c r="DW1699" t="s">
        <v>5437</v>
      </c>
    </row>
    <row r="1700" spans="1:127" x14ac:dyDescent="0.25">
      <c r="A1700" t="s">
        <v>5497</v>
      </c>
      <c r="B1700" t="s">
        <v>5471</v>
      </c>
      <c r="C1700" t="s">
        <v>176</v>
      </c>
      <c r="D1700" t="s">
        <v>5189</v>
      </c>
      <c r="E1700" t="s">
        <v>5472</v>
      </c>
      <c r="F1700" t="s">
        <v>5473</v>
      </c>
      <c r="G1700" t="s">
        <v>5474</v>
      </c>
      <c r="I1700" t="s">
        <v>1296</v>
      </c>
      <c r="J1700" t="s">
        <v>183</v>
      </c>
      <c r="K1700" t="s">
        <v>5475</v>
      </c>
      <c r="L1700" t="s">
        <v>5498</v>
      </c>
      <c r="N1700" t="s">
        <v>621</v>
      </c>
      <c r="O1700" t="s">
        <v>5499</v>
      </c>
      <c r="P1700" t="s">
        <v>189</v>
      </c>
      <c r="Q1700" t="s">
        <v>622</v>
      </c>
      <c r="R1700" t="s">
        <v>191</v>
      </c>
      <c r="T1700" t="s">
        <v>5334</v>
      </c>
      <c r="W1700" t="s">
        <v>5477</v>
      </c>
      <c r="X1700" t="s">
        <v>5478</v>
      </c>
      <c r="Y1700" t="s">
        <v>1167</v>
      </c>
      <c r="AB1700" t="s">
        <v>1624</v>
      </c>
      <c r="AC1700" t="s">
        <v>5479</v>
      </c>
      <c r="AD1700" t="s">
        <v>287</v>
      </c>
      <c r="AE1700" t="s">
        <v>5480</v>
      </c>
      <c r="AG1700">
        <v>24</v>
      </c>
      <c r="AH1700">
        <v>48</v>
      </c>
      <c r="AI1700">
        <v>2</v>
      </c>
      <c r="AJ1700" t="s">
        <v>205</v>
      </c>
      <c r="AK1700" t="s">
        <v>206</v>
      </c>
      <c r="AL1700" t="s">
        <v>267</v>
      </c>
      <c r="AM1700" t="s">
        <v>3618</v>
      </c>
      <c r="AO1700" s="1">
        <v>2299</v>
      </c>
      <c r="AR1700" t="s">
        <v>5481</v>
      </c>
      <c r="BV1700" t="s">
        <v>347</v>
      </c>
      <c r="DQ1700" t="s">
        <v>1160</v>
      </c>
      <c r="DR1700" t="s">
        <v>5436</v>
      </c>
      <c r="DW1700" t="s">
        <v>5437</v>
      </c>
    </row>
    <row r="1701" spans="1:127" x14ac:dyDescent="0.25">
      <c r="A1701" t="s">
        <v>5500</v>
      </c>
      <c r="B1701" t="s">
        <v>5471</v>
      </c>
      <c r="C1701" t="s">
        <v>176</v>
      </c>
      <c r="D1701" t="s">
        <v>5189</v>
      </c>
      <c r="E1701" t="s">
        <v>5483</v>
      </c>
      <c r="F1701" t="s">
        <v>5484</v>
      </c>
      <c r="G1701" t="s">
        <v>5474</v>
      </c>
      <c r="I1701" t="s">
        <v>1296</v>
      </c>
      <c r="J1701" t="s">
        <v>183</v>
      </c>
      <c r="K1701" t="s">
        <v>5475</v>
      </c>
      <c r="L1701" t="s">
        <v>5501</v>
      </c>
      <c r="N1701" t="s">
        <v>5502</v>
      </c>
      <c r="O1701" t="s">
        <v>291</v>
      </c>
      <c r="P1701" t="s">
        <v>189</v>
      </c>
      <c r="Q1701" t="s">
        <v>5503</v>
      </c>
      <c r="R1701" t="s">
        <v>191</v>
      </c>
      <c r="T1701" t="s">
        <v>4833</v>
      </c>
      <c r="W1701" t="s">
        <v>5477</v>
      </c>
      <c r="X1701" t="s">
        <v>5478</v>
      </c>
      <c r="Y1701" t="s">
        <v>1167</v>
      </c>
      <c r="AB1701" t="s">
        <v>1624</v>
      </c>
      <c r="AC1701" t="s">
        <v>5479</v>
      </c>
      <c r="AD1701" t="s">
        <v>287</v>
      </c>
      <c r="AE1701" t="s">
        <v>5480</v>
      </c>
      <c r="AG1701">
        <v>24</v>
      </c>
      <c r="AH1701">
        <v>48</v>
      </c>
      <c r="AI1701">
        <v>2</v>
      </c>
      <c r="AJ1701" t="s">
        <v>205</v>
      </c>
      <c r="AK1701" t="s">
        <v>206</v>
      </c>
      <c r="AL1701" t="s">
        <v>267</v>
      </c>
      <c r="AM1701" t="s">
        <v>5275</v>
      </c>
      <c r="AO1701" s="1">
        <v>3060</v>
      </c>
      <c r="AR1701" t="s">
        <v>5486</v>
      </c>
      <c r="BV1701" t="s">
        <v>309</v>
      </c>
      <c r="DQ1701" t="s">
        <v>1160</v>
      </c>
      <c r="DR1701" t="s">
        <v>5436</v>
      </c>
      <c r="DW1701" t="s">
        <v>5437</v>
      </c>
    </row>
    <row r="1702" spans="1:127" x14ac:dyDescent="0.25">
      <c r="A1702" t="s">
        <v>5504</v>
      </c>
      <c r="B1702" t="s">
        <v>5471</v>
      </c>
      <c r="C1702" t="s">
        <v>176</v>
      </c>
      <c r="D1702" t="s">
        <v>5189</v>
      </c>
      <c r="E1702" t="s">
        <v>5483</v>
      </c>
      <c r="F1702" t="s">
        <v>5473</v>
      </c>
      <c r="G1702" t="s">
        <v>5474</v>
      </c>
      <c r="I1702" t="s">
        <v>1296</v>
      </c>
      <c r="J1702" t="s">
        <v>183</v>
      </c>
      <c r="K1702" t="s">
        <v>5475</v>
      </c>
      <c r="L1702" t="s">
        <v>5505</v>
      </c>
      <c r="N1702" t="s">
        <v>461</v>
      </c>
      <c r="O1702" t="s">
        <v>334</v>
      </c>
      <c r="P1702" t="s">
        <v>189</v>
      </c>
      <c r="Q1702" t="s">
        <v>462</v>
      </c>
      <c r="R1702" t="s">
        <v>191</v>
      </c>
      <c r="T1702" t="s">
        <v>5506</v>
      </c>
      <c r="W1702" t="s">
        <v>5477</v>
      </c>
      <c r="X1702" t="s">
        <v>5478</v>
      </c>
      <c r="Y1702" t="s">
        <v>1167</v>
      </c>
      <c r="AB1702" t="s">
        <v>1624</v>
      </c>
      <c r="AC1702" t="s">
        <v>5479</v>
      </c>
      <c r="AD1702" t="s">
        <v>287</v>
      </c>
      <c r="AE1702" t="s">
        <v>5480</v>
      </c>
      <c r="AG1702">
        <v>32</v>
      </c>
      <c r="AH1702">
        <v>64</v>
      </c>
      <c r="AI1702">
        <v>2</v>
      </c>
      <c r="AJ1702" t="s">
        <v>205</v>
      </c>
      <c r="AK1702" t="s">
        <v>206</v>
      </c>
      <c r="AL1702" t="s">
        <v>267</v>
      </c>
      <c r="AM1702" t="s">
        <v>3618</v>
      </c>
      <c r="AO1702" s="1">
        <v>2990</v>
      </c>
      <c r="AR1702" t="s">
        <v>5481</v>
      </c>
      <c r="BV1702" t="s">
        <v>5507</v>
      </c>
      <c r="DQ1702" t="s">
        <v>1160</v>
      </c>
      <c r="DR1702" t="s">
        <v>5436</v>
      </c>
      <c r="DW1702" t="s">
        <v>5437</v>
      </c>
    </row>
    <row r="1703" spans="1:127" x14ac:dyDescent="0.25">
      <c r="A1703" t="s">
        <v>5508</v>
      </c>
      <c r="B1703" t="s">
        <v>5471</v>
      </c>
      <c r="C1703" t="s">
        <v>176</v>
      </c>
      <c r="D1703" t="s">
        <v>5189</v>
      </c>
      <c r="E1703" t="s">
        <v>5483</v>
      </c>
      <c r="F1703" t="s">
        <v>5484</v>
      </c>
      <c r="G1703" t="s">
        <v>5474</v>
      </c>
      <c r="I1703" t="s">
        <v>1296</v>
      </c>
      <c r="J1703" t="s">
        <v>183</v>
      </c>
      <c r="K1703" t="s">
        <v>5475</v>
      </c>
      <c r="L1703" t="s">
        <v>5509</v>
      </c>
      <c r="N1703" t="s">
        <v>5510</v>
      </c>
      <c r="O1703" t="s">
        <v>321</v>
      </c>
      <c r="P1703" t="s">
        <v>189</v>
      </c>
      <c r="Q1703" t="s">
        <v>5511</v>
      </c>
      <c r="R1703" t="s">
        <v>191</v>
      </c>
      <c r="T1703" t="s">
        <v>5375</v>
      </c>
      <c r="W1703" t="s">
        <v>5477</v>
      </c>
      <c r="X1703" t="s">
        <v>5478</v>
      </c>
      <c r="Y1703" t="s">
        <v>1167</v>
      </c>
      <c r="AB1703" t="s">
        <v>1624</v>
      </c>
      <c r="AC1703" t="s">
        <v>5479</v>
      </c>
      <c r="AD1703" t="s">
        <v>287</v>
      </c>
      <c r="AE1703" t="s">
        <v>5480</v>
      </c>
      <c r="AG1703">
        <v>32</v>
      </c>
      <c r="AH1703">
        <v>64</v>
      </c>
      <c r="AI1703">
        <v>2</v>
      </c>
      <c r="AJ1703" t="s">
        <v>205</v>
      </c>
      <c r="AK1703" t="s">
        <v>206</v>
      </c>
      <c r="AL1703" t="s">
        <v>267</v>
      </c>
      <c r="AM1703" t="s">
        <v>5275</v>
      </c>
      <c r="AO1703" s="1">
        <v>3420</v>
      </c>
      <c r="AR1703" t="s">
        <v>5512</v>
      </c>
      <c r="BV1703" t="s">
        <v>5513</v>
      </c>
      <c r="DQ1703" t="s">
        <v>1160</v>
      </c>
      <c r="DR1703" t="s">
        <v>5436</v>
      </c>
      <c r="DW1703" t="s">
        <v>5437</v>
      </c>
    </row>
    <row r="1704" spans="1:127" x14ac:dyDescent="0.25">
      <c r="A1704" t="s">
        <v>5514</v>
      </c>
      <c r="B1704" t="s">
        <v>5471</v>
      </c>
      <c r="C1704" t="s">
        <v>176</v>
      </c>
      <c r="D1704" t="s">
        <v>5189</v>
      </c>
      <c r="E1704" t="s">
        <v>5483</v>
      </c>
      <c r="F1704" t="s">
        <v>5484</v>
      </c>
      <c r="G1704" t="s">
        <v>5474</v>
      </c>
      <c r="I1704" t="s">
        <v>1296</v>
      </c>
      <c r="J1704" t="s">
        <v>183</v>
      </c>
      <c r="K1704" t="s">
        <v>5475</v>
      </c>
      <c r="L1704" t="s">
        <v>5515</v>
      </c>
      <c r="N1704" t="s">
        <v>5510</v>
      </c>
      <c r="O1704" t="s">
        <v>321</v>
      </c>
      <c r="P1704" t="s">
        <v>189</v>
      </c>
      <c r="Q1704" t="s">
        <v>5511</v>
      </c>
      <c r="R1704" t="s">
        <v>191</v>
      </c>
      <c r="T1704" t="s">
        <v>5375</v>
      </c>
      <c r="W1704" t="s">
        <v>5477</v>
      </c>
      <c r="X1704" t="s">
        <v>5478</v>
      </c>
      <c r="Y1704" t="s">
        <v>1167</v>
      </c>
      <c r="AB1704" t="s">
        <v>1624</v>
      </c>
      <c r="AC1704" t="s">
        <v>5479</v>
      </c>
      <c r="AD1704" t="s">
        <v>287</v>
      </c>
      <c r="AE1704" t="s">
        <v>5480</v>
      </c>
      <c r="AG1704">
        <v>32</v>
      </c>
      <c r="AH1704">
        <v>64</v>
      </c>
      <c r="AI1704">
        <v>1</v>
      </c>
      <c r="AJ1704" t="s">
        <v>205</v>
      </c>
      <c r="AK1704" t="s">
        <v>206</v>
      </c>
      <c r="AL1704" t="s">
        <v>267</v>
      </c>
      <c r="AM1704" t="s">
        <v>5275</v>
      </c>
      <c r="AO1704" s="1">
        <v>2730</v>
      </c>
      <c r="AR1704" t="s">
        <v>5512</v>
      </c>
      <c r="BV1704" t="s">
        <v>5513</v>
      </c>
      <c r="DQ1704" t="s">
        <v>1160</v>
      </c>
      <c r="DR1704" t="s">
        <v>5436</v>
      </c>
      <c r="DW1704" t="s">
        <v>5437</v>
      </c>
    </row>
    <row r="1705" spans="1:127" x14ac:dyDescent="0.25">
      <c r="A1705" t="s">
        <v>5516</v>
      </c>
      <c r="B1705" t="s">
        <v>5471</v>
      </c>
      <c r="C1705" t="s">
        <v>176</v>
      </c>
      <c r="D1705" t="s">
        <v>5189</v>
      </c>
      <c r="E1705" t="s">
        <v>5483</v>
      </c>
      <c r="F1705" t="s">
        <v>5484</v>
      </c>
      <c r="G1705" t="s">
        <v>5474</v>
      </c>
      <c r="I1705" t="s">
        <v>1296</v>
      </c>
      <c r="J1705" t="s">
        <v>183</v>
      </c>
      <c r="K1705" t="s">
        <v>5475</v>
      </c>
      <c r="L1705" t="s">
        <v>5517</v>
      </c>
      <c r="N1705" t="s">
        <v>5507</v>
      </c>
      <c r="O1705" t="s">
        <v>291</v>
      </c>
      <c r="P1705" t="s">
        <v>189</v>
      </c>
      <c r="Q1705" t="s">
        <v>5518</v>
      </c>
      <c r="R1705" t="s">
        <v>191</v>
      </c>
      <c r="T1705" t="s">
        <v>4833</v>
      </c>
      <c r="W1705" t="s">
        <v>5477</v>
      </c>
      <c r="X1705" t="s">
        <v>5478</v>
      </c>
      <c r="Y1705" t="s">
        <v>1167</v>
      </c>
      <c r="AB1705" t="s">
        <v>1624</v>
      </c>
      <c r="AC1705" t="s">
        <v>5479</v>
      </c>
      <c r="AD1705" t="s">
        <v>287</v>
      </c>
      <c r="AE1705" t="s">
        <v>5480</v>
      </c>
      <c r="AG1705">
        <v>32</v>
      </c>
      <c r="AH1705">
        <v>64</v>
      </c>
      <c r="AI1705">
        <v>2</v>
      </c>
      <c r="AJ1705" t="s">
        <v>205</v>
      </c>
      <c r="AK1705" t="s">
        <v>206</v>
      </c>
      <c r="AL1705" t="s">
        <v>267</v>
      </c>
      <c r="AM1705" t="s">
        <v>5275</v>
      </c>
      <c r="AO1705" s="1">
        <v>4850</v>
      </c>
      <c r="AR1705" t="s">
        <v>5486</v>
      </c>
      <c r="BV1705" t="s">
        <v>309</v>
      </c>
      <c r="DQ1705" t="s">
        <v>1160</v>
      </c>
      <c r="DR1705" t="s">
        <v>5436</v>
      </c>
      <c r="DW1705" t="s">
        <v>5437</v>
      </c>
    </row>
    <row r="1706" spans="1:127" x14ac:dyDescent="0.25">
      <c r="A1706" t="s">
        <v>5519</v>
      </c>
      <c r="B1706" t="s">
        <v>5471</v>
      </c>
      <c r="C1706" t="s">
        <v>176</v>
      </c>
      <c r="D1706" t="s">
        <v>5189</v>
      </c>
      <c r="E1706" t="s">
        <v>5489</v>
      </c>
      <c r="F1706" t="s">
        <v>5484</v>
      </c>
      <c r="G1706" t="s">
        <v>5474</v>
      </c>
      <c r="I1706" t="s">
        <v>1296</v>
      </c>
      <c r="J1706" t="s">
        <v>183</v>
      </c>
      <c r="K1706" t="s">
        <v>5490</v>
      </c>
      <c r="L1706" t="s">
        <v>269</v>
      </c>
      <c r="M1706" t="s">
        <v>2147</v>
      </c>
      <c r="N1706" t="s">
        <v>401</v>
      </c>
      <c r="O1706" t="s">
        <v>334</v>
      </c>
      <c r="P1706" t="s">
        <v>189</v>
      </c>
      <c r="Q1706" t="s">
        <v>5449</v>
      </c>
      <c r="R1706" t="s">
        <v>191</v>
      </c>
      <c r="T1706" t="s">
        <v>4833</v>
      </c>
      <c r="W1706" t="s">
        <v>5493</v>
      </c>
      <c r="X1706" t="s">
        <v>5478</v>
      </c>
      <c r="Y1706" t="s">
        <v>1167</v>
      </c>
      <c r="AB1706" t="s">
        <v>1624</v>
      </c>
      <c r="AC1706" t="s">
        <v>5479</v>
      </c>
      <c r="AD1706" t="s">
        <v>287</v>
      </c>
      <c r="AE1706" t="s">
        <v>5480</v>
      </c>
      <c r="AG1706">
        <v>32</v>
      </c>
      <c r="AH1706">
        <v>64</v>
      </c>
      <c r="AI1706">
        <v>2</v>
      </c>
      <c r="AJ1706" t="s">
        <v>205</v>
      </c>
      <c r="AK1706" t="s">
        <v>206</v>
      </c>
      <c r="AL1706" t="s">
        <v>267</v>
      </c>
      <c r="AM1706" t="s">
        <v>5312</v>
      </c>
      <c r="AO1706" s="1">
        <v>5529</v>
      </c>
      <c r="AR1706" t="s">
        <v>5486</v>
      </c>
      <c r="BV1706" t="s">
        <v>5520</v>
      </c>
      <c r="DQ1706" t="s">
        <v>1160</v>
      </c>
      <c r="DR1706" t="s">
        <v>5436</v>
      </c>
      <c r="DW1706" t="s">
        <v>5437</v>
      </c>
    </row>
    <row r="1707" spans="1:127" x14ac:dyDescent="0.25">
      <c r="A1707" t="s">
        <v>5521</v>
      </c>
      <c r="B1707" t="s">
        <v>5471</v>
      </c>
      <c r="C1707" t="s">
        <v>176</v>
      </c>
      <c r="D1707" t="s">
        <v>5189</v>
      </c>
      <c r="E1707" t="s">
        <v>5483</v>
      </c>
      <c r="F1707" t="s">
        <v>5484</v>
      </c>
      <c r="G1707" t="s">
        <v>5474</v>
      </c>
      <c r="I1707" t="s">
        <v>1296</v>
      </c>
      <c r="J1707" t="s">
        <v>183</v>
      </c>
      <c r="K1707" t="s">
        <v>5475</v>
      </c>
      <c r="L1707" t="s">
        <v>5522</v>
      </c>
      <c r="N1707" t="s">
        <v>5343</v>
      </c>
      <c r="O1707" t="s">
        <v>321</v>
      </c>
      <c r="P1707" t="s">
        <v>189</v>
      </c>
      <c r="Q1707" t="s">
        <v>5345</v>
      </c>
      <c r="R1707" t="s">
        <v>191</v>
      </c>
      <c r="T1707" t="s">
        <v>5523</v>
      </c>
      <c r="W1707" t="s">
        <v>5477</v>
      </c>
      <c r="X1707" t="s">
        <v>5478</v>
      </c>
      <c r="Y1707" t="s">
        <v>1167</v>
      </c>
      <c r="AB1707" t="s">
        <v>1624</v>
      </c>
      <c r="AC1707" t="s">
        <v>5479</v>
      </c>
      <c r="AD1707" t="s">
        <v>287</v>
      </c>
      <c r="AE1707" t="s">
        <v>5480</v>
      </c>
      <c r="AG1707">
        <v>48</v>
      </c>
      <c r="AH1707">
        <v>96</v>
      </c>
      <c r="AI1707">
        <v>2</v>
      </c>
      <c r="AJ1707" t="s">
        <v>205</v>
      </c>
      <c r="AK1707" t="s">
        <v>206</v>
      </c>
      <c r="AL1707" t="s">
        <v>267</v>
      </c>
      <c r="AM1707" t="s">
        <v>5275</v>
      </c>
      <c r="AO1707" s="1">
        <v>5225</v>
      </c>
      <c r="AR1707" t="s">
        <v>5512</v>
      </c>
      <c r="BV1707" t="s">
        <v>5524</v>
      </c>
      <c r="DQ1707" t="s">
        <v>1160</v>
      </c>
      <c r="DR1707" t="s">
        <v>5436</v>
      </c>
      <c r="DW1707" t="s">
        <v>5437</v>
      </c>
    </row>
    <row r="1708" spans="1:127" x14ac:dyDescent="0.25">
      <c r="A1708" t="s">
        <v>5525</v>
      </c>
      <c r="B1708" t="s">
        <v>5471</v>
      </c>
      <c r="C1708" t="s">
        <v>176</v>
      </c>
      <c r="D1708" t="s">
        <v>5189</v>
      </c>
      <c r="E1708" t="s">
        <v>5483</v>
      </c>
      <c r="F1708" t="s">
        <v>5484</v>
      </c>
      <c r="G1708" t="s">
        <v>5474</v>
      </c>
      <c r="I1708" t="s">
        <v>1296</v>
      </c>
      <c r="J1708" t="s">
        <v>183</v>
      </c>
      <c r="K1708" t="s">
        <v>5475</v>
      </c>
      <c r="L1708" t="s">
        <v>5526</v>
      </c>
      <c r="N1708" t="s">
        <v>5343</v>
      </c>
      <c r="O1708" t="s">
        <v>321</v>
      </c>
      <c r="P1708" t="s">
        <v>189</v>
      </c>
      <c r="Q1708" t="s">
        <v>5345</v>
      </c>
      <c r="R1708" t="s">
        <v>191</v>
      </c>
      <c r="T1708" t="s">
        <v>5523</v>
      </c>
      <c r="W1708" t="s">
        <v>5477</v>
      </c>
      <c r="X1708" t="s">
        <v>5478</v>
      </c>
      <c r="Y1708" t="s">
        <v>1167</v>
      </c>
      <c r="AB1708" t="s">
        <v>1624</v>
      </c>
      <c r="AC1708" t="s">
        <v>5479</v>
      </c>
      <c r="AD1708" t="s">
        <v>287</v>
      </c>
      <c r="AE1708" t="s">
        <v>5480</v>
      </c>
      <c r="AG1708">
        <v>48</v>
      </c>
      <c r="AH1708">
        <v>96</v>
      </c>
      <c r="AI1708">
        <v>1</v>
      </c>
      <c r="AJ1708" t="s">
        <v>205</v>
      </c>
      <c r="AK1708" t="s">
        <v>206</v>
      </c>
      <c r="AL1708" t="s">
        <v>267</v>
      </c>
      <c r="AM1708" t="s">
        <v>5275</v>
      </c>
      <c r="AO1708" s="1">
        <v>4598</v>
      </c>
      <c r="AR1708" t="s">
        <v>5512</v>
      </c>
      <c r="BV1708" t="s">
        <v>5524</v>
      </c>
      <c r="DQ1708" t="s">
        <v>1160</v>
      </c>
      <c r="DR1708" t="s">
        <v>5436</v>
      </c>
      <c r="DW1708" t="s">
        <v>5437</v>
      </c>
    </row>
    <row r="1709" spans="1:127" x14ac:dyDescent="0.25">
      <c r="A1709" t="s">
        <v>5527</v>
      </c>
      <c r="B1709" t="s">
        <v>5471</v>
      </c>
      <c r="C1709" t="s">
        <v>176</v>
      </c>
      <c r="D1709" t="s">
        <v>5189</v>
      </c>
      <c r="E1709" t="s">
        <v>5483</v>
      </c>
      <c r="F1709" t="s">
        <v>5484</v>
      </c>
      <c r="G1709" t="s">
        <v>5474</v>
      </c>
      <c r="I1709" t="s">
        <v>1296</v>
      </c>
      <c r="J1709" t="s">
        <v>183</v>
      </c>
      <c r="K1709" t="s">
        <v>5475</v>
      </c>
      <c r="L1709" t="s">
        <v>5528</v>
      </c>
      <c r="N1709" t="s">
        <v>187</v>
      </c>
      <c r="O1709" t="s">
        <v>348</v>
      </c>
      <c r="P1709" t="s">
        <v>189</v>
      </c>
      <c r="Q1709" t="s">
        <v>190</v>
      </c>
      <c r="R1709" t="s">
        <v>191</v>
      </c>
      <c r="T1709" t="s">
        <v>5529</v>
      </c>
      <c r="W1709" t="s">
        <v>5477</v>
      </c>
      <c r="X1709" t="s">
        <v>5478</v>
      </c>
      <c r="Y1709" t="s">
        <v>1167</v>
      </c>
      <c r="AB1709" t="s">
        <v>1624</v>
      </c>
      <c r="AC1709" t="s">
        <v>5479</v>
      </c>
      <c r="AD1709" t="s">
        <v>287</v>
      </c>
      <c r="AE1709" t="s">
        <v>5480</v>
      </c>
      <c r="AG1709">
        <v>48</v>
      </c>
      <c r="AH1709">
        <v>96</v>
      </c>
      <c r="AI1709">
        <v>2</v>
      </c>
      <c r="AJ1709" t="s">
        <v>205</v>
      </c>
      <c r="AK1709" t="s">
        <v>206</v>
      </c>
      <c r="AL1709" t="s">
        <v>267</v>
      </c>
      <c r="AM1709" t="s">
        <v>5275</v>
      </c>
      <c r="AO1709" s="1">
        <v>6780</v>
      </c>
      <c r="AR1709" t="s">
        <v>5486</v>
      </c>
      <c r="BV1709" t="s">
        <v>5530</v>
      </c>
      <c r="DQ1709" t="s">
        <v>1160</v>
      </c>
      <c r="DR1709" t="s">
        <v>5436</v>
      </c>
      <c r="DW1709" t="s">
        <v>5437</v>
      </c>
    </row>
    <row r="1710" spans="1:127" x14ac:dyDescent="0.25">
      <c r="A1710" t="s">
        <v>5531</v>
      </c>
      <c r="B1710" t="s">
        <v>5471</v>
      </c>
      <c r="C1710" t="s">
        <v>176</v>
      </c>
      <c r="D1710" t="s">
        <v>5189</v>
      </c>
      <c r="E1710" t="s">
        <v>5483</v>
      </c>
      <c r="F1710" t="s">
        <v>5484</v>
      </c>
      <c r="G1710" t="s">
        <v>5474</v>
      </c>
      <c r="I1710" t="s">
        <v>1296</v>
      </c>
      <c r="J1710" t="s">
        <v>183</v>
      </c>
      <c r="K1710" t="s">
        <v>5475</v>
      </c>
      <c r="L1710" t="s">
        <v>5532</v>
      </c>
      <c r="N1710" t="s">
        <v>5409</v>
      </c>
      <c r="O1710" t="s">
        <v>676</v>
      </c>
      <c r="P1710" t="s">
        <v>189</v>
      </c>
      <c r="Q1710" t="s">
        <v>5410</v>
      </c>
      <c r="R1710" t="s">
        <v>191</v>
      </c>
      <c r="T1710" t="s">
        <v>5375</v>
      </c>
      <c r="W1710" t="s">
        <v>5477</v>
      </c>
      <c r="X1710" t="s">
        <v>5478</v>
      </c>
      <c r="Y1710" t="s">
        <v>1167</v>
      </c>
      <c r="AB1710" t="s">
        <v>1624</v>
      </c>
      <c r="AC1710" t="s">
        <v>5479</v>
      </c>
      <c r="AD1710" t="s">
        <v>287</v>
      </c>
      <c r="AE1710" t="s">
        <v>5480</v>
      </c>
      <c r="AG1710">
        <v>64</v>
      </c>
      <c r="AH1710">
        <v>128</v>
      </c>
      <c r="AI1710">
        <v>2</v>
      </c>
      <c r="AJ1710" t="s">
        <v>205</v>
      </c>
      <c r="AK1710" t="s">
        <v>206</v>
      </c>
      <c r="AL1710" t="s">
        <v>267</v>
      </c>
      <c r="AM1710" t="s">
        <v>5275</v>
      </c>
      <c r="AO1710" s="1">
        <v>8803</v>
      </c>
      <c r="AR1710" t="s">
        <v>5512</v>
      </c>
      <c r="BV1710" t="s">
        <v>5491</v>
      </c>
      <c r="DQ1710" t="s">
        <v>1160</v>
      </c>
      <c r="DR1710" t="s">
        <v>5436</v>
      </c>
      <c r="DW1710" t="s">
        <v>5437</v>
      </c>
    </row>
    <row r="1711" spans="1:127" x14ac:dyDescent="0.25">
      <c r="A1711" t="s">
        <v>5533</v>
      </c>
      <c r="B1711" t="s">
        <v>5471</v>
      </c>
      <c r="C1711" t="s">
        <v>176</v>
      </c>
      <c r="D1711" t="s">
        <v>5189</v>
      </c>
      <c r="E1711" t="s">
        <v>5483</v>
      </c>
      <c r="F1711" t="s">
        <v>5484</v>
      </c>
      <c r="G1711" t="s">
        <v>5474</v>
      </c>
      <c r="I1711" t="s">
        <v>1296</v>
      </c>
      <c r="J1711" t="s">
        <v>183</v>
      </c>
      <c r="K1711" t="s">
        <v>5475</v>
      </c>
      <c r="L1711" t="s">
        <v>5534</v>
      </c>
      <c r="N1711" t="s">
        <v>401</v>
      </c>
      <c r="O1711" t="s">
        <v>5535</v>
      </c>
      <c r="P1711" t="s">
        <v>189</v>
      </c>
      <c r="Q1711" t="s">
        <v>402</v>
      </c>
      <c r="R1711" t="s">
        <v>191</v>
      </c>
      <c r="T1711" t="s">
        <v>5529</v>
      </c>
      <c r="W1711" t="s">
        <v>5477</v>
      </c>
      <c r="X1711" t="s">
        <v>5478</v>
      </c>
      <c r="Y1711" t="s">
        <v>1167</v>
      </c>
      <c r="AB1711" t="s">
        <v>1624</v>
      </c>
      <c r="AC1711" t="s">
        <v>5479</v>
      </c>
      <c r="AD1711" t="s">
        <v>287</v>
      </c>
      <c r="AE1711" t="s">
        <v>5480</v>
      </c>
      <c r="AG1711">
        <v>64</v>
      </c>
      <c r="AH1711">
        <v>128</v>
      </c>
      <c r="AI1711">
        <v>2</v>
      </c>
      <c r="AJ1711" t="s">
        <v>205</v>
      </c>
      <c r="AK1711" t="s">
        <v>206</v>
      </c>
      <c r="AL1711" t="s">
        <v>267</v>
      </c>
      <c r="AM1711" t="s">
        <v>5275</v>
      </c>
      <c r="AO1711" s="1">
        <v>9087</v>
      </c>
      <c r="AR1711" t="s">
        <v>5486</v>
      </c>
      <c r="DQ1711" t="s">
        <v>1160</v>
      </c>
      <c r="DR1711" t="s">
        <v>5436</v>
      </c>
      <c r="DW1711" t="s">
        <v>5437</v>
      </c>
    </row>
    <row r="1712" spans="1:127" x14ac:dyDescent="0.25">
      <c r="A1712" t="s">
        <v>5536</v>
      </c>
      <c r="B1712" t="s">
        <v>5471</v>
      </c>
      <c r="C1712" t="s">
        <v>176</v>
      </c>
      <c r="D1712" t="s">
        <v>5189</v>
      </c>
      <c r="E1712" t="s">
        <v>5483</v>
      </c>
      <c r="F1712" t="s">
        <v>5484</v>
      </c>
      <c r="G1712" t="s">
        <v>5474</v>
      </c>
      <c r="I1712" t="s">
        <v>1296</v>
      </c>
      <c r="J1712" t="s">
        <v>183</v>
      </c>
      <c r="K1712" t="s">
        <v>5475</v>
      </c>
      <c r="L1712" t="s">
        <v>5537</v>
      </c>
      <c r="N1712" t="s">
        <v>401</v>
      </c>
      <c r="O1712" t="s">
        <v>5535</v>
      </c>
      <c r="P1712" t="s">
        <v>189</v>
      </c>
      <c r="Q1712" t="s">
        <v>402</v>
      </c>
      <c r="R1712" t="s">
        <v>191</v>
      </c>
      <c r="T1712" t="s">
        <v>5529</v>
      </c>
      <c r="W1712" t="s">
        <v>5477</v>
      </c>
      <c r="X1712" t="s">
        <v>5478</v>
      </c>
      <c r="Y1712" t="s">
        <v>1167</v>
      </c>
      <c r="AB1712" t="s">
        <v>1624</v>
      </c>
      <c r="AC1712" t="s">
        <v>5479</v>
      </c>
      <c r="AD1712" t="s">
        <v>287</v>
      </c>
      <c r="AE1712" t="s">
        <v>5480</v>
      </c>
      <c r="AG1712">
        <v>64</v>
      </c>
      <c r="AH1712">
        <v>128</v>
      </c>
      <c r="AI1712">
        <v>1</v>
      </c>
      <c r="AJ1712" t="s">
        <v>205</v>
      </c>
      <c r="AK1712" t="s">
        <v>206</v>
      </c>
      <c r="AL1712" t="s">
        <v>267</v>
      </c>
      <c r="AM1712" t="s">
        <v>5275</v>
      </c>
      <c r="AO1712" s="1">
        <v>7104</v>
      </c>
      <c r="AR1712" t="s">
        <v>5486</v>
      </c>
      <c r="BV1712" t="s">
        <v>5513</v>
      </c>
      <c r="DQ1712" t="s">
        <v>1160</v>
      </c>
      <c r="DR1712" t="s">
        <v>5436</v>
      </c>
      <c r="DW1712" t="s">
        <v>5437</v>
      </c>
    </row>
    <row r="1713" spans="1:127" x14ac:dyDescent="0.25">
      <c r="A1713" t="s">
        <v>5538</v>
      </c>
      <c r="B1713" t="s">
        <v>5471</v>
      </c>
      <c r="C1713" t="s">
        <v>176</v>
      </c>
      <c r="D1713" t="s">
        <v>5189</v>
      </c>
      <c r="E1713" t="s">
        <v>5539</v>
      </c>
      <c r="F1713" t="s">
        <v>5540</v>
      </c>
      <c r="G1713" t="s">
        <v>5474</v>
      </c>
      <c r="I1713" t="s">
        <v>1296</v>
      </c>
      <c r="J1713" t="s">
        <v>183</v>
      </c>
      <c r="K1713" t="s">
        <v>5475</v>
      </c>
      <c r="L1713" t="s">
        <v>5541</v>
      </c>
      <c r="N1713" t="s">
        <v>5405</v>
      </c>
      <c r="O1713" t="s">
        <v>676</v>
      </c>
      <c r="P1713" t="s">
        <v>189</v>
      </c>
      <c r="Q1713" t="s">
        <v>5406</v>
      </c>
      <c r="R1713" t="s">
        <v>191</v>
      </c>
      <c r="T1713" t="s">
        <v>5523</v>
      </c>
      <c r="W1713" t="s">
        <v>5477</v>
      </c>
      <c r="X1713" t="s">
        <v>5478</v>
      </c>
      <c r="Y1713" t="s">
        <v>1167</v>
      </c>
      <c r="AB1713" t="s">
        <v>1624</v>
      </c>
      <c r="AC1713" t="s">
        <v>5479</v>
      </c>
      <c r="AD1713" t="s">
        <v>287</v>
      </c>
      <c r="AE1713" t="s">
        <v>5480</v>
      </c>
      <c r="AG1713">
        <v>84</v>
      </c>
      <c r="AH1713">
        <v>168</v>
      </c>
      <c r="AI1713">
        <v>2</v>
      </c>
      <c r="AJ1713" t="s">
        <v>205</v>
      </c>
      <c r="AK1713" t="s">
        <v>206</v>
      </c>
      <c r="AL1713" t="s">
        <v>267</v>
      </c>
      <c r="AM1713" t="s">
        <v>5542</v>
      </c>
      <c r="AO1713" s="1">
        <v>10304</v>
      </c>
      <c r="AR1713" t="s">
        <v>5512</v>
      </c>
      <c r="BV1713" t="s">
        <v>401</v>
      </c>
      <c r="DQ1713" t="s">
        <v>1160</v>
      </c>
      <c r="DR1713" t="s">
        <v>5436</v>
      </c>
      <c r="DW1713" t="s">
        <v>5437</v>
      </c>
    </row>
    <row r="1714" spans="1:127" x14ac:dyDescent="0.25">
      <c r="A1714" t="s">
        <v>5543</v>
      </c>
      <c r="B1714" t="s">
        <v>5471</v>
      </c>
      <c r="C1714" t="s">
        <v>176</v>
      </c>
      <c r="D1714" t="s">
        <v>5189</v>
      </c>
      <c r="E1714" t="s">
        <v>5539</v>
      </c>
      <c r="F1714" t="s">
        <v>5540</v>
      </c>
      <c r="G1714" t="s">
        <v>5474</v>
      </c>
      <c r="I1714" t="s">
        <v>1296</v>
      </c>
      <c r="J1714" t="s">
        <v>183</v>
      </c>
      <c r="K1714" t="s">
        <v>5475</v>
      </c>
      <c r="L1714" t="s">
        <v>5544</v>
      </c>
      <c r="N1714" t="s">
        <v>656</v>
      </c>
      <c r="O1714" t="s">
        <v>676</v>
      </c>
      <c r="P1714" t="s">
        <v>189</v>
      </c>
      <c r="Q1714" t="s">
        <v>657</v>
      </c>
      <c r="R1714" t="s">
        <v>191</v>
      </c>
      <c r="T1714" t="s">
        <v>5529</v>
      </c>
      <c r="W1714" t="s">
        <v>5477</v>
      </c>
      <c r="X1714" t="s">
        <v>5478</v>
      </c>
      <c r="Y1714" t="s">
        <v>1167</v>
      </c>
      <c r="AB1714" t="s">
        <v>1624</v>
      </c>
      <c r="AC1714" t="s">
        <v>5479</v>
      </c>
      <c r="AD1714" t="s">
        <v>287</v>
      </c>
      <c r="AE1714" t="s">
        <v>5480</v>
      </c>
      <c r="AG1714">
        <v>96</v>
      </c>
      <c r="AH1714">
        <v>192</v>
      </c>
      <c r="AI1714">
        <v>2</v>
      </c>
      <c r="AJ1714" t="s">
        <v>205</v>
      </c>
      <c r="AK1714" t="s">
        <v>206</v>
      </c>
      <c r="AL1714" t="s">
        <v>267</v>
      </c>
      <c r="AM1714" t="s">
        <v>5542</v>
      </c>
      <c r="AO1714" s="1">
        <v>11805</v>
      </c>
      <c r="AR1714" t="s">
        <v>5486</v>
      </c>
      <c r="BV1714" t="s">
        <v>5491</v>
      </c>
      <c r="DQ1714" t="s">
        <v>1160</v>
      </c>
      <c r="DR1714" t="s">
        <v>5436</v>
      </c>
      <c r="DW1714" t="s">
        <v>5437</v>
      </c>
    </row>
    <row r="1715" spans="1:127" x14ac:dyDescent="0.25">
      <c r="A1715" t="s">
        <v>5545</v>
      </c>
      <c r="B1715" t="s">
        <v>5471</v>
      </c>
      <c r="C1715" t="s">
        <v>176</v>
      </c>
      <c r="D1715" t="s">
        <v>5189</v>
      </c>
      <c r="E1715" t="s">
        <v>5539</v>
      </c>
      <c r="F1715" t="s">
        <v>5540</v>
      </c>
      <c r="G1715" t="s">
        <v>5474</v>
      </c>
      <c r="I1715" t="s">
        <v>1296</v>
      </c>
      <c r="J1715" t="s">
        <v>183</v>
      </c>
      <c r="K1715" t="s">
        <v>5475</v>
      </c>
      <c r="L1715" t="s">
        <v>5546</v>
      </c>
      <c r="N1715" t="s">
        <v>656</v>
      </c>
      <c r="O1715" t="s">
        <v>676</v>
      </c>
      <c r="P1715" t="s">
        <v>189</v>
      </c>
      <c r="Q1715" t="s">
        <v>657</v>
      </c>
      <c r="R1715" t="s">
        <v>191</v>
      </c>
      <c r="T1715" t="s">
        <v>5529</v>
      </c>
      <c r="W1715" t="s">
        <v>5477</v>
      </c>
      <c r="X1715" t="s">
        <v>5478</v>
      </c>
      <c r="Y1715" t="s">
        <v>1167</v>
      </c>
      <c r="AB1715" t="s">
        <v>1624</v>
      </c>
      <c r="AC1715" t="s">
        <v>5479</v>
      </c>
      <c r="AD1715" t="s">
        <v>287</v>
      </c>
      <c r="AE1715" t="s">
        <v>5480</v>
      </c>
      <c r="AG1715">
        <v>96</v>
      </c>
      <c r="AH1715">
        <v>192</v>
      </c>
      <c r="AI1715">
        <v>2</v>
      </c>
      <c r="AJ1715" t="s">
        <v>205</v>
      </c>
      <c r="AK1715" t="s">
        <v>206</v>
      </c>
      <c r="AL1715" t="s">
        <v>267</v>
      </c>
      <c r="AM1715" t="s">
        <v>5542</v>
      </c>
      <c r="AO1715" s="1">
        <v>10625</v>
      </c>
      <c r="AR1715" t="s">
        <v>5486</v>
      </c>
      <c r="BV1715" t="s">
        <v>5491</v>
      </c>
      <c r="DQ1715" t="s">
        <v>1160</v>
      </c>
      <c r="DR1715" t="s">
        <v>5436</v>
      </c>
      <c r="DW1715" t="s">
        <v>5437</v>
      </c>
    </row>
    <row r="1716" spans="1:127" x14ac:dyDescent="0.25">
      <c r="A1716" t="s">
        <v>5547</v>
      </c>
      <c r="B1716" t="s">
        <v>5471</v>
      </c>
      <c r="C1716" t="s">
        <v>176</v>
      </c>
      <c r="D1716" t="s">
        <v>5189</v>
      </c>
      <c r="E1716" t="s">
        <v>5548</v>
      </c>
      <c r="F1716" t="s">
        <v>5540</v>
      </c>
      <c r="G1716" t="s">
        <v>5474</v>
      </c>
      <c r="I1716" t="s">
        <v>1296</v>
      </c>
      <c r="J1716" t="s">
        <v>183</v>
      </c>
      <c r="K1716" t="s">
        <v>5490</v>
      </c>
      <c r="L1716" t="s">
        <v>5549</v>
      </c>
      <c r="M1716" t="s">
        <v>2147</v>
      </c>
      <c r="N1716" t="s">
        <v>5448</v>
      </c>
      <c r="O1716" t="s">
        <v>676</v>
      </c>
      <c r="P1716" t="s">
        <v>189</v>
      </c>
      <c r="Q1716" t="s">
        <v>5449</v>
      </c>
      <c r="R1716" t="s">
        <v>191</v>
      </c>
      <c r="T1716" t="s">
        <v>5550</v>
      </c>
      <c r="W1716" t="s">
        <v>5493</v>
      </c>
      <c r="X1716" t="s">
        <v>5478</v>
      </c>
      <c r="Y1716" t="s">
        <v>1167</v>
      </c>
      <c r="AB1716" t="s">
        <v>1624</v>
      </c>
      <c r="AC1716" t="s">
        <v>5479</v>
      </c>
      <c r="AD1716" t="s">
        <v>287</v>
      </c>
      <c r="AE1716" t="s">
        <v>5480</v>
      </c>
      <c r="AG1716">
        <v>96</v>
      </c>
      <c r="AH1716">
        <v>192</v>
      </c>
      <c r="AI1716">
        <v>2</v>
      </c>
      <c r="AJ1716" t="s">
        <v>205</v>
      </c>
      <c r="AK1716" t="s">
        <v>206</v>
      </c>
      <c r="AL1716" t="s">
        <v>267</v>
      </c>
      <c r="AM1716" t="s">
        <v>5551</v>
      </c>
      <c r="AO1716" s="1">
        <v>14756</v>
      </c>
      <c r="AR1716" t="s">
        <v>5486</v>
      </c>
      <c r="BV1716" t="s">
        <v>5552</v>
      </c>
      <c r="DQ1716" t="s">
        <v>1160</v>
      </c>
      <c r="DR1716" t="s">
        <v>5436</v>
      </c>
      <c r="DW1716" t="s">
        <v>5437</v>
      </c>
    </row>
    <row r="1717" spans="1:127" x14ac:dyDescent="0.25">
      <c r="A1717" t="s">
        <v>5553</v>
      </c>
      <c r="B1717" t="s">
        <v>5471</v>
      </c>
      <c r="C1717" t="s">
        <v>176</v>
      </c>
      <c r="D1717" t="s">
        <v>5189</v>
      </c>
      <c r="E1717" t="s">
        <v>5554</v>
      </c>
      <c r="F1717" t="s">
        <v>5555</v>
      </c>
      <c r="G1717" t="s">
        <v>5474</v>
      </c>
      <c r="I1717" t="s">
        <v>1296</v>
      </c>
      <c r="J1717" t="s">
        <v>183</v>
      </c>
      <c r="K1717" t="s">
        <v>5490</v>
      </c>
      <c r="L1717" t="s">
        <v>5556</v>
      </c>
      <c r="M1717" t="s">
        <v>2147</v>
      </c>
      <c r="N1717" t="s">
        <v>457</v>
      </c>
      <c r="O1717" t="s">
        <v>480</v>
      </c>
      <c r="P1717" t="s">
        <v>189</v>
      </c>
      <c r="Q1717" t="s">
        <v>458</v>
      </c>
      <c r="R1717" t="s">
        <v>191</v>
      </c>
      <c r="T1717" t="s">
        <v>5557</v>
      </c>
      <c r="W1717" t="s">
        <v>5558</v>
      </c>
      <c r="X1717" t="s">
        <v>5559</v>
      </c>
      <c r="Y1717" t="s">
        <v>1167</v>
      </c>
      <c r="AB1717" t="s">
        <v>1624</v>
      </c>
      <c r="AC1717" t="s">
        <v>5479</v>
      </c>
      <c r="AD1717" t="s">
        <v>287</v>
      </c>
      <c r="AE1717" t="s">
        <v>5480</v>
      </c>
      <c r="AG1717">
        <v>112</v>
      </c>
      <c r="AH1717">
        <v>224</v>
      </c>
      <c r="AI1717">
        <v>2</v>
      </c>
      <c r="AJ1717" t="s">
        <v>205</v>
      </c>
      <c r="AK1717" t="s">
        <v>206</v>
      </c>
      <c r="AL1717" t="s">
        <v>267</v>
      </c>
      <c r="AM1717" t="s">
        <v>5275</v>
      </c>
      <c r="AO1717" s="1">
        <v>9600</v>
      </c>
      <c r="AR1717" t="s">
        <v>5486</v>
      </c>
      <c r="BV1717" t="s">
        <v>401</v>
      </c>
      <c r="DQ1717" t="s">
        <v>1160</v>
      </c>
      <c r="DR1717" t="s">
        <v>5436</v>
      </c>
      <c r="DW1717" t="s">
        <v>5437</v>
      </c>
    </row>
    <row r="1718" spans="1:127" x14ac:dyDescent="0.25">
      <c r="A1718" t="s">
        <v>5560</v>
      </c>
      <c r="B1718" t="s">
        <v>5471</v>
      </c>
      <c r="C1718" t="s">
        <v>176</v>
      </c>
      <c r="D1718" t="s">
        <v>5189</v>
      </c>
      <c r="E1718" t="s">
        <v>5554</v>
      </c>
      <c r="F1718" t="s">
        <v>5555</v>
      </c>
      <c r="G1718" t="s">
        <v>5474</v>
      </c>
      <c r="I1718" t="s">
        <v>1296</v>
      </c>
      <c r="J1718" t="s">
        <v>183</v>
      </c>
      <c r="K1718" t="s">
        <v>5490</v>
      </c>
      <c r="L1718" t="s">
        <v>5561</v>
      </c>
      <c r="M1718" t="s">
        <v>2147</v>
      </c>
      <c r="N1718" t="s">
        <v>5405</v>
      </c>
      <c r="O1718" t="s">
        <v>727</v>
      </c>
      <c r="P1718" t="s">
        <v>189</v>
      </c>
      <c r="Q1718" t="s">
        <v>5406</v>
      </c>
      <c r="R1718" t="s">
        <v>191</v>
      </c>
      <c r="T1718" t="s">
        <v>5529</v>
      </c>
      <c r="W1718" t="s">
        <v>5558</v>
      </c>
      <c r="X1718" t="s">
        <v>5559</v>
      </c>
      <c r="Y1718" t="s">
        <v>1167</v>
      </c>
      <c r="AB1718" t="s">
        <v>1624</v>
      </c>
      <c r="AC1718" t="s">
        <v>5479</v>
      </c>
      <c r="AD1718" t="s">
        <v>287</v>
      </c>
      <c r="AE1718" t="s">
        <v>5480</v>
      </c>
      <c r="AG1718">
        <v>128</v>
      </c>
      <c r="AH1718">
        <v>256</v>
      </c>
      <c r="AI1718">
        <v>2</v>
      </c>
      <c r="AJ1718" t="s">
        <v>205</v>
      </c>
      <c r="AK1718" t="s">
        <v>206</v>
      </c>
      <c r="AL1718" t="s">
        <v>267</v>
      </c>
      <c r="AM1718" t="s">
        <v>5275</v>
      </c>
      <c r="AO1718" s="1">
        <v>11900</v>
      </c>
      <c r="AR1718" t="s">
        <v>5486</v>
      </c>
      <c r="BV1718" t="s">
        <v>401</v>
      </c>
      <c r="DQ1718" t="s">
        <v>1160</v>
      </c>
      <c r="DR1718" t="s">
        <v>5436</v>
      </c>
      <c r="DW1718" t="s">
        <v>5437</v>
      </c>
    </row>
    <row r="1719" spans="1:127" x14ac:dyDescent="0.25">
      <c r="A1719" t="s">
        <v>5562</v>
      </c>
      <c r="B1719" t="s">
        <v>5471</v>
      </c>
      <c r="C1719" t="s">
        <v>176</v>
      </c>
      <c r="D1719" t="s">
        <v>5189</v>
      </c>
      <c r="E1719" t="s">
        <v>5554</v>
      </c>
      <c r="F1719" t="s">
        <v>5555</v>
      </c>
      <c r="G1719" t="s">
        <v>5474</v>
      </c>
      <c r="I1719" t="s">
        <v>1296</v>
      </c>
      <c r="J1719" t="s">
        <v>183</v>
      </c>
      <c r="K1719" t="s">
        <v>5490</v>
      </c>
      <c r="L1719" t="s">
        <v>5563</v>
      </c>
      <c r="M1719" t="s">
        <v>2147</v>
      </c>
      <c r="N1719" t="s">
        <v>5405</v>
      </c>
      <c r="O1719" t="s">
        <v>727</v>
      </c>
      <c r="P1719" t="s">
        <v>189</v>
      </c>
      <c r="Q1719" t="s">
        <v>5406</v>
      </c>
      <c r="R1719" t="s">
        <v>191</v>
      </c>
      <c r="T1719" t="s">
        <v>5529</v>
      </c>
      <c r="W1719" t="s">
        <v>5558</v>
      </c>
      <c r="X1719" t="s">
        <v>5559</v>
      </c>
      <c r="Y1719" t="s">
        <v>1167</v>
      </c>
      <c r="AB1719" t="s">
        <v>1624</v>
      </c>
      <c r="AC1719" t="s">
        <v>5479</v>
      </c>
      <c r="AD1719" t="s">
        <v>287</v>
      </c>
      <c r="AE1719" t="s">
        <v>5480</v>
      </c>
      <c r="AG1719">
        <v>128</v>
      </c>
      <c r="AH1719">
        <v>256</v>
      </c>
      <c r="AI1719">
        <v>2</v>
      </c>
      <c r="AJ1719" t="s">
        <v>205</v>
      </c>
      <c r="AK1719" t="s">
        <v>206</v>
      </c>
      <c r="AL1719" t="s">
        <v>267</v>
      </c>
      <c r="AM1719" t="s">
        <v>5275</v>
      </c>
      <c r="AO1719" s="1">
        <v>10200</v>
      </c>
      <c r="AR1719" t="s">
        <v>5486</v>
      </c>
      <c r="BV1719" t="s">
        <v>401</v>
      </c>
      <c r="DQ1719" t="s">
        <v>1160</v>
      </c>
      <c r="DR1719" t="s">
        <v>5436</v>
      </c>
      <c r="DW1719" t="s">
        <v>5437</v>
      </c>
    </row>
    <row r="1720" spans="1:127" x14ac:dyDescent="0.25">
      <c r="A1720" t="s">
        <v>5564</v>
      </c>
      <c r="B1720" t="s">
        <v>5565</v>
      </c>
      <c r="C1720" t="s">
        <v>211</v>
      </c>
      <c r="D1720" t="s">
        <v>778</v>
      </c>
      <c r="E1720" t="s">
        <v>797</v>
      </c>
      <c r="F1720" t="s">
        <v>5251</v>
      </c>
      <c r="G1720" t="s">
        <v>5566</v>
      </c>
      <c r="I1720" t="s">
        <v>1296</v>
      </c>
      <c r="J1720" t="s">
        <v>183</v>
      </c>
      <c r="K1720" t="s">
        <v>5567</v>
      </c>
      <c r="L1720" t="s">
        <v>5568</v>
      </c>
      <c r="M1720" t="s">
        <v>2147</v>
      </c>
      <c r="N1720" t="s">
        <v>260</v>
      </c>
      <c r="O1720" t="s">
        <v>261</v>
      </c>
      <c r="P1720" t="s">
        <v>189</v>
      </c>
      <c r="Q1720" t="s">
        <v>262</v>
      </c>
      <c r="R1720" t="s">
        <v>191</v>
      </c>
      <c r="T1720" t="s">
        <v>224</v>
      </c>
      <c r="W1720" t="s">
        <v>783</v>
      </c>
      <c r="X1720" t="s">
        <v>5569</v>
      </c>
      <c r="Y1720" t="s">
        <v>362</v>
      </c>
      <c r="AB1720" t="s">
        <v>785</v>
      </c>
      <c r="AC1720" t="s">
        <v>229</v>
      </c>
      <c r="AD1720" t="s">
        <v>287</v>
      </c>
      <c r="AE1720" t="s">
        <v>5570</v>
      </c>
      <c r="AG1720">
        <v>4</v>
      </c>
      <c r="AH1720">
        <v>4</v>
      </c>
      <c r="AI1720">
        <v>1</v>
      </c>
      <c r="AJ1720" t="s">
        <v>392</v>
      </c>
      <c r="AK1720" t="s">
        <v>787</v>
      </c>
      <c r="AL1720" t="s">
        <v>207</v>
      </c>
      <c r="AM1720" t="s">
        <v>208</v>
      </c>
      <c r="AP1720" t="s">
        <v>789</v>
      </c>
    </row>
    <row r="1721" spans="1:127" x14ac:dyDescent="0.25">
      <c r="A1721" t="s">
        <v>5571</v>
      </c>
      <c r="B1721" t="s">
        <v>5565</v>
      </c>
      <c r="C1721" t="s">
        <v>211</v>
      </c>
      <c r="D1721" t="s">
        <v>778</v>
      </c>
      <c r="E1721" t="s">
        <v>797</v>
      </c>
      <c r="F1721" t="s">
        <v>5251</v>
      </c>
      <c r="G1721" t="s">
        <v>5566</v>
      </c>
      <c r="I1721" t="s">
        <v>1296</v>
      </c>
      <c r="J1721" t="s">
        <v>183</v>
      </c>
      <c r="K1721" t="s">
        <v>5567</v>
      </c>
      <c r="L1721" t="s">
        <v>5572</v>
      </c>
      <c r="M1721" t="s">
        <v>2147</v>
      </c>
      <c r="N1721" t="s">
        <v>461</v>
      </c>
      <c r="O1721" t="s">
        <v>261</v>
      </c>
      <c r="P1721" t="s">
        <v>189</v>
      </c>
      <c r="Q1721" t="s">
        <v>462</v>
      </c>
      <c r="R1721" t="s">
        <v>191</v>
      </c>
      <c r="T1721" t="s">
        <v>298</v>
      </c>
      <c r="W1721" t="s">
        <v>783</v>
      </c>
      <c r="X1721" t="s">
        <v>5569</v>
      </c>
      <c r="Y1721" t="s">
        <v>362</v>
      </c>
      <c r="AB1721" t="s">
        <v>785</v>
      </c>
      <c r="AC1721" t="s">
        <v>229</v>
      </c>
      <c r="AD1721" t="s">
        <v>287</v>
      </c>
      <c r="AE1721" t="s">
        <v>5570</v>
      </c>
      <c r="AG1721">
        <v>4</v>
      </c>
      <c r="AH1721">
        <v>8</v>
      </c>
      <c r="AI1721">
        <v>1</v>
      </c>
      <c r="AJ1721" t="s">
        <v>392</v>
      </c>
      <c r="AK1721" t="s">
        <v>787</v>
      </c>
      <c r="AL1721" t="s">
        <v>207</v>
      </c>
      <c r="AM1721" t="s">
        <v>3888</v>
      </c>
      <c r="AP1721" t="s">
        <v>789</v>
      </c>
    </row>
    <row r="1722" spans="1:127" x14ac:dyDescent="0.25">
      <c r="A1722" t="s">
        <v>5573</v>
      </c>
      <c r="B1722" t="s">
        <v>5565</v>
      </c>
      <c r="C1722" t="s">
        <v>211</v>
      </c>
      <c r="D1722" t="s">
        <v>778</v>
      </c>
      <c r="E1722" t="s">
        <v>797</v>
      </c>
      <c r="F1722" t="s">
        <v>5251</v>
      </c>
      <c r="G1722" t="s">
        <v>5566</v>
      </c>
      <c r="I1722" t="s">
        <v>1296</v>
      </c>
      <c r="J1722" t="s">
        <v>183</v>
      </c>
      <c r="K1722" t="s">
        <v>5567</v>
      </c>
      <c r="L1722" t="s">
        <v>5574</v>
      </c>
      <c r="M1722" t="s">
        <v>2147</v>
      </c>
      <c r="N1722" t="s">
        <v>492</v>
      </c>
      <c r="O1722" t="s">
        <v>727</v>
      </c>
      <c r="P1722" t="s">
        <v>189</v>
      </c>
      <c r="Q1722" t="s">
        <v>493</v>
      </c>
      <c r="R1722" t="s">
        <v>191</v>
      </c>
      <c r="T1722" t="s">
        <v>2194</v>
      </c>
      <c r="W1722" t="s">
        <v>783</v>
      </c>
      <c r="X1722" t="s">
        <v>5569</v>
      </c>
      <c r="Y1722" t="s">
        <v>362</v>
      </c>
      <c r="AB1722" t="s">
        <v>313</v>
      </c>
      <c r="AC1722" t="s">
        <v>229</v>
      </c>
      <c r="AD1722" t="s">
        <v>287</v>
      </c>
      <c r="AE1722" t="s">
        <v>5570</v>
      </c>
      <c r="AG1722">
        <v>8</v>
      </c>
      <c r="AH1722">
        <v>8</v>
      </c>
      <c r="AI1722">
        <v>1</v>
      </c>
      <c r="AJ1722" t="s">
        <v>392</v>
      </c>
      <c r="AK1722" t="s">
        <v>787</v>
      </c>
      <c r="AL1722" t="s">
        <v>207</v>
      </c>
      <c r="AM1722" t="s">
        <v>3888</v>
      </c>
      <c r="AP1722" t="s">
        <v>789</v>
      </c>
    </row>
    <row r="1723" spans="1:127" x14ac:dyDescent="0.25">
      <c r="A1723" t="s">
        <v>5575</v>
      </c>
      <c r="B1723" t="s">
        <v>5565</v>
      </c>
      <c r="C1723" t="s">
        <v>211</v>
      </c>
      <c r="D1723" t="s">
        <v>778</v>
      </c>
      <c r="E1723" t="s">
        <v>797</v>
      </c>
      <c r="F1723" t="s">
        <v>5251</v>
      </c>
      <c r="G1723" t="s">
        <v>5566</v>
      </c>
      <c r="I1723" t="s">
        <v>1296</v>
      </c>
      <c r="J1723" t="s">
        <v>183</v>
      </c>
      <c r="K1723" t="s">
        <v>5567</v>
      </c>
      <c r="L1723" t="s">
        <v>5576</v>
      </c>
      <c r="M1723" t="s">
        <v>2147</v>
      </c>
      <c r="N1723" t="s">
        <v>271</v>
      </c>
      <c r="O1723" t="s">
        <v>727</v>
      </c>
      <c r="P1723" t="s">
        <v>189</v>
      </c>
      <c r="Q1723" t="s">
        <v>273</v>
      </c>
      <c r="R1723" t="s">
        <v>191</v>
      </c>
      <c r="T1723" t="s">
        <v>1407</v>
      </c>
      <c r="W1723" t="s">
        <v>783</v>
      </c>
      <c r="X1723" t="s">
        <v>5569</v>
      </c>
      <c r="Y1723" t="s">
        <v>362</v>
      </c>
      <c r="AB1723" t="s">
        <v>785</v>
      </c>
      <c r="AC1723" t="s">
        <v>229</v>
      </c>
      <c r="AD1723" t="s">
        <v>287</v>
      </c>
      <c r="AE1723" t="s">
        <v>5570</v>
      </c>
      <c r="AG1723">
        <v>8</v>
      </c>
      <c r="AH1723">
        <v>16</v>
      </c>
      <c r="AI1723">
        <v>1</v>
      </c>
      <c r="AJ1723" t="s">
        <v>392</v>
      </c>
      <c r="AK1723" t="s">
        <v>787</v>
      </c>
      <c r="AL1723" t="s">
        <v>207</v>
      </c>
      <c r="AM1723" t="s">
        <v>3888</v>
      </c>
      <c r="AP1723" t="s">
        <v>512</v>
      </c>
    </row>
    <row r="1724" spans="1:127" x14ac:dyDescent="0.25">
      <c r="A1724" t="s">
        <v>5577</v>
      </c>
      <c r="B1724" t="s">
        <v>5565</v>
      </c>
      <c r="C1724" t="s">
        <v>211</v>
      </c>
      <c r="D1724" t="s">
        <v>778</v>
      </c>
      <c r="E1724" t="s">
        <v>797</v>
      </c>
      <c r="F1724" t="s">
        <v>5251</v>
      </c>
      <c r="G1724" t="s">
        <v>5566</v>
      </c>
      <c r="I1724" t="s">
        <v>1296</v>
      </c>
      <c r="J1724" t="s">
        <v>183</v>
      </c>
      <c r="K1724" t="s">
        <v>5567</v>
      </c>
      <c r="L1724" t="s">
        <v>5578</v>
      </c>
      <c r="M1724" t="s">
        <v>2147</v>
      </c>
      <c r="N1724" t="s">
        <v>271</v>
      </c>
      <c r="O1724" t="s">
        <v>727</v>
      </c>
      <c r="P1724" t="s">
        <v>189</v>
      </c>
      <c r="Q1724" t="s">
        <v>273</v>
      </c>
      <c r="R1724" t="s">
        <v>191</v>
      </c>
      <c r="T1724" t="s">
        <v>1407</v>
      </c>
      <c r="W1724" t="s">
        <v>783</v>
      </c>
      <c r="X1724" t="s">
        <v>5569</v>
      </c>
      <c r="Y1724" t="s">
        <v>362</v>
      </c>
      <c r="AB1724" t="s">
        <v>785</v>
      </c>
      <c r="AC1724" t="s">
        <v>229</v>
      </c>
      <c r="AD1724" t="s">
        <v>287</v>
      </c>
      <c r="AE1724" t="s">
        <v>5570</v>
      </c>
      <c r="AG1724">
        <v>8</v>
      </c>
      <c r="AH1724">
        <v>16</v>
      </c>
      <c r="AI1724">
        <v>1</v>
      </c>
      <c r="AJ1724" t="s">
        <v>392</v>
      </c>
      <c r="AK1724" t="s">
        <v>787</v>
      </c>
      <c r="AL1724" t="s">
        <v>207</v>
      </c>
      <c r="AM1724" t="s">
        <v>3888</v>
      </c>
      <c r="AP1724" t="s">
        <v>512</v>
      </c>
      <c r="AR1724" t="s">
        <v>5579</v>
      </c>
    </row>
    <row r="1725" spans="1:127" x14ac:dyDescent="0.25">
      <c r="A1725" t="s">
        <v>5580</v>
      </c>
      <c r="B1725" t="s">
        <v>5565</v>
      </c>
      <c r="C1725" t="s">
        <v>211</v>
      </c>
      <c r="D1725" t="s">
        <v>778</v>
      </c>
      <c r="E1725" t="s">
        <v>797</v>
      </c>
      <c r="F1725" t="s">
        <v>5581</v>
      </c>
      <c r="G1725" t="s">
        <v>5582</v>
      </c>
      <c r="I1725" t="s">
        <v>1296</v>
      </c>
      <c r="J1725" t="s">
        <v>183</v>
      </c>
      <c r="K1725" t="s">
        <v>5567</v>
      </c>
      <c r="L1725" t="s">
        <v>5583</v>
      </c>
      <c r="M1725" t="s">
        <v>2147</v>
      </c>
      <c r="N1725" t="s">
        <v>443</v>
      </c>
      <c r="O1725" t="s">
        <v>480</v>
      </c>
      <c r="P1725" t="s">
        <v>189</v>
      </c>
      <c r="Q1725" t="s">
        <v>445</v>
      </c>
      <c r="R1725" t="s">
        <v>191</v>
      </c>
      <c r="T1725" t="s">
        <v>3914</v>
      </c>
      <c r="W1725" t="s">
        <v>783</v>
      </c>
      <c r="X1725" t="s">
        <v>5569</v>
      </c>
      <c r="Y1725" t="s">
        <v>362</v>
      </c>
      <c r="AB1725" t="s">
        <v>785</v>
      </c>
      <c r="AC1725" t="s">
        <v>229</v>
      </c>
      <c r="AD1725" t="s">
        <v>287</v>
      </c>
      <c r="AE1725" t="s">
        <v>5584</v>
      </c>
      <c r="AG1725">
        <v>12</v>
      </c>
      <c r="AH1725">
        <v>24</v>
      </c>
      <c r="AI1725">
        <v>1</v>
      </c>
      <c r="AJ1725" t="s">
        <v>392</v>
      </c>
      <c r="AK1725" t="s">
        <v>787</v>
      </c>
      <c r="AL1725" t="s">
        <v>207</v>
      </c>
      <c r="AM1725" t="s">
        <v>5200</v>
      </c>
      <c r="AP1725" t="s">
        <v>512</v>
      </c>
      <c r="AR1725" t="s">
        <v>5585</v>
      </c>
    </row>
    <row r="1726" spans="1:127" x14ac:dyDescent="0.25">
      <c r="A1726" t="s">
        <v>5586</v>
      </c>
      <c r="B1726" t="s">
        <v>5565</v>
      </c>
      <c r="C1726" t="s">
        <v>211</v>
      </c>
      <c r="D1726" t="s">
        <v>778</v>
      </c>
      <c r="E1726" t="s">
        <v>797</v>
      </c>
      <c r="F1726" t="s">
        <v>5581</v>
      </c>
      <c r="G1726" t="s">
        <v>5582</v>
      </c>
      <c r="I1726" t="s">
        <v>1296</v>
      </c>
      <c r="J1726" t="s">
        <v>183</v>
      </c>
      <c r="K1726" t="s">
        <v>5567</v>
      </c>
      <c r="L1726" t="s">
        <v>5587</v>
      </c>
      <c r="M1726" t="s">
        <v>2147</v>
      </c>
      <c r="N1726" t="s">
        <v>5588</v>
      </c>
      <c r="O1726" t="s">
        <v>480</v>
      </c>
      <c r="P1726" t="s">
        <v>189</v>
      </c>
      <c r="Q1726" t="s">
        <v>5589</v>
      </c>
      <c r="R1726" t="s">
        <v>191</v>
      </c>
      <c r="T1726" t="s">
        <v>284</v>
      </c>
      <c r="W1726" t="s">
        <v>783</v>
      </c>
      <c r="X1726" t="s">
        <v>5569</v>
      </c>
      <c r="Y1726" t="s">
        <v>362</v>
      </c>
      <c r="AB1726" t="s">
        <v>785</v>
      </c>
      <c r="AC1726" t="s">
        <v>229</v>
      </c>
      <c r="AD1726" t="s">
        <v>287</v>
      </c>
      <c r="AE1726" t="s">
        <v>5584</v>
      </c>
      <c r="AG1726">
        <v>16</v>
      </c>
      <c r="AH1726">
        <v>32</v>
      </c>
      <c r="AI1726">
        <v>1</v>
      </c>
      <c r="AJ1726" t="s">
        <v>392</v>
      </c>
      <c r="AK1726" t="s">
        <v>787</v>
      </c>
      <c r="AL1726" t="s">
        <v>207</v>
      </c>
      <c r="AM1726" t="s">
        <v>5200</v>
      </c>
      <c r="AP1726" t="s">
        <v>512</v>
      </c>
      <c r="AR1726" t="s">
        <v>5590</v>
      </c>
      <c r="BV1726" t="s">
        <v>5409</v>
      </c>
    </row>
    <row r="1727" spans="1:127" x14ac:dyDescent="0.25">
      <c r="A1727" t="s">
        <v>5591</v>
      </c>
      <c r="B1727" t="s">
        <v>5471</v>
      </c>
      <c r="C1727" t="s">
        <v>176</v>
      </c>
      <c r="D1727" t="s">
        <v>5189</v>
      </c>
      <c r="E1727" t="s">
        <v>5472</v>
      </c>
      <c r="F1727" t="s">
        <v>5473</v>
      </c>
      <c r="G1727" t="s">
        <v>5474</v>
      </c>
      <c r="I1727" t="s">
        <v>1296</v>
      </c>
      <c r="J1727" t="s">
        <v>183</v>
      </c>
      <c r="K1727" t="s">
        <v>5592</v>
      </c>
      <c r="L1727" t="s">
        <v>5593</v>
      </c>
      <c r="N1727" t="s">
        <v>371</v>
      </c>
      <c r="O1727" t="s">
        <v>676</v>
      </c>
      <c r="P1727" t="s">
        <v>189</v>
      </c>
      <c r="Q1727" t="s">
        <v>372</v>
      </c>
      <c r="R1727" t="s">
        <v>191</v>
      </c>
      <c r="T1727" t="s">
        <v>5334</v>
      </c>
      <c r="W1727" t="s">
        <v>5477</v>
      </c>
      <c r="X1727" t="s">
        <v>5478</v>
      </c>
      <c r="Y1727" t="s">
        <v>1167</v>
      </c>
      <c r="AB1727" t="s">
        <v>1624</v>
      </c>
      <c r="AC1727" t="s">
        <v>5479</v>
      </c>
      <c r="AD1727" t="s">
        <v>287</v>
      </c>
      <c r="AE1727" t="s">
        <v>5480</v>
      </c>
      <c r="AG1727">
        <v>16</v>
      </c>
      <c r="AH1727">
        <v>32</v>
      </c>
      <c r="AI1727">
        <v>2</v>
      </c>
      <c r="AJ1727" t="s">
        <v>205</v>
      </c>
      <c r="AK1727" t="s">
        <v>206</v>
      </c>
      <c r="AL1727" t="s">
        <v>267</v>
      </c>
      <c r="AM1727" t="s">
        <v>5224</v>
      </c>
      <c r="AR1727" t="s">
        <v>5481</v>
      </c>
      <c r="BV1727" t="s">
        <v>187</v>
      </c>
      <c r="DQ1727" t="s">
        <v>1160</v>
      </c>
      <c r="DR1727" t="s">
        <v>5436</v>
      </c>
      <c r="DW1727" t="s">
        <v>5437</v>
      </c>
    </row>
    <row r="1728" spans="1:127" x14ac:dyDescent="0.25">
      <c r="A1728" t="s">
        <v>5594</v>
      </c>
      <c r="B1728" t="s">
        <v>5471</v>
      </c>
      <c r="C1728" t="s">
        <v>176</v>
      </c>
      <c r="D1728" t="s">
        <v>5189</v>
      </c>
      <c r="E1728" t="s">
        <v>5472</v>
      </c>
      <c r="F1728" t="s">
        <v>5473</v>
      </c>
      <c r="G1728" t="s">
        <v>5474</v>
      </c>
      <c r="I1728" t="s">
        <v>1296</v>
      </c>
      <c r="J1728" t="s">
        <v>183</v>
      </c>
      <c r="K1728" t="s">
        <v>5592</v>
      </c>
      <c r="L1728" t="s">
        <v>5595</v>
      </c>
      <c r="N1728" t="s">
        <v>621</v>
      </c>
      <c r="O1728" t="s">
        <v>5499</v>
      </c>
      <c r="P1728" t="s">
        <v>189</v>
      </c>
      <c r="Q1728" t="s">
        <v>622</v>
      </c>
      <c r="R1728" t="s">
        <v>191</v>
      </c>
      <c r="T1728" t="s">
        <v>5334</v>
      </c>
      <c r="W1728" t="s">
        <v>5477</v>
      </c>
      <c r="X1728" t="s">
        <v>5478</v>
      </c>
      <c r="Y1728" t="s">
        <v>1167</v>
      </c>
      <c r="AB1728" t="s">
        <v>1624</v>
      </c>
      <c r="AC1728" t="s">
        <v>5479</v>
      </c>
      <c r="AD1728" t="s">
        <v>287</v>
      </c>
      <c r="AE1728" t="s">
        <v>5480</v>
      </c>
      <c r="AG1728">
        <v>24</v>
      </c>
      <c r="AH1728">
        <v>48</v>
      </c>
      <c r="AI1728">
        <v>2</v>
      </c>
      <c r="AJ1728" t="s">
        <v>205</v>
      </c>
      <c r="AK1728" t="s">
        <v>206</v>
      </c>
      <c r="AL1728" t="s">
        <v>267</v>
      </c>
      <c r="AM1728" t="s">
        <v>3618</v>
      </c>
      <c r="AR1728" t="s">
        <v>5481</v>
      </c>
      <c r="BV1728" t="s">
        <v>347</v>
      </c>
      <c r="DQ1728" t="s">
        <v>1160</v>
      </c>
      <c r="DR1728" t="s">
        <v>5436</v>
      </c>
      <c r="DW1728" t="s">
        <v>5437</v>
      </c>
    </row>
    <row r="1729" spans="1:128" x14ac:dyDescent="0.25">
      <c r="A1729" t="s">
        <v>5596</v>
      </c>
      <c r="B1729" t="s">
        <v>5471</v>
      </c>
      <c r="C1729" t="s">
        <v>176</v>
      </c>
      <c r="D1729" t="s">
        <v>5189</v>
      </c>
      <c r="E1729" t="s">
        <v>5483</v>
      </c>
      <c r="F1729" t="s">
        <v>5484</v>
      </c>
      <c r="G1729" t="s">
        <v>5474</v>
      </c>
      <c r="I1729" t="s">
        <v>1296</v>
      </c>
      <c r="J1729" t="s">
        <v>183</v>
      </c>
      <c r="K1729" t="s">
        <v>5592</v>
      </c>
      <c r="L1729" t="s">
        <v>5597</v>
      </c>
      <c r="N1729" t="s">
        <v>5510</v>
      </c>
      <c r="O1729" t="s">
        <v>321</v>
      </c>
      <c r="P1729" t="s">
        <v>189</v>
      </c>
      <c r="Q1729" t="s">
        <v>5511</v>
      </c>
      <c r="R1729" t="s">
        <v>191</v>
      </c>
      <c r="T1729" t="s">
        <v>5375</v>
      </c>
      <c r="W1729" t="s">
        <v>5477</v>
      </c>
      <c r="X1729" t="s">
        <v>5478</v>
      </c>
      <c r="Y1729" t="s">
        <v>1167</v>
      </c>
      <c r="AB1729" t="s">
        <v>1624</v>
      </c>
      <c r="AC1729" t="s">
        <v>5479</v>
      </c>
      <c r="AD1729" t="s">
        <v>287</v>
      </c>
      <c r="AE1729" t="s">
        <v>5480</v>
      </c>
      <c r="AG1729">
        <v>32</v>
      </c>
      <c r="AH1729">
        <v>64</v>
      </c>
      <c r="AI1729">
        <v>2</v>
      </c>
      <c r="AJ1729" t="s">
        <v>205</v>
      </c>
      <c r="AK1729" t="s">
        <v>206</v>
      </c>
      <c r="AL1729" t="s">
        <v>267</v>
      </c>
      <c r="AM1729" t="s">
        <v>5275</v>
      </c>
      <c r="AR1729" t="s">
        <v>5512</v>
      </c>
      <c r="BV1729" t="s">
        <v>5513</v>
      </c>
      <c r="DQ1729" t="s">
        <v>1160</v>
      </c>
      <c r="DR1729" t="s">
        <v>5436</v>
      </c>
      <c r="DW1729" t="s">
        <v>5437</v>
      </c>
    </row>
    <row r="1730" spans="1:128" x14ac:dyDescent="0.25">
      <c r="A1730" t="s">
        <v>5598</v>
      </c>
      <c r="B1730" t="s">
        <v>5471</v>
      </c>
      <c r="C1730" t="s">
        <v>176</v>
      </c>
      <c r="D1730" t="s">
        <v>5189</v>
      </c>
      <c r="E1730" t="s">
        <v>5483</v>
      </c>
      <c r="F1730" t="s">
        <v>5484</v>
      </c>
      <c r="G1730" t="s">
        <v>5474</v>
      </c>
      <c r="I1730" t="s">
        <v>1296</v>
      </c>
      <c r="J1730" t="s">
        <v>183</v>
      </c>
      <c r="K1730" t="s">
        <v>5592</v>
      </c>
      <c r="L1730" t="s">
        <v>5599</v>
      </c>
      <c r="N1730" t="s">
        <v>5510</v>
      </c>
      <c r="O1730" t="s">
        <v>321</v>
      </c>
      <c r="P1730" t="s">
        <v>189</v>
      </c>
      <c r="Q1730" t="s">
        <v>5511</v>
      </c>
      <c r="R1730" t="s">
        <v>191</v>
      </c>
      <c r="T1730" t="s">
        <v>5375</v>
      </c>
      <c r="W1730" t="s">
        <v>5477</v>
      </c>
      <c r="X1730" t="s">
        <v>5478</v>
      </c>
      <c r="Y1730" t="s">
        <v>1167</v>
      </c>
      <c r="AB1730" t="s">
        <v>1624</v>
      </c>
      <c r="AC1730" t="s">
        <v>5479</v>
      </c>
      <c r="AD1730" t="s">
        <v>287</v>
      </c>
      <c r="AE1730" t="s">
        <v>5480</v>
      </c>
      <c r="AG1730">
        <v>32</v>
      </c>
      <c r="AH1730">
        <v>64</v>
      </c>
      <c r="AI1730">
        <v>1</v>
      </c>
      <c r="AJ1730" t="s">
        <v>205</v>
      </c>
      <c r="AK1730" t="s">
        <v>206</v>
      </c>
      <c r="AL1730" t="s">
        <v>267</v>
      </c>
      <c r="AM1730" t="s">
        <v>5275</v>
      </c>
      <c r="AR1730" t="s">
        <v>5512</v>
      </c>
      <c r="BV1730" t="s">
        <v>5513</v>
      </c>
      <c r="DQ1730" t="s">
        <v>1160</v>
      </c>
      <c r="DR1730" t="s">
        <v>5436</v>
      </c>
      <c r="DW1730" t="s">
        <v>5437</v>
      </c>
    </row>
    <row r="1731" spans="1:128" x14ac:dyDescent="0.25">
      <c r="A1731" t="s">
        <v>5600</v>
      </c>
      <c r="B1731" t="s">
        <v>5471</v>
      </c>
      <c r="C1731" t="s">
        <v>176</v>
      </c>
      <c r="D1731" t="s">
        <v>5189</v>
      </c>
      <c r="E1731" t="s">
        <v>5483</v>
      </c>
      <c r="F1731" t="s">
        <v>5484</v>
      </c>
      <c r="G1731" t="s">
        <v>5474</v>
      </c>
      <c r="I1731" t="s">
        <v>1296</v>
      </c>
      <c r="J1731" t="s">
        <v>183</v>
      </c>
      <c r="K1731" t="s">
        <v>5592</v>
      </c>
      <c r="L1731" t="s">
        <v>5601</v>
      </c>
      <c r="N1731" t="s">
        <v>5343</v>
      </c>
      <c r="O1731" t="s">
        <v>321</v>
      </c>
      <c r="P1731" t="s">
        <v>189</v>
      </c>
      <c r="Q1731" t="s">
        <v>5345</v>
      </c>
      <c r="R1731" t="s">
        <v>191</v>
      </c>
      <c r="T1731" t="s">
        <v>5523</v>
      </c>
      <c r="W1731" t="s">
        <v>5477</v>
      </c>
      <c r="X1731" t="s">
        <v>5478</v>
      </c>
      <c r="Y1731" t="s">
        <v>1167</v>
      </c>
      <c r="AB1731" t="s">
        <v>1624</v>
      </c>
      <c r="AC1731" t="s">
        <v>5479</v>
      </c>
      <c r="AD1731" t="s">
        <v>287</v>
      </c>
      <c r="AE1731" t="s">
        <v>5480</v>
      </c>
      <c r="AG1731">
        <v>48</v>
      </c>
      <c r="AH1731">
        <v>96</v>
      </c>
      <c r="AI1731">
        <v>2</v>
      </c>
      <c r="AJ1731" t="s">
        <v>205</v>
      </c>
      <c r="AK1731" t="s">
        <v>206</v>
      </c>
      <c r="AL1731" t="s">
        <v>267</v>
      </c>
      <c r="AM1731" t="s">
        <v>5275</v>
      </c>
      <c r="AR1731" t="s">
        <v>5512</v>
      </c>
      <c r="BV1731" t="s">
        <v>5524</v>
      </c>
      <c r="DQ1731" t="s">
        <v>1160</v>
      </c>
      <c r="DR1731" t="s">
        <v>5436</v>
      </c>
      <c r="DW1731" t="s">
        <v>5437</v>
      </c>
    </row>
    <row r="1732" spans="1:128" x14ac:dyDescent="0.25">
      <c r="A1732" t="s">
        <v>5602</v>
      </c>
      <c r="B1732" t="s">
        <v>5471</v>
      </c>
      <c r="C1732" t="s">
        <v>176</v>
      </c>
      <c r="D1732" t="s">
        <v>5189</v>
      </c>
      <c r="E1732" t="s">
        <v>5483</v>
      </c>
      <c r="F1732" t="s">
        <v>5484</v>
      </c>
      <c r="G1732" t="s">
        <v>5474</v>
      </c>
      <c r="I1732" t="s">
        <v>1296</v>
      </c>
      <c r="J1732" t="s">
        <v>183</v>
      </c>
      <c r="K1732" t="s">
        <v>5592</v>
      </c>
      <c r="L1732" t="s">
        <v>5603</v>
      </c>
      <c r="N1732" t="s">
        <v>5343</v>
      </c>
      <c r="O1732" t="s">
        <v>321</v>
      </c>
      <c r="P1732" t="s">
        <v>189</v>
      </c>
      <c r="Q1732" t="s">
        <v>5345</v>
      </c>
      <c r="R1732" t="s">
        <v>191</v>
      </c>
      <c r="T1732" t="s">
        <v>5523</v>
      </c>
      <c r="W1732" t="s">
        <v>5477</v>
      </c>
      <c r="X1732" t="s">
        <v>5478</v>
      </c>
      <c r="Y1732" t="s">
        <v>1167</v>
      </c>
      <c r="AB1732" t="s">
        <v>1624</v>
      </c>
      <c r="AC1732" t="s">
        <v>5479</v>
      </c>
      <c r="AD1732" t="s">
        <v>287</v>
      </c>
      <c r="AE1732" t="s">
        <v>5480</v>
      </c>
      <c r="AG1732">
        <v>48</v>
      </c>
      <c r="AH1732">
        <v>96</v>
      </c>
      <c r="AI1732">
        <v>1</v>
      </c>
      <c r="AJ1732" t="s">
        <v>205</v>
      </c>
      <c r="AK1732" t="s">
        <v>206</v>
      </c>
      <c r="AL1732" t="s">
        <v>267</v>
      </c>
      <c r="AM1732" t="s">
        <v>5275</v>
      </c>
      <c r="AR1732" t="s">
        <v>5512</v>
      </c>
      <c r="BV1732" t="s">
        <v>5524</v>
      </c>
      <c r="DQ1732" t="s">
        <v>1160</v>
      </c>
      <c r="DR1732" t="s">
        <v>5436</v>
      </c>
      <c r="DW1732" t="s">
        <v>5437</v>
      </c>
    </row>
    <row r="1733" spans="1:128" x14ac:dyDescent="0.25">
      <c r="A1733" t="s">
        <v>5604</v>
      </c>
      <c r="B1733" t="s">
        <v>5471</v>
      </c>
      <c r="C1733" t="s">
        <v>176</v>
      </c>
      <c r="D1733" t="s">
        <v>5189</v>
      </c>
      <c r="E1733" t="s">
        <v>5483</v>
      </c>
      <c r="F1733" t="s">
        <v>5484</v>
      </c>
      <c r="G1733" t="s">
        <v>5474</v>
      </c>
      <c r="I1733" t="s">
        <v>1296</v>
      </c>
      <c r="J1733" t="s">
        <v>183</v>
      </c>
      <c r="K1733" t="s">
        <v>5592</v>
      </c>
      <c r="L1733" t="s">
        <v>5605</v>
      </c>
      <c r="N1733" t="s">
        <v>401</v>
      </c>
      <c r="O1733" t="s">
        <v>5535</v>
      </c>
      <c r="P1733" t="s">
        <v>189</v>
      </c>
      <c r="Q1733" t="s">
        <v>402</v>
      </c>
      <c r="R1733" t="s">
        <v>191</v>
      </c>
      <c r="T1733" t="s">
        <v>5529</v>
      </c>
      <c r="W1733" t="s">
        <v>5477</v>
      </c>
      <c r="X1733" t="s">
        <v>5478</v>
      </c>
      <c r="Y1733" t="s">
        <v>1167</v>
      </c>
      <c r="AB1733" t="s">
        <v>1624</v>
      </c>
      <c r="AC1733" t="s">
        <v>5479</v>
      </c>
      <c r="AD1733" t="s">
        <v>287</v>
      </c>
      <c r="AE1733" t="s">
        <v>5480</v>
      </c>
      <c r="AG1733">
        <v>64</v>
      </c>
      <c r="AH1733">
        <v>128</v>
      </c>
      <c r="AI1733">
        <v>2</v>
      </c>
      <c r="AJ1733" t="s">
        <v>205</v>
      </c>
      <c r="AK1733" t="s">
        <v>206</v>
      </c>
      <c r="AL1733" t="s">
        <v>267</v>
      </c>
      <c r="AM1733" t="s">
        <v>5275</v>
      </c>
      <c r="AR1733" t="s">
        <v>5486</v>
      </c>
      <c r="BV1733" t="s">
        <v>5513</v>
      </c>
      <c r="DQ1733" t="s">
        <v>1160</v>
      </c>
      <c r="DR1733" t="s">
        <v>5436</v>
      </c>
      <c r="DW1733" t="s">
        <v>5437</v>
      </c>
    </row>
    <row r="1734" spans="1:128" x14ac:dyDescent="0.25">
      <c r="A1734" t="s">
        <v>5606</v>
      </c>
      <c r="B1734" t="s">
        <v>5471</v>
      </c>
      <c r="C1734" t="s">
        <v>176</v>
      </c>
      <c r="D1734" t="s">
        <v>5189</v>
      </c>
      <c r="E1734" t="s">
        <v>5483</v>
      </c>
      <c r="F1734" t="s">
        <v>5484</v>
      </c>
      <c r="G1734" t="s">
        <v>5474</v>
      </c>
      <c r="I1734" t="s">
        <v>1296</v>
      </c>
      <c r="J1734" t="s">
        <v>183</v>
      </c>
      <c r="K1734" t="s">
        <v>5592</v>
      </c>
      <c r="L1734" t="s">
        <v>5607</v>
      </c>
      <c r="N1734" t="s">
        <v>401</v>
      </c>
      <c r="O1734" t="s">
        <v>5535</v>
      </c>
      <c r="P1734" t="s">
        <v>189</v>
      </c>
      <c r="Q1734" t="s">
        <v>402</v>
      </c>
      <c r="R1734" t="s">
        <v>191</v>
      </c>
      <c r="T1734" t="s">
        <v>5529</v>
      </c>
      <c r="W1734" t="s">
        <v>5477</v>
      </c>
      <c r="X1734" t="s">
        <v>5478</v>
      </c>
      <c r="Y1734" t="s">
        <v>1167</v>
      </c>
      <c r="AB1734" t="s">
        <v>1624</v>
      </c>
      <c r="AC1734" t="s">
        <v>5479</v>
      </c>
      <c r="AD1734" t="s">
        <v>287</v>
      </c>
      <c r="AE1734" t="s">
        <v>5480</v>
      </c>
      <c r="AG1734">
        <v>64</v>
      </c>
      <c r="AH1734">
        <v>128</v>
      </c>
      <c r="AI1734">
        <v>1</v>
      </c>
      <c r="AJ1734" t="s">
        <v>205</v>
      </c>
      <c r="AK1734" t="s">
        <v>206</v>
      </c>
      <c r="AL1734" t="s">
        <v>267</v>
      </c>
      <c r="AM1734" t="s">
        <v>5275</v>
      </c>
      <c r="AR1734" t="s">
        <v>5486</v>
      </c>
      <c r="BV1734" t="s">
        <v>5513</v>
      </c>
      <c r="DQ1734" t="s">
        <v>1160</v>
      </c>
      <c r="DR1734" t="s">
        <v>5436</v>
      </c>
      <c r="DW1734" t="s">
        <v>5437</v>
      </c>
    </row>
    <row r="1735" spans="1:128" x14ac:dyDescent="0.25">
      <c r="A1735" t="s">
        <v>5608</v>
      </c>
      <c r="B1735" t="s">
        <v>5471</v>
      </c>
      <c r="C1735" t="s">
        <v>176</v>
      </c>
      <c r="D1735" t="s">
        <v>5189</v>
      </c>
      <c r="E1735" t="s">
        <v>5539</v>
      </c>
      <c r="F1735" t="s">
        <v>5540</v>
      </c>
      <c r="G1735" t="s">
        <v>5474</v>
      </c>
      <c r="I1735" t="s">
        <v>1296</v>
      </c>
      <c r="J1735" t="s">
        <v>183</v>
      </c>
      <c r="K1735" t="s">
        <v>5592</v>
      </c>
      <c r="L1735" t="s">
        <v>5609</v>
      </c>
      <c r="N1735" t="s">
        <v>656</v>
      </c>
      <c r="O1735" t="s">
        <v>676</v>
      </c>
      <c r="P1735" t="s">
        <v>189</v>
      </c>
      <c r="Q1735" t="s">
        <v>657</v>
      </c>
      <c r="R1735" t="s">
        <v>191</v>
      </c>
      <c r="T1735" t="s">
        <v>5529</v>
      </c>
      <c r="W1735" t="s">
        <v>5477</v>
      </c>
      <c r="X1735" t="s">
        <v>5478</v>
      </c>
      <c r="Y1735" t="s">
        <v>1167</v>
      </c>
      <c r="AB1735" t="s">
        <v>1624</v>
      </c>
      <c r="AC1735" t="s">
        <v>5479</v>
      </c>
      <c r="AD1735" t="s">
        <v>287</v>
      </c>
      <c r="AE1735" t="s">
        <v>5480</v>
      </c>
      <c r="AG1735">
        <v>96</v>
      </c>
      <c r="AH1735">
        <v>192</v>
      </c>
      <c r="AI1735">
        <v>2</v>
      </c>
      <c r="AJ1735" t="s">
        <v>205</v>
      </c>
      <c r="AK1735" t="s">
        <v>206</v>
      </c>
      <c r="AL1735" t="s">
        <v>267</v>
      </c>
      <c r="AM1735" t="s">
        <v>5542</v>
      </c>
      <c r="AR1735" t="s">
        <v>5486</v>
      </c>
      <c r="BV1735" t="s">
        <v>5491</v>
      </c>
      <c r="DQ1735" t="s">
        <v>1160</v>
      </c>
      <c r="DR1735" t="s">
        <v>5436</v>
      </c>
      <c r="DW1735" t="s">
        <v>5437</v>
      </c>
    </row>
    <row r="1736" spans="1:128" x14ac:dyDescent="0.25">
      <c r="A1736" t="s">
        <v>5610</v>
      </c>
      <c r="B1736" t="s">
        <v>5471</v>
      </c>
      <c r="C1736" t="s">
        <v>176</v>
      </c>
      <c r="D1736" t="s">
        <v>5189</v>
      </c>
      <c r="E1736" t="s">
        <v>5539</v>
      </c>
      <c r="F1736" t="s">
        <v>5540</v>
      </c>
      <c r="G1736" t="s">
        <v>5474</v>
      </c>
      <c r="I1736" t="s">
        <v>1296</v>
      </c>
      <c r="J1736" t="s">
        <v>183</v>
      </c>
      <c r="K1736" t="s">
        <v>5592</v>
      </c>
      <c r="L1736" t="s">
        <v>5611</v>
      </c>
      <c r="N1736" t="s">
        <v>656</v>
      </c>
      <c r="O1736" t="s">
        <v>676</v>
      </c>
      <c r="P1736" t="s">
        <v>189</v>
      </c>
      <c r="Q1736" t="s">
        <v>657</v>
      </c>
      <c r="R1736" t="s">
        <v>191</v>
      </c>
      <c r="T1736" t="s">
        <v>5529</v>
      </c>
      <c r="W1736" t="s">
        <v>5477</v>
      </c>
      <c r="X1736" t="s">
        <v>5478</v>
      </c>
      <c r="Y1736" t="s">
        <v>1167</v>
      </c>
      <c r="AB1736" t="s">
        <v>1624</v>
      </c>
      <c r="AC1736" t="s">
        <v>5479</v>
      </c>
      <c r="AD1736" t="s">
        <v>287</v>
      </c>
      <c r="AE1736" t="s">
        <v>5480</v>
      </c>
      <c r="AG1736">
        <v>96</v>
      </c>
      <c r="AH1736">
        <v>192</v>
      </c>
      <c r="AI1736">
        <v>2</v>
      </c>
      <c r="AJ1736" t="s">
        <v>205</v>
      </c>
      <c r="AK1736" t="s">
        <v>206</v>
      </c>
      <c r="AL1736" t="s">
        <v>267</v>
      </c>
      <c r="AM1736" t="s">
        <v>5542</v>
      </c>
      <c r="AR1736" t="s">
        <v>5486</v>
      </c>
      <c r="BV1736" t="s">
        <v>5491</v>
      </c>
      <c r="DQ1736" t="s">
        <v>1160</v>
      </c>
      <c r="DR1736" t="s">
        <v>5436</v>
      </c>
      <c r="DW1736" t="s">
        <v>5437</v>
      </c>
    </row>
    <row r="1737" spans="1:128" x14ac:dyDescent="0.25">
      <c r="A1737" t="s">
        <v>5612</v>
      </c>
      <c r="B1737" t="s">
        <v>246</v>
      </c>
      <c r="C1737" t="s">
        <v>211</v>
      </c>
      <c r="D1737" t="s">
        <v>212</v>
      </c>
      <c r="E1737" t="s">
        <v>213</v>
      </c>
      <c r="F1737" t="s">
        <v>214</v>
      </c>
      <c r="G1737" t="s">
        <v>215</v>
      </c>
      <c r="H1737" t="s">
        <v>279</v>
      </c>
      <c r="I1737" t="s">
        <v>182</v>
      </c>
      <c r="J1737" t="s">
        <v>217</v>
      </c>
      <c r="K1737" t="s">
        <v>5613</v>
      </c>
      <c r="L1737" t="s">
        <v>5614</v>
      </c>
      <c r="N1737" t="s">
        <v>250</v>
      </c>
      <c r="O1737" t="s">
        <v>188</v>
      </c>
      <c r="P1737" t="s">
        <v>189</v>
      </c>
      <c r="Q1737" t="s">
        <v>251</v>
      </c>
      <c r="R1737" t="s">
        <v>191</v>
      </c>
      <c r="S1737" t="s">
        <v>252</v>
      </c>
      <c r="T1737" t="s">
        <v>193</v>
      </c>
      <c r="W1737" t="s">
        <v>225</v>
      </c>
      <c r="X1737" t="s">
        <v>5615</v>
      </c>
      <c r="Y1737" t="s">
        <v>227</v>
      </c>
      <c r="AB1737" t="s">
        <v>253</v>
      </c>
      <c r="AC1737" t="s">
        <v>229</v>
      </c>
      <c r="AD1737" t="s">
        <v>191</v>
      </c>
      <c r="AE1737" t="s">
        <v>230</v>
      </c>
      <c r="AG1737">
        <v>4</v>
      </c>
      <c r="AH1737">
        <v>4</v>
      </c>
      <c r="AI1737">
        <v>1</v>
      </c>
      <c r="AJ1737" t="s">
        <v>5616</v>
      </c>
      <c r="AK1737" t="s">
        <v>232</v>
      </c>
      <c r="AL1737" t="s">
        <v>233</v>
      </c>
    </row>
    <row r="1738" spans="1:128" x14ac:dyDescent="0.25">
      <c r="A1738" t="s">
        <v>5617</v>
      </c>
      <c r="B1738" t="s">
        <v>246</v>
      </c>
      <c r="C1738" t="s">
        <v>211</v>
      </c>
      <c r="D1738" t="s">
        <v>212</v>
      </c>
      <c r="E1738" t="s">
        <v>213</v>
      </c>
      <c r="F1738" t="s">
        <v>214</v>
      </c>
      <c r="G1738" t="s">
        <v>215</v>
      </c>
      <c r="H1738" t="s">
        <v>279</v>
      </c>
      <c r="I1738" t="s">
        <v>182</v>
      </c>
      <c r="J1738" t="s">
        <v>217</v>
      </c>
      <c r="K1738" t="s">
        <v>5613</v>
      </c>
      <c r="L1738" t="s">
        <v>5618</v>
      </c>
      <c r="N1738" t="s">
        <v>281</v>
      </c>
      <c r="O1738" t="s">
        <v>282</v>
      </c>
      <c r="P1738" t="s">
        <v>189</v>
      </c>
      <c r="Q1738" t="s">
        <v>283</v>
      </c>
      <c r="R1738" t="s">
        <v>191</v>
      </c>
      <c r="S1738" t="s">
        <v>252</v>
      </c>
      <c r="T1738" t="s">
        <v>284</v>
      </c>
      <c r="W1738" t="s">
        <v>225</v>
      </c>
      <c r="X1738" t="s">
        <v>5615</v>
      </c>
      <c r="Y1738" t="s">
        <v>227</v>
      </c>
      <c r="AB1738" t="s">
        <v>253</v>
      </c>
      <c r="AC1738" t="s">
        <v>229</v>
      </c>
      <c r="AD1738" t="s">
        <v>191</v>
      </c>
      <c r="AE1738" t="s">
        <v>230</v>
      </c>
      <c r="AG1738">
        <v>4</v>
      </c>
      <c r="AH1738">
        <v>4</v>
      </c>
      <c r="AI1738">
        <v>1</v>
      </c>
      <c r="AJ1738" t="s">
        <v>5616</v>
      </c>
      <c r="AK1738" t="s">
        <v>232</v>
      </c>
      <c r="AL1738" t="s">
        <v>233</v>
      </c>
    </row>
    <row r="1739" spans="1:128" x14ac:dyDescent="0.25">
      <c r="A1739" t="s">
        <v>5619</v>
      </c>
      <c r="B1739" t="s">
        <v>5620</v>
      </c>
      <c r="C1739" t="s">
        <v>211</v>
      </c>
      <c r="D1739" t="s">
        <v>212</v>
      </c>
      <c r="E1739" t="s">
        <v>536</v>
      </c>
      <c r="F1739" t="s">
        <v>5621</v>
      </c>
      <c r="G1739" t="s">
        <v>215</v>
      </c>
      <c r="I1739" t="s">
        <v>182</v>
      </c>
      <c r="J1739" t="s">
        <v>217</v>
      </c>
      <c r="K1739" t="s">
        <v>4119</v>
      </c>
      <c r="L1739" t="s">
        <v>5622</v>
      </c>
      <c r="N1739" t="s">
        <v>187</v>
      </c>
      <c r="O1739" t="s">
        <v>321</v>
      </c>
      <c r="P1739" t="s">
        <v>826</v>
      </c>
      <c r="Q1739" t="s">
        <v>666</v>
      </c>
      <c r="R1739" t="s">
        <v>287</v>
      </c>
      <c r="S1739" t="s">
        <v>1240</v>
      </c>
      <c r="T1739" t="s">
        <v>323</v>
      </c>
      <c r="W1739" t="s">
        <v>5623</v>
      </c>
      <c r="X1739" t="s">
        <v>5624</v>
      </c>
      <c r="Y1739" t="s">
        <v>227</v>
      </c>
      <c r="AB1739" t="s">
        <v>253</v>
      </c>
      <c r="AC1739" t="s">
        <v>229</v>
      </c>
      <c r="AD1739" t="s">
        <v>191</v>
      </c>
      <c r="AE1739" t="s">
        <v>230</v>
      </c>
      <c r="AG1739">
        <v>4</v>
      </c>
      <c r="AH1739">
        <v>4</v>
      </c>
      <c r="AI1739">
        <v>1</v>
      </c>
      <c r="AJ1739" t="s">
        <v>392</v>
      </c>
      <c r="AK1739" t="s">
        <v>232</v>
      </c>
      <c r="AL1739" t="s">
        <v>294</v>
      </c>
      <c r="AM1739" t="s">
        <v>208</v>
      </c>
      <c r="AN1739" t="s">
        <v>5625</v>
      </c>
      <c r="AO1739" s="1">
        <v>115</v>
      </c>
      <c r="AP1739" t="s">
        <v>247</v>
      </c>
      <c r="CG1739" t="s">
        <v>290</v>
      </c>
      <c r="DX1739" t="s">
        <v>238</v>
      </c>
    </row>
    <row r="1740" spans="1:128" x14ac:dyDescent="0.25">
      <c r="A1740" t="s">
        <v>5626</v>
      </c>
      <c r="B1740" t="s">
        <v>5620</v>
      </c>
      <c r="C1740" t="s">
        <v>211</v>
      </c>
      <c r="D1740" t="s">
        <v>212</v>
      </c>
      <c r="E1740" t="s">
        <v>536</v>
      </c>
      <c r="F1740" t="s">
        <v>5621</v>
      </c>
      <c r="G1740" t="s">
        <v>215</v>
      </c>
      <c r="I1740" t="s">
        <v>182</v>
      </c>
      <c r="J1740" t="s">
        <v>217</v>
      </c>
      <c r="K1740" t="s">
        <v>5627</v>
      </c>
      <c r="L1740" t="s">
        <v>5628</v>
      </c>
      <c r="N1740" t="s">
        <v>347</v>
      </c>
      <c r="O1740" t="s">
        <v>348</v>
      </c>
      <c r="P1740" t="s">
        <v>826</v>
      </c>
      <c r="Q1740" t="s">
        <v>5629</v>
      </c>
      <c r="R1740" t="s">
        <v>287</v>
      </c>
      <c r="S1740" t="s">
        <v>1240</v>
      </c>
      <c r="T1740" t="s">
        <v>323</v>
      </c>
      <c r="W1740" t="s">
        <v>5623</v>
      </c>
      <c r="X1740" t="s">
        <v>5624</v>
      </c>
      <c r="Y1740" t="s">
        <v>227</v>
      </c>
      <c r="AB1740" t="s">
        <v>253</v>
      </c>
      <c r="AC1740" t="s">
        <v>229</v>
      </c>
      <c r="AD1740" t="s">
        <v>191</v>
      </c>
      <c r="AE1740" t="s">
        <v>230</v>
      </c>
      <c r="AG1740">
        <v>4</v>
      </c>
      <c r="AH1740">
        <v>4</v>
      </c>
      <c r="AI1740">
        <v>1</v>
      </c>
      <c r="AJ1740" t="s">
        <v>392</v>
      </c>
      <c r="AK1740" t="s">
        <v>232</v>
      </c>
      <c r="AL1740" t="s">
        <v>294</v>
      </c>
      <c r="AM1740" t="s">
        <v>233</v>
      </c>
      <c r="AN1740" t="s">
        <v>5625</v>
      </c>
    </row>
    <row r="1741" spans="1:128" x14ac:dyDescent="0.25">
      <c r="A1741" t="s">
        <v>5630</v>
      </c>
      <c r="B1741" t="s">
        <v>5620</v>
      </c>
      <c r="C1741" t="s">
        <v>211</v>
      </c>
      <c r="D1741" t="s">
        <v>212</v>
      </c>
      <c r="E1741" t="s">
        <v>536</v>
      </c>
      <c r="F1741" t="s">
        <v>5621</v>
      </c>
      <c r="G1741" t="s">
        <v>215</v>
      </c>
      <c r="I1741" t="s">
        <v>182</v>
      </c>
      <c r="J1741" t="s">
        <v>217</v>
      </c>
      <c r="K1741" t="s">
        <v>5631</v>
      </c>
      <c r="L1741" t="s">
        <v>5632</v>
      </c>
      <c r="N1741" t="s">
        <v>281</v>
      </c>
      <c r="O1741" t="s">
        <v>188</v>
      </c>
      <c r="P1741" t="s">
        <v>826</v>
      </c>
      <c r="Q1741" t="s">
        <v>445</v>
      </c>
      <c r="R1741" t="s">
        <v>287</v>
      </c>
      <c r="S1741" t="s">
        <v>1240</v>
      </c>
      <c r="T1741" t="s">
        <v>1012</v>
      </c>
      <c r="W1741" t="s">
        <v>5623</v>
      </c>
      <c r="X1741" t="s">
        <v>5624</v>
      </c>
      <c r="Y1741" t="s">
        <v>227</v>
      </c>
      <c r="AB1741" t="s">
        <v>253</v>
      </c>
      <c r="AC1741" t="s">
        <v>229</v>
      </c>
      <c r="AD1741" t="s">
        <v>191</v>
      </c>
      <c r="AE1741" t="s">
        <v>230</v>
      </c>
      <c r="AG1741">
        <v>4</v>
      </c>
      <c r="AH1741">
        <v>4</v>
      </c>
      <c r="AI1741">
        <v>1</v>
      </c>
      <c r="AJ1741" t="s">
        <v>392</v>
      </c>
      <c r="AK1741" t="s">
        <v>232</v>
      </c>
      <c r="AL1741" t="s">
        <v>294</v>
      </c>
      <c r="AM1741" t="s">
        <v>233</v>
      </c>
      <c r="AN1741" t="s">
        <v>5625</v>
      </c>
      <c r="AO1741" s="1">
        <v>112</v>
      </c>
    </row>
    <row r="1742" spans="1:128" x14ac:dyDescent="0.25">
      <c r="A1742" t="s">
        <v>5633</v>
      </c>
      <c r="B1742" t="s">
        <v>5620</v>
      </c>
      <c r="C1742" t="s">
        <v>211</v>
      </c>
      <c r="D1742" t="s">
        <v>212</v>
      </c>
      <c r="E1742" t="s">
        <v>536</v>
      </c>
      <c r="F1742" t="s">
        <v>5621</v>
      </c>
      <c r="G1742" t="s">
        <v>215</v>
      </c>
      <c r="I1742" t="s">
        <v>182</v>
      </c>
      <c r="J1742" t="s">
        <v>217</v>
      </c>
      <c r="K1742" t="s">
        <v>5627</v>
      </c>
      <c r="L1742" t="s">
        <v>5634</v>
      </c>
      <c r="M1742" t="s">
        <v>287</v>
      </c>
      <c r="N1742" t="s">
        <v>281</v>
      </c>
      <c r="O1742" t="s">
        <v>188</v>
      </c>
      <c r="P1742" t="s">
        <v>826</v>
      </c>
      <c r="Q1742" t="s">
        <v>445</v>
      </c>
      <c r="R1742" t="s">
        <v>287</v>
      </c>
      <c r="S1742" t="s">
        <v>1240</v>
      </c>
      <c r="T1742" t="s">
        <v>323</v>
      </c>
      <c r="W1742" t="s">
        <v>5623</v>
      </c>
      <c r="X1742" t="s">
        <v>5624</v>
      </c>
      <c r="Y1742" t="s">
        <v>227</v>
      </c>
      <c r="AB1742" t="s">
        <v>253</v>
      </c>
      <c r="AC1742" t="s">
        <v>229</v>
      </c>
      <c r="AD1742" t="s">
        <v>191</v>
      </c>
      <c r="AE1742" t="s">
        <v>230</v>
      </c>
      <c r="AG1742">
        <v>4</v>
      </c>
      <c r="AH1742">
        <v>4</v>
      </c>
      <c r="AI1742">
        <v>1</v>
      </c>
      <c r="AJ1742" t="s">
        <v>392</v>
      </c>
      <c r="AK1742" t="s">
        <v>232</v>
      </c>
      <c r="AL1742" t="s">
        <v>294</v>
      </c>
      <c r="AM1742" t="s">
        <v>233</v>
      </c>
    </row>
    <row r="1743" spans="1:128" x14ac:dyDescent="0.25">
      <c r="A1743" t="s">
        <v>5635</v>
      </c>
      <c r="B1743" t="s">
        <v>5620</v>
      </c>
      <c r="D1743" t="s">
        <v>212</v>
      </c>
      <c r="E1743" t="s">
        <v>536</v>
      </c>
      <c r="F1743" t="s">
        <v>5621</v>
      </c>
      <c r="G1743" t="s">
        <v>215</v>
      </c>
      <c r="I1743" t="s">
        <v>182</v>
      </c>
      <c r="J1743" t="s">
        <v>269</v>
      </c>
      <c r="K1743" t="s">
        <v>5636</v>
      </c>
      <c r="L1743" t="s">
        <v>5637</v>
      </c>
      <c r="N1743" t="s">
        <v>3015</v>
      </c>
      <c r="O1743" t="s">
        <v>291</v>
      </c>
      <c r="P1743" t="s">
        <v>826</v>
      </c>
      <c r="Q1743" t="s">
        <v>262</v>
      </c>
      <c r="R1743" t="s">
        <v>287</v>
      </c>
      <c r="S1743" t="s">
        <v>507</v>
      </c>
      <c r="T1743" t="s">
        <v>1012</v>
      </c>
      <c r="W1743" t="s">
        <v>5623</v>
      </c>
      <c r="X1743" t="s">
        <v>5624</v>
      </c>
      <c r="Y1743" t="s">
        <v>227</v>
      </c>
      <c r="AC1743" t="s">
        <v>229</v>
      </c>
      <c r="AD1743" t="s">
        <v>191</v>
      </c>
      <c r="AE1743" t="s">
        <v>230</v>
      </c>
      <c r="AG1743">
        <v>4</v>
      </c>
      <c r="AH1743">
        <v>4</v>
      </c>
      <c r="AI1743">
        <v>1</v>
      </c>
      <c r="AJ1743" t="s">
        <v>392</v>
      </c>
      <c r="AK1743" t="s">
        <v>232</v>
      </c>
      <c r="AL1743" t="s">
        <v>294</v>
      </c>
      <c r="AM1743" t="s">
        <v>208</v>
      </c>
    </row>
    <row r="1744" spans="1:128" x14ac:dyDescent="0.25">
      <c r="A1744" t="s">
        <v>5638</v>
      </c>
      <c r="B1744" t="s">
        <v>5620</v>
      </c>
      <c r="C1744" t="s">
        <v>211</v>
      </c>
      <c r="D1744" t="s">
        <v>212</v>
      </c>
      <c r="E1744" t="s">
        <v>536</v>
      </c>
      <c r="F1744" t="s">
        <v>5621</v>
      </c>
      <c r="G1744" t="s">
        <v>215</v>
      </c>
      <c r="I1744" t="s">
        <v>182</v>
      </c>
      <c r="J1744" t="s">
        <v>217</v>
      </c>
      <c r="K1744" t="s">
        <v>5627</v>
      </c>
      <c r="L1744" t="s">
        <v>5639</v>
      </c>
      <c r="N1744" t="s">
        <v>281</v>
      </c>
      <c r="O1744" t="s">
        <v>188</v>
      </c>
      <c r="P1744" t="s">
        <v>826</v>
      </c>
      <c r="Q1744" t="s">
        <v>445</v>
      </c>
      <c r="R1744" t="s">
        <v>287</v>
      </c>
      <c r="S1744" t="s">
        <v>1240</v>
      </c>
      <c r="T1744" t="s">
        <v>323</v>
      </c>
      <c r="W1744" t="s">
        <v>5640</v>
      </c>
      <c r="X1744" t="s">
        <v>5641</v>
      </c>
      <c r="Y1744" t="s">
        <v>227</v>
      </c>
      <c r="AB1744" t="s">
        <v>253</v>
      </c>
      <c r="AC1744" t="s">
        <v>229</v>
      </c>
      <c r="AD1744" t="s">
        <v>191</v>
      </c>
      <c r="AE1744" t="s">
        <v>230</v>
      </c>
      <c r="AG1744">
        <v>4</v>
      </c>
      <c r="AH1744">
        <v>4</v>
      </c>
      <c r="AI1744">
        <v>1</v>
      </c>
      <c r="AJ1744" t="s">
        <v>392</v>
      </c>
      <c r="AK1744" t="s">
        <v>232</v>
      </c>
      <c r="AL1744" t="s">
        <v>294</v>
      </c>
      <c r="AM1744" t="s">
        <v>233</v>
      </c>
      <c r="AN1744" t="s">
        <v>5625</v>
      </c>
      <c r="AO1744" s="1">
        <v>122</v>
      </c>
    </row>
    <row r="1745" spans="1:42" x14ac:dyDescent="0.25">
      <c r="A1745" t="s">
        <v>5642</v>
      </c>
      <c r="B1745" t="s">
        <v>5620</v>
      </c>
      <c r="C1745" t="s">
        <v>211</v>
      </c>
      <c r="D1745" t="s">
        <v>212</v>
      </c>
      <c r="E1745" t="s">
        <v>536</v>
      </c>
      <c r="F1745" t="s">
        <v>5621</v>
      </c>
      <c r="G1745" t="s">
        <v>215</v>
      </c>
      <c r="I1745" t="s">
        <v>182</v>
      </c>
      <c r="J1745" t="s">
        <v>217</v>
      </c>
      <c r="K1745" t="s">
        <v>5627</v>
      </c>
      <c r="L1745" t="s">
        <v>5643</v>
      </c>
      <c r="N1745" t="s">
        <v>303</v>
      </c>
      <c r="O1745" t="s">
        <v>282</v>
      </c>
      <c r="P1745" t="s">
        <v>826</v>
      </c>
      <c r="Q1745" t="s">
        <v>240</v>
      </c>
      <c r="R1745" t="s">
        <v>287</v>
      </c>
      <c r="S1745" t="s">
        <v>1240</v>
      </c>
      <c r="T1745" t="s">
        <v>323</v>
      </c>
      <c r="W1745" t="s">
        <v>5640</v>
      </c>
      <c r="X1745" t="s">
        <v>5641</v>
      </c>
      <c r="Y1745" t="s">
        <v>227</v>
      </c>
      <c r="AB1745" t="s">
        <v>253</v>
      </c>
      <c r="AC1745" t="s">
        <v>229</v>
      </c>
      <c r="AD1745" t="s">
        <v>191</v>
      </c>
      <c r="AE1745" t="s">
        <v>230</v>
      </c>
      <c r="AG1745">
        <v>4</v>
      </c>
      <c r="AH1745">
        <v>4</v>
      </c>
      <c r="AI1745">
        <v>1</v>
      </c>
      <c r="AJ1745" t="s">
        <v>392</v>
      </c>
      <c r="AK1745" t="s">
        <v>232</v>
      </c>
      <c r="AL1745" t="s">
        <v>294</v>
      </c>
      <c r="AM1745" t="s">
        <v>233</v>
      </c>
      <c r="AN1745" t="s">
        <v>5625</v>
      </c>
    </row>
    <row r="1746" spans="1:42" x14ac:dyDescent="0.25">
      <c r="A1746" t="s">
        <v>5644</v>
      </c>
      <c r="B1746" t="s">
        <v>5620</v>
      </c>
      <c r="C1746" t="s">
        <v>211</v>
      </c>
      <c r="D1746" t="s">
        <v>212</v>
      </c>
      <c r="E1746" t="s">
        <v>536</v>
      </c>
      <c r="F1746" t="s">
        <v>5621</v>
      </c>
      <c r="G1746" t="s">
        <v>2315</v>
      </c>
      <c r="I1746" t="s">
        <v>182</v>
      </c>
      <c r="J1746" t="s">
        <v>217</v>
      </c>
      <c r="K1746" t="s">
        <v>4318</v>
      </c>
      <c r="L1746" t="s">
        <v>5645</v>
      </c>
      <c r="N1746" t="s">
        <v>3015</v>
      </c>
      <c r="O1746" t="s">
        <v>291</v>
      </c>
      <c r="P1746" t="s">
        <v>826</v>
      </c>
      <c r="Q1746" t="s">
        <v>5629</v>
      </c>
      <c r="R1746" t="s">
        <v>191</v>
      </c>
      <c r="S1746" t="s">
        <v>507</v>
      </c>
      <c r="T1746" t="s">
        <v>1012</v>
      </c>
      <c r="W1746" t="s">
        <v>5640</v>
      </c>
      <c r="X1746" t="s">
        <v>5641</v>
      </c>
      <c r="Y1746" t="s">
        <v>227</v>
      </c>
      <c r="AB1746" t="s">
        <v>253</v>
      </c>
      <c r="AC1746" t="s">
        <v>229</v>
      </c>
      <c r="AD1746" t="s">
        <v>191</v>
      </c>
      <c r="AE1746" t="s">
        <v>230</v>
      </c>
      <c r="AG1746">
        <v>4</v>
      </c>
      <c r="AH1746">
        <v>4</v>
      </c>
      <c r="AI1746">
        <v>1</v>
      </c>
      <c r="AJ1746" t="s">
        <v>392</v>
      </c>
      <c r="AK1746" t="s">
        <v>232</v>
      </c>
      <c r="AL1746" t="s">
        <v>294</v>
      </c>
      <c r="AM1746" t="s">
        <v>208</v>
      </c>
      <c r="AN1746" t="s">
        <v>5625</v>
      </c>
    </row>
    <row r="1747" spans="1:42" x14ac:dyDescent="0.25">
      <c r="A1747" t="s">
        <v>5646</v>
      </c>
      <c r="B1747" t="s">
        <v>5620</v>
      </c>
      <c r="D1747" t="s">
        <v>212</v>
      </c>
      <c r="E1747" t="s">
        <v>536</v>
      </c>
      <c r="F1747" t="s">
        <v>5621</v>
      </c>
      <c r="G1747" t="s">
        <v>215</v>
      </c>
      <c r="I1747" t="s">
        <v>182</v>
      </c>
      <c r="J1747" t="s">
        <v>217</v>
      </c>
      <c r="K1747" t="s">
        <v>4119</v>
      </c>
      <c r="L1747" t="s">
        <v>5647</v>
      </c>
      <c r="N1747" t="s">
        <v>749</v>
      </c>
      <c r="O1747" t="s">
        <v>334</v>
      </c>
      <c r="P1747" t="s">
        <v>826</v>
      </c>
      <c r="Q1747" t="s">
        <v>1216</v>
      </c>
      <c r="R1747" t="s">
        <v>287</v>
      </c>
      <c r="S1747" t="s">
        <v>1240</v>
      </c>
      <c r="T1747" t="s">
        <v>323</v>
      </c>
      <c r="W1747" t="s">
        <v>5623</v>
      </c>
      <c r="X1747" t="s">
        <v>5624</v>
      </c>
      <c r="Y1747" t="s">
        <v>227</v>
      </c>
      <c r="AC1747" t="s">
        <v>229</v>
      </c>
      <c r="AD1747" t="s">
        <v>191</v>
      </c>
      <c r="AE1747" t="s">
        <v>230</v>
      </c>
      <c r="AG1747">
        <v>6</v>
      </c>
      <c r="AH1747">
        <v>6</v>
      </c>
      <c r="AI1747">
        <v>1</v>
      </c>
      <c r="AJ1747" t="s">
        <v>392</v>
      </c>
      <c r="AK1747" t="s">
        <v>5648</v>
      </c>
      <c r="AL1747" t="s">
        <v>2445</v>
      </c>
      <c r="AM1747" t="s">
        <v>208</v>
      </c>
    </row>
    <row r="1748" spans="1:42" x14ac:dyDescent="0.25">
      <c r="A1748" t="s">
        <v>5649</v>
      </c>
      <c r="B1748" t="s">
        <v>5620</v>
      </c>
      <c r="D1748" t="s">
        <v>212</v>
      </c>
      <c r="E1748" t="s">
        <v>536</v>
      </c>
      <c r="F1748" t="s">
        <v>5621</v>
      </c>
      <c r="G1748" t="s">
        <v>215</v>
      </c>
      <c r="I1748" t="s">
        <v>182</v>
      </c>
      <c r="J1748" t="s">
        <v>269</v>
      </c>
      <c r="K1748" t="s">
        <v>5627</v>
      </c>
      <c r="L1748" t="s">
        <v>5650</v>
      </c>
      <c r="N1748" t="s">
        <v>187</v>
      </c>
      <c r="O1748" t="s">
        <v>282</v>
      </c>
      <c r="P1748" t="s">
        <v>826</v>
      </c>
      <c r="Q1748" t="s">
        <v>666</v>
      </c>
      <c r="R1748" t="s">
        <v>287</v>
      </c>
      <c r="S1748" t="s">
        <v>1240</v>
      </c>
      <c r="T1748" t="s">
        <v>323</v>
      </c>
      <c r="W1748" t="s">
        <v>5623</v>
      </c>
      <c r="X1748" t="s">
        <v>5624</v>
      </c>
      <c r="Y1748" t="s">
        <v>227</v>
      </c>
      <c r="AC1748" t="s">
        <v>229</v>
      </c>
      <c r="AD1748" t="s">
        <v>191</v>
      </c>
      <c r="AE1748" t="s">
        <v>230</v>
      </c>
      <c r="AG1748">
        <v>6</v>
      </c>
      <c r="AH1748">
        <v>6</v>
      </c>
      <c r="AI1748">
        <v>1</v>
      </c>
      <c r="AJ1748" t="s">
        <v>392</v>
      </c>
      <c r="AK1748" t="s">
        <v>5648</v>
      </c>
      <c r="AL1748" t="s">
        <v>2445</v>
      </c>
      <c r="AM1748" t="s">
        <v>208</v>
      </c>
    </row>
    <row r="1749" spans="1:42" x14ac:dyDescent="0.25">
      <c r="A1749" t="s">
        <v>5651</v>
      </c>
      <c r="B1749" t="s">
        <v>5620</v>
      </c>
      <c r="D1749" t="s">
        <v>212</v>
      </c>
      <c r="E1749" t="s">
        <v>536</v>
      </c>
      <c r="F1749" t="s">
        <v>5621</v>
      </c>
      <c r="G1749" t="s">
        <v>215</v>
      </c>
      <c r="I1749" t="s">
        <v>182</v>
      </c>
      <c r="J1749" t="s">
        <v>269</v>
      </c>
      <c r="K1749" t="s">
        <v>5627</v>
      </c>
      <c r="L1749" t="s">
        <v>5652</v>
      </c>
      <c r="N1749" t="s">
        <v>187</v>
      </c>
      <c r="O1749" t="s">
        <v>334</v>
      </c>
      <c r="P1749" t="s">
        <v>826</v>
      </c>
      <c r="Q1749" t="s">
        <v>666</v>
      </c>
      <c r="R1749" t="s">
        <v>287</v>
      </c>
      <c r="S1749" t="s">
        <v>1240</v>
      </c>
      <c r="T1749" t="s">
        <v>323</v>
      </c>
      <c r="W1749" t="s">
        <v>5623</v>
      </c>
      <c r="X1749" t="s">
        <v>5624</v>
      </c>
      <c r="Y1749" t="s">
        <v>227</v>
      </c>
      <c r="AC1749" t="s">
        <v>229</v>
      </c>
      <c r="AD1749" t="s">
        <v>191</v>
      </c>
      <c r="AE1749" t="s">
        <v>230</v>
      </c>
      <c r="AG1749">
        <v>6</v>
      </c>
      <c r="AH1749">
        <v>6</v>
      </c>
      <c r="AI1749">
        <v>1</v>
      </c>
      <c r="AJ1749" t="s">
        <v>392</v>
      </c>
      <c r="AK1749" t="s">
        <v>5648</v>
      </c>
      <c r="AL1749" t="s">
        <v>2445</v>
      </c>
      <c r="AM1749" t="s">
        <v>208</v>
      </c>
    </row>
    <row r="1750" spans="1:42" x14ac:dyDescent="0.25">
      <c r="A1750" t="s">
        <v>5653</v>
      </c>
      <c r="B1750" t="s">
        <v>5620</v>
      </c>
      <c r="D1750" t="s">
        <v>212</v>
      </c>
      <c r="E1750" t="s">
        <v>536</v>
      </c>
      <c r="F1750" t="s">
        <v>5621</v>
      </c>
      <c r="G1750" t="s">
        <v>215</v>
      </c>
      <c r="I1750" t="s">
        <v>182</v>
      </c>
      <c r="J1750" t="s">
        <v>269</v>
      </c>
      <c r="K1750" t="s">
        <v>5636</v>
      </c>
      <c r="L1750" t="s">
        <v>5654</v>
      </c>
      <c r="N1750" t="s">
        <v>281</v>
      </c>
      <c r="O1750" t="s">
        <v>348</v>
      </c>
      <c r="P1750" t="s">
        <v>826</v>
      </c>
      <c r="Q1750" t="s">
        <v>445</v>
      </c>
      <c r="R1750" t="s">
        <v>287</v>
      </c>
      <c r="S1750" t="s">
        <v>507</v>
      </c>
      <c r="T1750" t="s">
        <v>1012</v>
      </c>
      <c r="W1750" t="s">
        <v>5623</v>
      </c>
      <c r="X1750" t="s">
        <v>5624</v>
      </c>
      <c r="Y1750" t="s">
        <v>227</v>
      </c>
      <c r="AC1750" t="s">
        <v>229</v>
      </c>
      <c r="AD1750" t="s">
        <v>191</v>
      </c>
      <c r="AE1750" t="s">
        <v>230</v>
      </c>
      <c r="AG1750">
        <v>6</v>
      </c>
      <c r="AH1750">
        <v>6</v>
      </c>
      <c r="AI1750">
        <v>1</v>
      </c>
      <c r="AJ1750" t="s">
        <v>392</v>
      </c>
      <c r="AK1750" t="s">
        <v>5648</v>
      </c>
      <c r="AL1750" t="s">
        <v>2445</v>
      </c>
      <c r="AM1750" t="s">
        <v>208</v>
      </c>
    </row>
    <row r="1751" spans="1:42" x14ac:dyDescent="0.25">
      <c r="A1751" t="s">
        <v>5655</v>
      </c>
      <c r="B1751" t="s">
        <v>5620</v>
      </c>
      <c r="C1751" t="s">
        <v>211</v>
      </c>
      <c r="D1751" t="s">
        <v>212</v>
      </c>
      <c r="E1751" t="s">
        <v>536</v>
      </c>
      <c r="F1751" t="s">
        <v>5621</v>
      </c>
      <c r="G1751" t="s">
        <v>215</v>
      </c>
      <c r="I1751" t="s">
        <v>182</v>
      </c>
      <c r="J1751" t="s">
        <v>217</v>
      </c>
      <c r="K1751" t="s">
        <v>5627</v>
      </c>
      <c r="L1751" t="s">
        <v>5656</v>
      </c>
      <c r="N1751" t="s">
        <v>333</v>
      </c>
      <c r="O1751" t="s">
        <v>348</v>
      </c>
      <c r="P1751" t="s">
        <v>826</v>
      </c>
      <c r="Q1751" t="s">
        <v>5657</v>
      </c>
      <c r="R1751" t="s">
        <v>287</v>
      </c>
      <c r="S1751" t="s">
        <v>507</v>
      </c>
      <c r="T1751" t="s">
        <v>323</v>
      </c>
      <c r="W1751" t="s">
        <v>5640</v>
      </c>
      <c r="X1751" t="s">
        <v>5641</v>
      </c>
      <c r="Y1751" t="s">
        <v>227</v>
      </c>
      <c r="AB1751" t="s">
        <v>253</v>
      </c>
      <c r="AC1751" t="s">
        <v>229</v>
      </c>
      <c r="AD1751" t="s">
        <v>191</v>
      </c>
      <c r="AE1751" t="s">
        <v>230</v>
      </c>
      <c r="AG1751">
        <v>6</v>
      </c>
      <c r="AH1751">
        <v>6</v>
      </c>
      <c r="AI1751">
        <v>1</v>
      </c>
      <c r="AJ1751" t="s">
        <v>392</v>
      </c>
      <c r="AK1751" t="s">
        <v>5648</v>
      </c>
      <c r="AL1751" t="s">
        <v>2445</v>
      </c>
      <c r="AM1751" t="s">
        <v>208</v>
      </c>
      <c r="AO1751" s="1">
        <v>132</v>
      </c>
    </row>
    <row r="1752" spans="1:42" x14ac:dyDescent="0.25">
      <c r="A1752" t="s">
        <v>5658</v>
      </c>
      <c r="B1752" t="s">
        <v>5620</v>
      </c>
      <c r="C1752" t="s">
        <v>211</v>
      </c>
      <c r="D1752" t="s">
        <v>212</v>
      </c>
      <c r="E1752" t="s">
        <v>536</v>
      </c>
      <c r="F1752" t="s">
        <v>5621</v>
      </c>
      <c r="G1752" t="s">
        <v>2315</v>
      </c>
      <c r="I1752" t="s">
        <v>182</v>
      </c>
      <c r="J1752" t="s">
        <v>217</v>
      </c>
      <c r="K1752" t="s">
        <v>5659</v>
      </c>
      <c r="L1752" t="s">
        <v>5660</v>
      </c>
      <c r="N1752" t="s">
        <v>187</v>
      </c>
      <c r="O1752" t="s">
        <v>282</v>
      </c>
      <c r="P1752" t="s">
        <v>826</v>
      </c>
      <c r="Q1752" t="s">
        <v>666</v>
      </c>
      <c r="R1752" t="s">
        <v>191</v>
      </c>
      <c r="S1752" t="s">
        <v>507</v>
      </c>
      <c r="T1752" t="s">
        <v>1012</v>
      </c>
      <c r="W1752" t="s">
        <v>5640</v>
      </c>
      <c r="X1752" t="s">
        <v>5641</v>
      </c>
      <c r="Y1752" t="s">
        <v>227</v>
      </c>
      <c r="AB1752" t="s">
        <v>253</v>
      </c>
      <c r="AC1752" t="s">
        <v>229</v>
      </c>
      <c r="AD1752" t="s">
        <v>191</v>
      </c>
      <c r="AE1752" t="s">
        <v>230</v>
      </c>
      <c r="AG1752">
        <v>6</v>
      </c>
      <c r="AH1752">
        <v>6</v>
      </c>
      <c r="AI1752">
        <v>1</v>
      </c>
      <c r="AJ1752" t="s">
        <v>392</v>
      </c>
      <c r="AK1752" t="s">
        <v>5648</v>
      </c>
      <c r="AL1752" t="s">
        <v>2445</v>
      </c>
      <c r="AM1752" t="s">
        <v>208</v>
      </c>
      <c r="AN1752" t="s">
        <v>5625</v>
      </c>
    </row>
    <row r="1753" spans="1:42" x14ac:dyDescent="0.25">
      <c r="A1753" t="s">
        <v>5661</v>
      </c>
      <c r="B1753" t="s">
        <v>5620</v>
      </c>
      <c r="C1753" t="s">
        <v>211</v>
      </c>
      <c r="D1753" t="s">
        <v>212</v>
      </c>
      <c r="E1753" t="s">
        <v>536</v>
      </c>
      <c r="F1753" t="s">
        <v>5621</v>
      </c>
      <c r="G1753" t="s">
        <v>2315</v>
      </c>
      <c r="I1753" t="s">
        <v>182</v>
      </c>
      <c r="J1753" t="s">
        <v>217</v>
      </c>
      <c r="K1753" t="s">
        <v>4318</v>
      </c>
      <c r="L1753" t="s">
        <v>5662</v>
      </c>
      <c r="N1753" t="s">
        <v>347</v>
      </c>
      <c r="O1753" t="s">
        <v>282</v>
      </c>
      <c r="P1753" t="s">
        <v>826</v>
      </c>
      <c r="Q1753" t="s">
        <v>5629</v>
      </c>
      <c r="R1753" t="s">
        <v>191</v>
      </c>
      <c r="S1753" t="s">
        <v>507</v>
      </c>
      <c r="T1753" t="s">
        <v>1012</v>
      </c>
      <c r="W1753" t="s">
        <v>5640</v>
      </c>
      <c r="X1753" t="s">
        <v>5641</v>
      </c>
      <c r="Y1753" t="s">
        <v>227</v>
      </c>
      <c r="AC1753" t="s">
        <v>229</v>
      </c>
      <c r="AD1753" t="s">
        <v>191</v>
      </c>
      <c r="AE1753" t="s">
        <v>230</v>
      </c>
      <c r="AG1753">
        <v>6</v>
      </c>
      <c r="AH1753">
        <v>6</v>
      </c>
      <c r="AI1753">
        <v>1</v>
      </c>
      <c r="AJ1753" t="s">
        <v>392</v>
      </c>
      <c r="AK1753" t="s">
        <v>5648</v>
      </c>
      <c r="AL1753" t="s">
        <v>2445</v>
      </c>
      <c r="AM1753" t="s">
        <v>208</v>
      </c>
      <c r="AN1753" t="s">
        <v>5625</v>
      </c>
    </row>
    <row r="1754" spans="1:42" x14ac:dyDescent="0.25">
      <c r="A1754" t="s">
        <v>5663</v>
      </c>
      <c r="B1754" t="s">
        <v>5664</v>
      </c>
      <c r="C1754" t="s">
        <v>211</v>
      </c>
      <c r="D1754" t="s">
        <v>316</v>
      </c>
      <c r="E1754" t="s">
        <v>5665</v>
      </c>
      <c r="F1754" t="s">
        <v>318</v>
      </c>
      <c r="G1754" t="s">
        <v>180</v>
      </c>
      <c r="I1754" t="s">
        <v>216</v>
      </c>
      <c r="J1754" t="s">
        <v>217</v>
      </c>
      <c r="K1754" t="s">
        <v>5666</v>
      </c>
      <c r="L1754" t="s">
        <v>5667</v>
      </c>
      <c r="N1754" t="s">
        <v>260</v>
      </c>
      <c r="O1754" t="s">
        <v>515</v>
      </c>
      <c r="P1754" t="s">
        <v>189</v>
      </c>
      <c r="Q1754" t="s">
        <v>262</v>
      </c>
      <c r="R1754" t="s">
        <v>191</v>
      </c>
      <c r="T1754" t="s">
        <v>714</v>
      </c>
      <c r="W1754" t="s">
        <v>324</v>
      </c>
      <c r="X1754" t="s">
        <v>5668</v>
      </c>
      <c r="Y1754" t="s">
        <v>227</v>
      </c>
      <c r="AB1754" t="s">
        <v>228</v>
      </c>
      <c r="AC1754" t="s">
        <v>229</v>
      </c>
      <c r="AD1754" t="s">
        <v>191</v>
      </c>
      <c r="AE1754" t="s">
        <v>364</v>
      </c>
      <c r="AG1754">
        <v>4</v>
      </c>
      <c r="AH1754">
        <v>4</v>
      </c>
      <c r="AI1754">
        <v>1</v>
      </c>
      <c r="AJ1754" t="s">
        <v>5669</v>
      </c>
      <c r="AK1754" t="s">
        <v>328</v>
      </c>
      <c r="AL1754" t="s">
        <v>1649</v>
      </c>
      <c r="AP1754" t="s">
        <v>5670</v>
      </c>
    </row>
    <row r="1755" spans="1:42" x14ac:dyDescent="0.25">
      <c r="A1755" t="s">
        <v>5671</v>
      </c>
      <c r="B1755" t="s">
        <v>655</v>
      </c>
      <c r="C1755" t="s">
        <v>211</v>
      </c>
      <c r="D1755" t="s">
        <v>316</v>
      </c>
      <c r="E1755" t="s">
        <v>5665</v>
      </c>
      <c r="F1755" t="s">
        <v>318</v>
      </c>
      <c r="G1755" t="s">
        <v>180</v>
      </c>
      <c r="I1755" t="s">
        <v>216</v>
      </c>
      <c r="J1755" t="s">
        <v>217</v>
      </c>
      <c r="K1755" t="s">
        <v>5666</v>
      </c>
      <c r="L1755" t="s">
        <v>5672</v>
      </c>
      <c r="N1755" t="s">
        <v>461</v>
      </c>
      <c r="O1755" t="s">
        <v>519</v>
      </c>
      <c r="P1755" t="s">
        <v>189</v>
      </c>
      <c r="Q1755" t="s">
        <v>462</v>
      </c>
      <c r="R1755" t="s">
        <v>191</v>
      </c>
      <c r="T1755" t="s">
        <v>224</v>
      </c>
      <c r="W1755" t="s">
        <v>324</v>
      </c>
      <c r="X1755" t="s">
        <v>5668</v>
      </c>
      <c r="Y1755" t="s">
        <v>227</v>
      </c>
      <c r="AB1755" t="s">
        <v>313</v>
      </c>
      <c r="AC1755" t="s">
        <v>229</v>
      </c>
      <c r="AD1755" t="s">
        <v>191</v>
      </c>
      <c r="AE1755" t="s">
        <v>364</v>
      </c>
      <c r="AG1755">
        <v>4</v>
      </c>
      <c r="AH1755">
        <v>4</v>
      </c>
      <c r="AI1755">
        <v>1</v>
      </c>
      <c r="AJ1755" t="s">
        <v>5673</v>
      </c>
      <c r="AK1755" t="s">
        <v>328</v>
      </c>
      <c r="AL1755" t="s">
        <v>1649</v>
      </c>
      <c r="AP1755" t="s">
        <v>512</v>
      </c>
    </row>
    <row r="1756" spans="1:42" x14ac:dyDescent="0.25">
      <c r="A1756" t="s">
        <v>5674</v>
      </c>
      <c r="B1756" t="s">
        <v>315</v>
      </c>
      <c r="C1756" t="s">
        <v>211</v>
      </c>
      <c r="D1756" t="s">
        <v>316</v>
      </c>
      <c r="E1756" t="s">
        <v>317</v>
      </c>
      <c r="F1756" t="s">
        <v>318</v>
      </c>
      <c r="G1756" t="s">
        <v>215</v>
      </c>
      <c r="H1756" t="s">
        <v>339</v>
      </c>
      <c r="I1756" t="s">
        <v>182</v>
      </c>
      <c r="J1756" t="s">
        <v>217</v>
      </c>
      <c r="K1756" s="2">
        <v>41974</v>
      </c>
      <c r="L1756" t="s">
        <v>5675</v>
      </c>
      <c r="N1756" t="s">
        <v>333</v>
      </c>
      <c r="O1756" t="s">
        <v>334</v>
      </c>
      <c r="P1756" t="s">
        <v>189</v>
      </c>
      <c r="Q1756" t="s">
        <v>335</v>
      </c>
      <c r="R1756" t="s">
        <v>287</v>
      </c>
      <c r="S1756" t="s">
        <v>322</v>
      </c>
      <c r="T1756" t="s">
        <v>193</v>
      </c>
      <c r="W1756" t="s">
        <v>324</v>
      </c>
      <c r="X1756" t="s">
        <v>5668</v>
      </c>
      <c r="Y1756" t="s">
        <v>227</v>
      </c>
      <c r="AB1756" t="s">
        <v>313</v>
      </c>
      <c r="AC1756" t="s">
        <v>229</v>
      </c>
      <c r="AD1756" t="s">
        <v>191</v>
      </c>
      <c r="AE1756" t="s">
        <v>326</v>
      </c>
      <c r="AG1756">
        <v>4</v>
      </c>
      <c r="AH1756">
        <v>4</v>
      </c>
      <c r="AI1756">
        <v>1</v>
      </c>
      <c r="AJ1756" t="s">
        <v>205</v>
      </c>
      <c r="AK1756" t="s">
        <v>328</v>
      </c>
      <c r="AL1756" t="s">
        <v>294</v>
      </c>
      <c r="AN1756" t="s">
        <v>329</v>
      </c>
    </row>
    <row r="1757" spans="1:42" x14ac:dyDescent="0.25">
      <c r="A1757" t="s">
        <v>5676</v>
      </c>
      <c r="B1757" t="s">
        <v>5620</v>
      </c>
      <c r="D1757" t="s">
        <v>212</v>
      </c>
      <c r="E1757" t="s">
        <v>536</v>
      </c>
      <c r="F1757" t="s">
        <v>5621</v>
      </c>
      <c r="G1757" t="s">
        <v>215</v>
      </c>
      <c r="I1757" t="s">
        <v>182</v>
      </c>
      <c r="J1757" t="s">
        <v>217</v>
      </c>
      <c r="K1757" t="s">
        <v>4119</v>
      </c>
      <c r="L1757" t="s">
        <v>5677</v>
      </c>
      <c r="N1757" t="s">
        <v>465</v>
      </c>
      <c r="O1757" t="s">
        <v>676</v>
      </c>
      <c r="P1757" t="s">
        <v>826</v>
      </c>
      <c r="Q1757" t="s">
        <v>577</v>
      </c>
      <c r="R1757" t="s">
        <v>287</v>
      </c>
      <c r="S1757" t="s">
        <v>1240</v>
      </c>
      <c r="T1757" t="s">
        <v>323</v>
      </c>
      <c r="W1757" t="s">
        <v>5623</v>
      </c>
      <c r="X1757" t="s">
        <v>5624</v>
      </c>
      <c r="Y1757" t="s">
        <v>227</v>
      </c>
      <c r="AC1757" t="s">
        <v>229</v>
      </c>
      <c r="AD1757" t="s">
        <v>191</v>
      </c>
      <c r="AE1757" t="s">
        <v>230</v>
      </c>
      <c r="AG1757">
        <v>8</v>
      </c>
      <c r="AH1757">
        <v>8</v>
      </c>
      <c r="AI1757">
        <v>1</v>
      </c>
      <c r="AJ1757" t="s">
        <v>392</v>
      </c>
      <c r="AK1757" t="s">
        <v>5678</v>
      </c>
      <c r="AL1757" t="s">
        <v>5679</v>
      </c>
      <c r="AM1757" t="s">
        <v>208</v>
      </c>
    </row>
    <row r="1758" spans="1:42" x14ac:dyDescent="0.25">
      <c r="A1758" t="s">
        <v>5680</v>
      </c>
      <c r="B1758" t="s">
        <v>5620</v>
      </c>
      <c r="D1758" t="s">
        <v>212</v>
      </c>
      <c r="E1758" t="s">
        <v>536</v>
      </c>
      <c r="F1758" t="s">
        <v>5621</v>
      </c>
      <c r="G1758" t="s">
        <v>215</v>
      </c>
      <c r="I1758" t="s">
        <v>182</v>
      </c>
      <c r="J1758" t="s">
        <v>217</v>
      </c>
      <c r="K1758" t="s">
        <v>4119</v>
      </c>
      <c r="L1758" t="s">
        <v>5681</v>
      </c>
      <c r="N1758" t="s">
        <v>401</v>
      </c>
      <c r="O1758" t="s">
        <v>188</v>
      </c>
      <c r="P1758" t="s">
        <v>826</v>
      </c>
      <c r="Q1758" t="s">
        <v>502</v>
      </c>
      <c r="R1758" t="s">
        <v>287</v>
      </c>
      <c r="S1758" t="s">
        <v>1240</v>
      </c>
      <c r="T1758" t="s">
        <v>1012</v>
      </c>
      <c r="W1758" t="s">
        <v>5623</v>
      </c>
      <c r="X1758" t="s">
        <v>5624</v>
      </c>
      <c r="Y1758" t="s">
        <v>227</v>
      </c>
      <c r="AC1758" t="s">
        <v>229</v>
      </c>
      <c r="AD1758" t="s">
        <v>191</v>
      </c>
      <c r="AE1758" t="s">
        <v>230</v>
      </c>
      <c r="AG1758">
        <v>8</v>
      </c>
      <c r="AH1758">
        <v>8</v>
      </c>
      <c r="AI1758">
        <v>1</v>
      </c>
      <c r="AJ1758" t="s">
        <v>392</v>
      </c>
      <c r="AK1758" t="s">
        <v>5678</v>
      </c>
      <c r="AL1758" t="s">
        <v>5679</v>
      </c>
      <c r="AM1758" t="s">
        <v>208</v>
      </c>
    </row>
    <row r="1759" spans="1:42" x14ac:dyDescent="0.25">
      <c r="A1759" t="s">
        <v>5682</v>
      </c>
      <c r="B1759" t="s">
        <v>5620</v>
      </c>
      <c r="D1759" t="s">
        <v>212</v>
      </c>
      <c r="E1759" t="s">
        <v>536</v>
      </c>
      <c r="F1759" t="s">
        <v>5621</v>
      </c>
      <c r="G1759" t="s">
        <v>215</v>
      </c>
      <c r="I1759" t="s">
        <v>182</v>
      </c>
      <c r="J1759" t="s">
        <v>269</v>
      </c>
      <c r="K1759" t="s">
        <v>5627</v>
      </c>
      <c r="L1759" t="s">
        <v>5683</v>
      </c>
      <c r="N1759" t="s">
        <v>475</v>
      </c>
      <c r="O1759" t="s">
        <v>348</v>
      </c>
      <c r="P1759" t="s">
        <v>826</v>
      </c>
      <c r="Q1759" t="s">
        <v>549</v>
      </c>
      <c r="R1759" t="s">
        <v>287</v>
      </c>
      <c r="S1759" t="s">
        <v>1240</v>
      </c>
      <c r="T1759" t="s">
        <v>323</v>
      </c>
      <c r="W1759" t="s">
        <v>5623</v>
      </c>
      <c r="X1759" t="s">
        <v>5624</v>
      </c>
      <c r="Y1759" t="s">
        <v>227</v>
      </c>
      <c r="AC1759" t="s">
        <v>229</v>
      </c>
      <c r="AD1759" t="s">
        <v>191</v>
      </c>
      <c r="AE1759" t="s">
        <v>230</v>
      </c>
      <c r="AG1759">
        <v>8</v>
      </c>
      <c r="AH1759">
        <v>8</v>
      </c>
      <c r="AI1759">
        <v>1</v>
      </c>
      <c r="AJ1759" t="s">
        <v>392</v>
      </c>
      <c r="AK1759" t="s">
        <v>5678</v>
      </c>
      <c r="AL1759" t="s">
        <v>5679</v>
      </c>
      <c r="AM1759" t="s">
        <v>208</v>
      </c>
    </row>
    <row r="1760" spans="1:42" x14ac:dyDescent="0.25">
      <c r="A1760" t="s">
        <v>5684</v>
      </c>
      <c r="B1760" t="s">
        <v>5620</v>
      </c>
      <c r="D1760" t="s">
        <v>212</v>
      </c>
      <c r="E1760" t="s">
        <v>536</v>
      </c>
      <c r="F1760" t="s">
        <v>5621</v>
      </c>
      <c r="G1760" t="s">
        <v>215</v>
      </c>
      <c r="I1760" t="s">
        <v>182</v>
      </c>
      <c r="J1760" t="s">
        <v>217</v>
      </c>
      <c r="K1760" t="s">
        <v>4119</v>
      </c>
      <c r="L1760" t="s">
        <v>5685</v>
      </c>
      <c r="N1760" t="s">
        <v>187</v>
      </c>
      <c r="O1760" t="s">
        <v>282</v>
      </c>
      <c r="P1760" t="s">
        <v>826</v>
      </c>
      <c r="Q1760" t="s">
        <v>666</v>
      </c>
      <c r="R1760" t="s">
        <v>287</v>
      </c>
      <c r="S1760" t="s">
        <v>1240</v>
      </c>
      <c r="T1760" t="s">
        <v>1012</v>
      </c>
      <c r="W1760" t="s">
        <v>5623</v>
      </c>
      <c r="X1760" t="s">
        <v>5624</v>
      </c>
      <c r="Y1760" t="s">
        <v>227</v>
      </c>
      <c r="AC1760" t="s">
        <v>229</v>
      </c>
      <c r="AD1760" t="s">
        <v>191</v>
      </c>
      <c r="AE1760" t="s">
        <v>230</v>
      </c>
      <c r="AG1760">
        <v>8</v>
      </c>
      <c r="AH1760">
        <v>8</v>
      </c>
      <c r="AI1760">
        <v>1</v>
      </c>
      <c r="AJ1760" t="s">
        <v>392</v>
      </c>
      <c r="AK1760" t="s">
        <v>5678</v>
      </c>
      <c r="AL1760" t="s">
        <v>5679</v>
      </c>
      <c r="AM1760" t="s">
        <v>208</v>
      </c>
    </row>
    <row r="1761" spans="1:130" x14ac:dyDescent="0.25">
      <c r="A1761" t="s">
        <v>5686</v>
      </c>
      <c r="B1761" t="s">
        <v>5620</v>
      </c>
      <c r="D1761" t="s">
        <v>212</v>
      </c>
      <c r="E1761" t="s">
        <v>536</v>
      </c>
      <c r="F1761" t="s">
        <v>5621</v>
      </c>
      <c r="G1761" t="s">
        <v>215</v>
      </c>
      <c r="I1761" t="s">
        <v>182</v>
      </c>
      <c r="J1761" t="s">
        <v>269</v>
      </c>
      <c r="K1761" t="s">
        <v>5627</v>
      </c>
      <c r="L1761" t="s">
        <v>269</v>
      </c>
      <c r="N1761" t="s">
        <v>347</v>
      </c>
      <c r="O1761" t="s">
        <v>2544</v>
      </c>
      <c r="P1761" t="s">
        <v>826</v>
      </c>
      <c r="Q1761" t="s">
        <v>5629</v>
      </c>
      <c r="R1761" t="s">
        <v>287</v>
      </c>
      <c r="S1761" t="s">
        <v>5687</v>
      </c>
      <c r="T1761" t="s">
        <v>1012</v>
      </c>
      <c r="W1761" t="s">
        <v>5623</v>
      </c>
      <c r="X1761" t="s">
        <v>5624</v>
      </c>
      <c r="Y1761" t="s">
        <v>227</v>
      </c>
      <c r="AC1761" t="s">
        <v>229</v>
      </c>
      <c r="AD1761" t="s">
        <v>191</v>
      </c>
      <c r="AE1761" t="s">
        <v>230</v>
      </c>
      <c r="AG1761">
        <v>8</v>
      </c>
      <c r="AH1761">
        <v>8</v>
      </c>
      <c r="AI1761">
        <v>1</v>
      </c>
      <c r="AJ1761" t="s">
        <v>392</v>
      </c>
      <c r="AK1761" t="s">
        <v>5678</v>
      </c>
      <c r="AL1761" t="s">
        <v>5679</v>
      </c>
      <c r="AM1761" t="s">
        <v>208</v>
      </c>
    </row>
    <row r="1762" spans="1:130" x14ac:dyDescent="0.25">
      <c r="A1762" t="s">
        <v>5688</v>
      </c>
      <c r="B1762" t="s">
        <v>5620</v>
      </c>
      <c r="D1762" t="s">
        <v>212</v>
      </c>
      <c r="E1762" t="s">
        <v>536</v>
      </c>
      <c r="F1762" t="s">
        <v>5621</v>
      </c>
      <c r="G1762" t="s">
        <v>215</v>
      </c>
      <c r="I1762" t="s">
        <v>182</v>
      </c>
      <c r="J1762" t="s">
        <v>217</v>
      </c>
      <c r="K1762" t="s">
        <v>5627</v>
      </c>
      <c r="L1762" t="s">
        <v>5689</v>
      </c>
      <c r="N1762" t="s">
        <v>749</v>
      </c>
      <c r="O1762" t="s">
        <v>334</v>
      </c>
      <c r="P1762" t="s">
        <v>826</v>
      </c>
      <c r="Q1762" t="s">
        <v>1216</v>
      </c>
      <c r="R1762" t="s">
        <v>287</v>
      </c>
      <c r="S1762" t="s">
        <v>1240</v>
      </c>
      <c r="T1762" t="s">
        <v>323</v>
      </c>
      <c r="W1762" t="s">
        <v>5640</v>
      </c>
      <c r="X1762" t="s">
        <v>5641</v>
      </c>
      <c r="Y1762" t="s">
        <v>227</v>
      </c>
      <c r="AB1762" t="s">
        <v>253</v>
      </c>
      <c r="AC1762" t="s">
        <v>229</v>
      </c>
      <c r="AD1762" t="s">
        <v>191</v>
      </c>
      <c r="AE1762" t="s">
        <v>230</v>
      </c>
      <c r="AG1762">
        <v>8</v>
      </c>
      <c r="AH1762">
        <v>8</v>
      </c>
      <c r="AI1762">
        <v>1</v>
      </c>
      <c r="AJ1762" t="s">
        <v>392</v>
      </c>
      <c r="AK1762" t="s">
        <v>5678</v>
      </c>
      <c r="AL1762" t="s">
        <v>5679</v>
      </c>
      <c r="AM1762" t="s">
        <v>208</v>
      </c>
      <c r="AN1762" t="s">
        <v>5625</v>
      </c>
    </row>
    <row r="1763" spans="1:130" x14ac:dyDescent="0.25">
      <c r="A1763" t="s">
        <v>5690</v>
      </c>
      <c r="B1763" t="s">
        <v>5620</v>
      </c>
      <c r="C1763" t="s">
        <v>211</v>
      </c>
      <c r="D1763" t="s">
        <v>212</v>
      </c>
      <c r="E1763" t="s">
        <v>536</v>
      </c>
      <c r="F1763" t="s">
        <v>5621</v>
      </c>
      <c r="G1763" t="s">
        <v>215</v>
      </c>
      <c r="I1763" t="s">
        <v>182</v>
      </c>
      <c r="J1763" t="s">
        <v>217</v>
      </c>
      <c r="K1763" t="s">
        <v>5627</v>
      </c>
      <c r="L1763" t="s">
        <v>5691</v>
      </c>
      <c r="N1763" t="s">
        <v>333</v>
      </c>
      <c r="O1763" t="s">
        <v>188</v>
      </c>
      <c r="P1763" t="s">
        <v>826</v>
      </c>
      <c r="Q1763" t="s">
        <v>5657</v>
      </c>
      <c r="R1763" t="s">
        <v>287</v>
      </c>
      <c r="S1763" t="s">
        <v>1240</v>
      </c>
      <c r="T1763" t="s">
        <v>1012</v>
      </c>
      <c r="W1763" t="s">
        <v>5640</v>
      </c>
      <c r="X1763" t="s">
        <v>5641</v>
      </c>
      <c r="Y1763" t="s">
        <v>227</v>
      </c>
      <c r="AC1763" t="s">
        <v>229</v>
      </c>
      <c r="AD1763" t="s">
        <v>191</v>
      </c>
      <c r="AE1763" t="s">
        <v>230</v>
      </c>
      <c r="AG1763">
        <v>8</v>
      </c>
      <c r="AH1763">
        <v>8</v>
      </c>
      <c r="AI1763">
        <v>1</v>
      </c>
      <c r="AJ1763" t="s">
        <v>392</v>
      </c>
      <c r="AK1763" t="s">
        <v>5678</v>
      </c>
      <c r="AL1763" t="s">
        <v>5679</v>
      </c>
      <c r="AM1763" t="s">
        <v>208</v>
      </c>
      <c r="AO1763" s="1">
        <v>169</v>
      </c>
    </row>
    <row r="1764" spans="1:130" x14ac:dyDescent="0.25">
      <c r="A1764" t="s">
        <v>5692</v>
      </c>
      <c r="B1764" t="s">
        <v>5620</v>
      </c>
      <c r="C1764" t="s">
        <v>211</v>
      </c>
      <c r="D1764" t="s">
        <v>212</v>
      </c>
      <c r="E1764" t="s">
        <v>536</v>
      </c>
      <c r="F1764" t="s">
        <v>5621</v>
      </c>
      <c r="G1764" t="s">
        <v>215</v>
      </c>
      <c r="I1764" t="s">
        <v>182</v>
      </c>
      <c r="J1764" t="s">
        <v>217</v>
      </c>
      <c r="K1764" t="s">
        <v>5693</v>
      </c>
      <c r="L1764" t="s">
        <v>5694</v>
      </c>
      <c r="M1764" t="s">
        <v>287</v>
      </c>
      <c r="N1764" t="s">
        <v>475</v>
      </c>
      <c r="O1764" t="s">
        <v>188</v>
      </c>
      <c r="P1764" t="s">
        <v>826</v>
      </c>
      <c r="Q1764" t="s">
        <v>549</v>
      </c>
      <c r="R1764" t="s">
        <v>287</v>
      </c>
      <c r="S1764" t="s">
        <v>1240</v>
      </c>
      <c r="T1764" t="s">
        <v>323</v>
      </c>
      <c r="W1764" t="s">
        <v>5640</v>
      </c>
      <c r="X1764" t="s">
        <v>5641</v>
      </c>
      <c r="Y1764" t="s">
        <v>227</v>
      </c>
      <c r="AB1764" t="s">
        <v>253</v>
      </c>
      <c r="AC1764" t="s">
        <v>229</v>
      </c>
      <c r="AD1764" t="s">
        <v>191</v>
      </c>
      <c r="AE1764" t="s">
        <v>230</v>
      </c>
      <c r="AG1764">
        <v>8</v>
      </c>
      <c r="AH1764">
        <v>8</v>
      </c>
      <c r="AI1764">
        <v>1</v>
      </c>
      <c r="AJ1764" t="s">
        <v>392</v>
      </c>
      <c r="AK1764" t="s">
        <v>5678</v>
      </c>
      <c r="AL1764" t="s">
        <v>5679</v>
      </c>
      <c r="AM1764" t="s">
        <v>208</v>
      </c>
      <c r="AN1764" t="s">
        <v>5625</v>
      </c>
      <c r="AO1764" s="1">
        <v>147</v>
      </c>
    </row>
    <row r="1765" spans="1:130" x14ac:dyDescent="0.25">
      <c r="A1765" t="s">
        <v>5695</v>
      </c>
      <c r="B1765" t="s">
        <v>5620</v>
      </c>
      <c r="C1765" t="s">
        <v>211</v>
      </c>
      <c r="D1765" t="s">
        <v>212</v>
      </c>
      <c r="E1765" t="s">
        <v>536</v>
      </c>
      <c r="F1765" t="s">
        <v>5621</v>
      </c>
      <c r="G1765" t="s">
        <v>215</v>
      </c>
      <c r="I1765" t="s">
        <v>182</v>
      </c>
      <c r="J1765" t="s">
        <v>217</v>
      </c>
      <c r="K1765" t="s">
        <v>5627</v>
      </c>
      <c r="L1765" t="s">
        <v>5696</v>
      </c>
      <c r="N1765" t="s">
        <v>303</v>
      </c>
      <c r="O1765" t="s">
        <v>282</v>
      </c>
      <c r="P1765" t="s">
        <v>826</v>
      </c>
      <c r="Q1765" t="s">
        <v>240</v>
      </c>
      <c r="R1765" t="s">
        <v>287</v>
      </c>
      <c r="S1765" t="s">
        <v>5687</v>
      </c>
      <c r="T1765" t="s">
        <v>1012</v>
      </c>
      <c r="W1765" t="s">
        <v>5640</v>
      </c>
      <c r="X1765" t="s">
        <v>5641</v>
      </c>
      <c r="Y1765" t="s">
        <v>227</v>
      </c>
      <c r="AB1765" t="s">
        <v>253</v>
      </c>
      <c r="AC1765" t="s">
        <v>229</v>
      </c>
      <c r="AD1765" t="s">
        <v>191</v>
      </c>
      <c r="AE1765" t="s">
        <v>230</v>
      </c>
      <c r="AG1765">
        <v>8</v>
      </c>
      <c r="AH1765">
        <v>8</v>
      </c>
      <c r="AI1765">
        <v>1</v>
      </c>
      <c r="AJ1765" t="s">
        <v>392</v>
      </c>
      <c r="AK1765" t="s">
        <v>5678</v>
      </c>
      <c r="AL1765" t="s">
        <v>5679</v>
      </c>
      <c r="AM1765" t="s">
        <v>208</v>
      </c>
      <c r="AN1765" t="s">
        <v>5625</v>
      </c>
      <c r="AO1765" s="1">
        <v>199</v>
      </c>
    </row>
    <row r="1766" spans="1:130" x14ac:dyDescent="0.25">
      <c r="A1766" t="s">
        <v>5697</v>
      </c>
      <c r="B1766" t="s">
        <v>5620</v>
      </c>
      <c r="C1766" t="s">
        <v>211</v>
      </c>
      <c r="D1766" t="s">
        <v>212</v>
      </c>
      <c r="E1766" t="s">
        <v>536</v>
      </c>
      <c r="F1766" t="s">
        <v>5621</v>
      </c>
      <c r="G1766" t="s">
        <v>215</v>
      </c>
      <c r="I1766" t="s">
        <v>182</v>
      </c>
      <c r="J1766" t="s">
        <v>217</v>
      </c>
      <c r="K1766" t="s">
        <v>5693</v>
      </c>
      <c r="L1766" t="s">
        <v>5698</v>
      </c>
      <c r="M1766" t="s">
        <v>5699</v>
      </c>
      <c r="N1766" t="s">
        <v>303</v>
      </c>
      <c r="O1766" t="s">
        <v>291</v>
      </c>
      <c r="P1766" t="s">
        <v>826</v>
      </c>
      <c r="Q1766" t="s">
        <v>240</v>
      </c>
      <c r="R1766" t="s">
        <v>287</v>
      </c>
      <c r="S1766" t="s">
        <v>5687</v>
      </c>
      <c r="T1766" t="s">
        <v>1012</v>
      </c>
      <c r="W1766" t="s">
        <v>5640</v>
      </c>
      <c r="X1766" t="s">
        <v>5641</v>
      </c>
      <c r="Y1766" t="s">
        <v>227</v>
      </c>
      <c r="AB1766" t="s">
        <v>253</v>
      </c>
      <c r="AC1766" t="s">
        <v>229</v>
      </c>
      <c r="AD1766" t="s">
        <v>191</v>
      </c>
      <c r="AE1766" t="s">
        <v>230</v>
      </c>
      <c r="AG1766">
        <v>8</v>
      </c>
      <c r="AH1766">
        <v>8</v>
      </c>
      <c r="AI1766">
        <v>1</v>
      </c>
      <c r="AJ1766" t="s">
        <v>392</v>
      </c>
      <c r="AK1766" t="s">
        <v>5678</v>
      </c>
      <c r="AL1766" t="s">
        <v>5679</v>
      </c>
      <c r="AM1766" t="s">
        <v>208</v>
      </c>
      <c r="AN1766" t="s">
        <v>5625</v>
      </c>
      <c r="AO1766" s="1">
        <v>199</v>
      </c>
    </row>
    <row r="1767" spans="1:130" x14ac:dyDescent="0.25">
      <c r="A1767" t="s">
        <v>5700</v>
      </c>
      <c r="B1767" t="s">
        <v>5620</v>
      </c>
      <c r="C1767" t="s">
        <v>211</v>
      </c>
      <c r="D1767" t="s">
        <v>212</v>
      </c>
      <c r="E1767" t="s">
        <v>536</v>
      </c>
      <c r="F1767" t="s">
        <v>5621</v>
      </c>
      <c r="G1767" t="s">
        <v>215</v>
      </c>
      <c r="I1767" t="s">
        <v>182</v>
      </c>
      <c r="J1767" t="s">
        <v>217</v>
      </c>
      <c r="K1767" t="s">
        <v>5693</v>
      </c>
      <c r="L1767" t="s">
        <v>5701</v>
      </c>
      <c r="M1767" t="s">
        <v>287</v>
      </c>
      <c r="N1767" t="s">
        <v>749</v>
      </c>
      <c r="O1767" t="s">
        <v>291</v>
      </c>
      <c r="P1767" t="s">
        <v>826</v>
      </c>
      <c r="Q1767" t="s">
        <v>1216</v>
      </c>
      <c r="R1767" t="s">
        <v>287</v>
      </c>
      <c r="S1767" t="s">
        <v>5687</v>
      </c>
      <c r="T1767" t="s">
        <v>323</v>
      </c>
      <c r="W1767" t="s">
        <v>5640</v>
      </c>
      <c r="X1767" t="s">
        <v>5641</v>
      </c>
      <c r="Y1767" t="s">
        <v>227</v>
      </c>
      <c r="AB1767" t="s">
        <v>253</v>
      </c>
      <c r="AC1767" t="s">
        <v>229</v>
      </c>
      <c r="AD1767" t="s">
        <v>191</v>
      </c>
      <c r="AE1767" t="s">
        <v>230</v>
      </c>
      <c r="AG1767">
        <v>8</v>
      </c>
      <c r="AH1767">
        <v>8</v>
      </c>
      <c r="AI1767">
        <v>1</v>
      </c>
      <c r="AJ1767" t="s">
        <v>392</v>
      </c>
      <c r="AK1767" t="s">
        <v>5678</v>
      </c>
      <c r="AL1767" t="s">
        <v>5679</v>
      </c>
      <c r="AM1767" t="s">
        <v>208</v>
      </c>
      <c r="AN1767" t="s">
        <v>5625</v>
      </c>
      <c r="AO1767" s="1">
        <v>199</v>
      </c>
    </row>
    <row r="1768" spans="1:130" x14ac:dyDescent="0.25">
      <c r="A1768" t="s">
        <v>5702</v>
      </c>
      <c r="B1768" t="s">
        <v>655</v>
      </c>
      <c r="C1768" t="s">
        <v>211</v>
      </c>
      <c r="D1768" t="s">
        <v>316</v>
      </c>
      <c r="E1768" t="s">
        <v>355</v>
      </c>
      <c r="F1768" t="s">
        <v>356</v>
      </c>
      <c r="G1768" t="s">
        <v>180</v>
      </c>
      <c r="I1768" t="s">
        <v>216</v>
      </c>
      <c r="J1768" t="s">
        <v>217</v>
      </c>
      <c r="K1768" t="s">
        <v>4374</v>
      </c>
      <c r="L1768" t="s">
        <v>5703</v>
      </c>
      <c r="N1768" t="s">
        <v>260</v>
      </c>
      <c r="O1768" t="s">
        <v>476</v>
      </c>
      <c r="P1768" t="s">
        <v>189</v>
      </c>
      <c r="Q1768" t="s">
        <v>262</v>
      </c>
      <c r="R1768" t="s">
        <v>191</v>
      </c>
      <c r="T1768" t="s">
        <v>494</v>
      </c>
      <c r="W1768" t="s">
        <v>646</v>
      </c>
      <c r="X1768" t="s">
        <v>5704</v>
      </c>
      <c r="Y1768" t="s">
        <v>227</v>
      </c>
      <c r="AB1768" t="s">
        <v>313</v>
      </c>
      <c r="AC1768" t="s">
        <v>229</v>
      </c>
      <c r="AD1768" t="s">
        <v>191</v>
      </c>
      <c r="AE1768" t="s">
        <v>364</v>
      </c>
      <c r="AG1768">
        <v>4</v>
      </c>
      <c r="AH1768">
        <v>4</v>
      </c>
      <c r="AI1768">
        <v>1</v>
      </c>
      <c r="AJ1768" t="s">
        <v>5673</v>
      </c>
      <c r="AK1768" t="s">
        <v>365</v>
      </c>
      <c r="AL1768" t="s">
        <v>5705</v>
      </c>
      <c r="AP1768" t="s">
        <v>368</v>
      </c>
    </row>
    <row r="1769" spans="1:130" x14ac:dyDescent="0.25">
      <c r="A1769" t="s">
        <v>5706</v>
      </c>
      <c r="B1769" t="s">
        <v>5620</v>
      </c>
      <c r="C1769" t="s">
        <v>211</v>
      </c>
      <c r="D1769" t="s">
        <v>212</v>
      </c>
      <c r="E1769" t="s">
        <v>536</v>
      </c>
      <c r="F1769" t="s">
        <v>5621</v>
      </c>
      <c r="G1769" t="s">
        <v>215</v>
      </c>
      <c r="I1769" t="s">
        <v>182</v>
      </c>
      <c r="J1769" t="s">
        <v>217</v>
      </c>
      <c r="K1769" t="s">
        <v>5707</v>
      </c>
      <c r="L1769" t="s">
        <v>5708</v>
      </c>
      <c r="N1769" t="s">
        <v>5216</v>
      </c>
      <c r="O1769" t="s">
        <v>2536</v>
      </c>
      <c r="P1769" t="s">
        <v>826</v>
      </c>
      <c r="Q1769" t="s">
        <v>458</v>
      </c>
      <c r="R1769" t="s">
        <v>287</v>
      </c>
      <c r="S1769" t="s">
        <v>5687</v>
      </c>
      <c r="T1769" t="s">
        <v>5709</v>
      </c>
      <c r="W1769" t="s">
        <v>5640</v>
      </c>
      <c r="X1769" t="s">
        <v>5641</v>
      </c>
      <c r="Y1769" t="s">
        <v>227</v>
      </c>
      <c r="AB1769" t="s">
        <v>253</v>
      </c>
      <c r="AC1769" t="s">
        <v>229</v>
      </c>
      <c r="AD1769" t="s">
        <v>287</v>
      </c>
      <c r="AE1769" t="s">
        <v>205</v>
      </c>
      <c r="AG1769">
        <v>8</v>
      </c>
      <c r="AH1769">
        <v>8</v>
      </c>
      <c r="AI1769">
        <v>1</v>
      </c>
      <c r="AJ1769" t="s">
        <v>392</v>
      </c>
      <c r="AK1769" t="s">
        <v>5678</v>
      </c>
      <c r="AL1769" t="s">
        <v>5679</v>
      </c>
      <c r="AM1769" t="s">
        <v>208</v>
      </c>
      <c r="AN1769" t="s">
        <v>5710</v>
      </c>
      <c r="AP1769" t="s">
        <v>5711</v>
      </c>
      <c r="DY1769" s="1">
        <v>576</v>
      </c>
      <c r="DZ1769" t="s">
        <v>5712</v>
      </c>
    </row>
    <row r="1770" spans="1:130" x14ac:dyDescent="0.25">
      <c r="A1770" t="s">
        <v>5713</v>
      </c>
      <c r="B1770" t="s">
        <v>5620</v>
      </c>
      <c r="C1770" t="s">
        <v>211</v>
      </c>
      <c r="D1770" t="s">
        <v>212</v>
      </c>
      <c r="E1770" t="s">
        <v>536</v>
      </c>
      <c r="F1770" t="s">
        <v>5621</v>
      </c>
      <c r="G1770" t="s">
        <v>215</v>
      </c>
      <c r="I1770" t="s">
        <v>182</v>
      </c>
      <c r="J1770" t="s">
        <v>217</v>
      </c>
      <c r="K1770" t="s">
        <v>5707</v>
      </c>
      <c r="L1770" t="s">
        <v>5714</v>
      </c>
      <c r="N1770" t="s">
        <v>3336</v>
      </c>
      <c r="O1770" t="s">
        <v>2553</v>
      </c>
      <c r="P1770" t="s">
        <v>826</v>
      </c>
      <c r="Q1770" t="s">
        <v>5715</v>
      </c>
      <c r="R1770" t="s">
        <v>287</v>
      </c>
      <c r="S1770" t="s">
        <v>5687</v>
      </c>
      <c r="T1770" t="s">
        <v>5709</v>
      </c>
      <c r="W1770" t="s">
        <v>5640</v>
      </c>
      <c r="X1770" t="s">
        <v>5641</v>
      </c>
      <c r="Y1770" t="s">
        <v>227</v>
      </c>
      <c r="AB1770" t="s">
        <v>253</v>
      </c>
      <c r="AC1770" t="s">
        <v>229</v>
      </c>
      <c r="AD1770" t="s">
        <v>287</v>
      </c>
      <c r="AE1770" t="s">
        <v>205</v>
      </c>
      <c r="AG1770">
        <v>8</v>
      </c>
      <c r="AH1770">
        <v>8</v>
      </c>
      <c r="AI1770">
        <v>1</v>
      </c>
      <c r="AJ1770" t="s">
        <v>392</v>
      </c>
      <c r="AK1770" t="s">
        <v>5678</v>
      </c>
      <c r="AL1770" t="s">
        <v>5679</v>
      </c>
      <c r="AM1770" t="s">
        <v>208</v>
      </c>
      <c r="AP1770" t="s">
        <v>5711</v>
      </c>
      <c r="CO1770" t="s">
        <v>5716</v>
      </c>
      <c r="DY1770" s="1">
        <v>920</v>
      </c>
      <c r="DZ1770" t="s">
        <v>5717</v>
      </c>
    </row>
    <row r="1771" spans="1:130" x14ac:dyDescent="0.25">
      <c r="A1771" t="s">
        <v>5718</v>
      </c>
      <c r="B1771" t="s">
        <v>655</v>
      </c>
      <c r="C1771" t="s">
        <v>211</v>
      </c>
      <c r="D1771" t="s">
        <v>316</v>
      </c>
      <c r="E1771" t="s">
        <v>355</v>
      </c>
      <c r="F1771" t="s">
        <v>356</v>
      </c>
      <c r="G1771" t="s">
        <v>180</v>
      </c>
      <c r="I1771" t="s">
        <v>216</v>
      </c>
      <c r="J1771" t="s">
        <v>217</v>
      </c>
      <c r="K1771" t="s">
        <v>650</v>
      </c>
      <c r="L1771" t="s">
        <v>5719</v>
      </c>
      <c r="N1771" t="s">
        <v>461</v>
      </c>
      <c r="O1771" t="s">
        <v>519</v>
      </c>
      <c r="P1771" t="s">
        <v>189</v>
      </c>
      <c r="Q1771" t="s">
        <v>462</v>
      </c>
      <c r="R1771" t="s">
        <v>191</v>
      </c>
      <c r="T1771" t="s">
        <v>494</v>
      </c>
      <c r="W1771" t="s">
        <v>360</v>
      </c>
      <c r="X1771" t="s">
        <v>5720</v>
      </c>
      <c r="Y1771" t="s">
        <v>362</v>
      </c>
      <c r="AB1771" t="s">
        <v>253</v>
      </c>
      <c r="AC1771" t="s">
        <v>229</v>
      </c>
      <c r="AD1771" t="s">
        <v>191</v>
      </c>
      <c r="AE1771" t="s">
        <v>364</v>
      </c>
      <c r="AG1771">
        <v>4</v>
      </c>
      <c r="AH1771">
        <v>4</v>
      </c>
      <c r="AI1771">
        <v>1</v>
      </c>
      <c r="AJ1771" t="s">
        <v>5673</v>
      </c>
      <c r="AK1771" t="s">
        <v>365</v>
      </c>
      <c r="AL1771" t="s">
        <v>5705</v>
      </c>
      <c r="AP1771" t="s">
        <v>368</v>
      </c>
    </row>
    <row r="1772" spans="1:130" x14ac:dyDescent="0.25">
      <c r="A1772" t="s">
        <v>5721</v>
      </c>
      <c r="B1772" t="s">
        <v>655</v>
      </c>
      <c r="C1772" t="s">
        <v>211</v>
      </c>
      <c r="D1772" t="s">
        <v>316</v>
      </c>
      <c r="E1772" t="s">
        <v>355</v>
      </c>
      <c r="F1772" t="s">
        <v>356</v>
      </c>
      <c r="G1772" t="s">
        <v>180</v>
      </c>
      <c r="I1772" t="s">
        <v>216</v>
      </c>
      <c r="J1772" t="s">
        <v>217</v>
      </c>
      <c r="K1772" t="s">
        <v>650</v>
      </c>
      <c r="L1772" t="s">
        <v>5722</v>
      </c>
      <c r="N1772" t="s">
        <v>371</v>
      </c>
      <c r="O1772" t="s">
        <v>676</v>
      </c>
      <c r="P1772" t="s">
        <v>189</v>
      </c>
      <c r="Q1772" t="s">
        <v>372</v>
      </c>
      <c r="R1772" t="s">
        <v>191</v>
      </c>
      <c r="T1772" t="s">
        <v>224</v>
      </c>
      <c r="W1772" t="s">
        <v>360</v>
      </c>
      <c r="X1772" t="s">
        <v>5720</v>
      </c>
      <c r="Y1772" t="s">
        <v>362</v>
      </c>
      <c r="AB1772" t="s">
        <v>363</v>
      </c>
      <c r="AC1772" t="s">
        <v>229</v>
      </c>
      <c r="AD1772" t="s">
        <v>191</v>
      </c>
      <c r="AE1772" t="s">
        <v>364</v>
      </c>
      <c r="AG1772">
        <v>4</v>
      </c>
      <c r="AH1772">
        <v>4</v>
      </c>
      <c r="AI1772">
        <v>1</v>
      </c>
      <c r="AJ1772" t="s">
        <v>5673</v>
      </c>
      <c r="AK1772" t="s">
        <v>365</v>
      </c>
      <c r="AL1772" t="s">
        <v>5705</v>
      </c>
      <c r="AP1772" t="s">
        <v>368</v>
      </c>
    </row>
    <row r="1773" spans="1:130" x14ac:dyDescent="0.25">
      <c r="A1773" t="s">
        <v>5723</v>
      </c>
      <c r="B1773" t="s">
        <v>655</v>
      </c>
      <c r="C1773" t="s">
        <v>211</v>
      </c>
      <c r="D1773" t="s">
        <v>316</v>
      </c>
      <c r="E1773" t="s">
        <v>355</v>
      </c>
      <c r="F1773" t="s">
        <v>356</v>
      </c>
      <c r="G1773" t="s">
        <v>180</v>
      </c>
      <c r="I1773" t="s">
        <v>216</v>
      </c>
      <c r="J1773" t="s">
        <v>217</v>
      </c>
      <c r="K1773" t="s">
        <v>4374</v>
      </c>
      <c r="L1773" t="s">
        <v>5703</v>
      </c>
      <c r="N1773" t="s">
        <v>260</v>
      </c>
      <c r="O1773" t="s">
        <v>476</v>
      </c>
      <c r="P1773" t="s">
        <v>189</v>
      </c>
      <c r="Q1773" t="s">
        <v>262</v>
      </c>
      <c r="R1773" t="s">
        <v>191</v>
      </c>
      <c r="T1773" t="s">
        <v>494</v>
      </c>
      <c r="W1773" t="s">
        <v>646</v>
      </c>
      <c r="X1773" t="s">
        <v>5704</v>
      </c>
      <c r="Y1773" t="s">
        <v>227</v>
      </c>
      <c r="AB1773" t="s">
        <v>313</v>
      </c>
      <c r="AC1773" t="s">
        <v>229</v>
      </c>
      <c r="AD1773" t="s">
        <v>191</v>
      </c>
      <c r="AE1773" t="s">
        <v>364</v>
      </c>
      <c r="AG1773">
        <v>4</v>
      </c>
      <c r="AH1773">
        <v>4</v>
      </c>
      <c r="AI1773">
        <v>1</v>
      </c>
      <c r="AJ1773" t="s">
        <v>5673</v>
      </c>
      <c r="AK1773" t="s">
        <v>365</v>
      </c>
      <c r="AL1773" t="s">
        <v>5705</v>
      </c>
      <c r="AP1773" t="s">
        <v>368</v>
      </c>
    </row>
    <row r="1774" spans="1:130" x14ac:dyDescent="0.25">
      <c r="A1774" t="s">
        <v>5724</v>
      </c>
      <c r="B1774" t="s">
        <v>404</v>
      </c>
      <c r="C1774" t="s">
        <v>211</v>
      </c>
      <c r="D1774" t="s">
        <v>316</v>
      </c>
      <c r="F1774" t="s">
        <v>405</v>
      </c>
      <c r="G1774" t="s">
        <v>406</v>
      </c>
      <c r="H1774" t="s">
        <v>368</v>
      </c>
      <c r="I1774" t="s">
        <v>216</v>
      </c>
      <c r="J1774" t="s">
        <v>217</v>
      </c>
      <c r="K1774" t="s">
        <v>5725</v>
      </c>
      <c r="L1774" t="s">
        <v>5726</v>
      </c>
      <c r="N1774" t="s">
        <v>409</v>
      </c>
      <c r="O1774" t="s">
        <v>205</v>
      </c>
      <c r="P1774" t="s">
        <v>189</v>
      </c>
      <c r="Q1774" t="s">
        <v>410</v>
      </c>
      <c r="R1774" t="s">
        <v>191</v>
      </c>
      <c r="S1774" t="s">
        <v>223</v>
      </c>
      <c r="T1774" t="s">
        <v>829</v>
      </c>
      <c r="W1774" t="s">
        <v>495</v>
      </c>
      <c r="X1774" t="s">
        <v>5727</v>
      </c>
      <c r="Y1774" t="s">
        <v>227</v>
      </c>
      <c r="AB1774" t="s">
        <v>243</v>
      </c>
      <c r="AC1774" t="s">
        <v>416</v>
      </c>
      <c r="AD1774" t="s">
        <v>191</v>
      </c>
      <c r="AE1774" t="s">
        <v>417</v>
      </c>
      <c r="AG1774">
        <v>2</v>
      </c>
      <c r="AH1774">
        <v>2</v>
      </c>
      <c r="AI1774">
        <v>1</v>
      </c>
      <c r="AJ1774" t="s">
        <v>205</v>
      </c>
      <c r="AK1774" t="s">
        <v>206</v>
      </c>
      <c r="AL1774" t="s">
        <v>419</v>
      </c>
    </row>
    <row r="1775" spans="1:130" x14ac:dyDescent="0.25">
      <c r="A1775" t="s">
        <v>5728</v>
      </c>
      <c r="B1775" t="s">
        <v>655</v>
      </c>
      <c r="C1775" t="s">
        <v>211</v>
      </c>
      <c r="D1775" t="s">
        <v>316</v>
      </c>
      <c r="G1775" t="s">
        <v>180</v>
      </c>
      <c r="I1775" t="s">
        <v>216</v>
      </c>
      <c r="J1775" t="s">
        <v>269</v>
      </c>
      <c r="K1775" s="2">
        <v>43252</v>
      </c>
      <c r="L1775" t="s">
        <v>5729</v>
      </c>
      <c r="N1775" t="s">
        <v>1452</v>
      </c>
      <c r="O1775" t="s">
        <v>5730</v>
      </c>
      <c r="P1775" t="s">
        <v>189</v>
      </c>
      <c r="Q1775" t="s">
        <v>919</v>
      </c>
      <c r="R1775" t="s">
        <v>191</v>
      </c>
      <c r="T1775" t="s">
        <v>550</v>
      </c>
      <c r="W1775" t="s">
        <v>5731</v>
      </c>
      <c r="X1775" t="s">
        <v>5732</v>
      </c>
      <c r="Y1775" t="s">
        <v>227</v>
      </c>
      <c r="AB1775" t="s">
        <v>313</v>
      </c>
      <c r="AC1775" t="s">
        <v>229</v>
      </c>
      <c r="AD1775" t="s">
        <v>191</v>
      </c>
      <c r="AE1775" t="s">
        <v>364</v>
      </c>
      <c r="AG1775">
        <v>2</v>
      </c>
      <c r="AH1775">
        <v>2</v>
      </c>
      <c r="AI1775">
        <v>1</v>
      </c>
      <c r="AJ1775" t="s">
        <v>5733</v>
      </c>
      <c r="AK1775" t="s">
        <v>543</v>
      </c>
      <c r="AL1775" t="s">
        <v>419</v>
      </c>
      <c r="AP1775" t="s">
        <v>368</v>
      </c>
      <c r="AR1775" t="s">
        <v>544</v>
      </c>
    </row>
    <row r="1776" spans="1:130" x14ac:dyDescent="0.25">
      <c r="A1776" t="s">
        <v>5734</v>
      </c>
      <c r="B1776" t="s">
        <v>655</v>
      </c>
      <c r="C1776" t="s">
        <v>211</v>
      </c>
      <c r="D1776" t="s">
        <v>316</v>
      </c>
      <c r="G1776" t="s">
        <v>180</v>
      </c>
      <c r="I1776" t="s">
        <v>216</v>
      </c>
      <c r="J1776" t="s">
        <v>217</v>
      </c>
      <c r="K1776" t="s">
        <v>5735</v>
      </c>
      <c r="L1776" t="s">
        <v>5736</v>
      </c>
      <c r="N1776" t="s">
        <v>492</v>
      </c>
      <c r="O1776" t="s">
        <v>1611</v>
      </c>
      <c r="P1776" t="s">
        <v>189</v>
      </c>
      <c r="Q1776" t="s">
        <v>493</v>
      </c>
      <c r="R1776" t="s">
        <v>191</v>
      </c>
      <c r="T1776" t="s">
        <v>550</v>
      </c>
      <c r="W1776" t="s">
        <v>5731</v>
      </c>
      <c r="X1776" t="s">
        <v>5732</v>
      </c>
      <c r="Y1776" t="s">
        <v>227</v>
      </c>
      <c r="AB1776" t="s">
        <v>313</v>
      </c>
      <c r="AC1776" t="s">
        <v>229</v>
      </c>
      <c r="AD1776" t="s">
        <v>191</v>
      </c>
      <c r="AE1776" t="s">
        <v>364</v>
      </c>
      <c r="AG1776">
        <v>2</v>
      </c>
      <c r="AH1776">
        <v>2</v>
      </c>
      <c r="AI1776">
        <v>1</v>
      </c>
      <c r="AJ1776" t="s">
        <v>5737</v>
      </c>
      <c r="AK1776" t="s">
        <v>543</v>
      </c>
      <c r="AL1776" t="s">
        <v>419</v>
      </c>
      <c r="AP1776" t="s">
        <v>368</v>
      </c>
      <c r="AR1776" t="s">
        <v>544</v>
      </c>
    </row>
    <row r="1777" spans="1:44" x14ac:dyDescent="0.25">
      <c r="A1777" t="s">
        <v>5738</v>
      </c>
      <c r="B1777" t="s">
        <v>655</v>
      </c>
      <c r="C1777" t="s">
        <v>211</v>
      </c>
      <c r="D1777" t="s">
        <v>316</v>
      </c>
      <c r="E1777" t="s">
        <v>355</v>
      </c>
      <c r="F1777" t="s">
        <v>356</v>
      </c>
      <c r="G1777" t="s">
        <v>180</v>
      </c>
      <c r="I1777" t="s">
        <v>216</v>
      </c>
      <c r="J1777" t="s">
        <v>217</v>
      </c>
      <c r="K1777" t="s">
        <v>5735</v>
      </c>
      <c r="L1777" t="s">
        <v>5739</v>
      </c>
      <c r="N1777" t="s">
        <v>586</v>
      </c>
      <c r="O1777" t="s">
        <v>1611</v>
      </c>
      <c r="P1777" t="s">
        <v>189</v>
      </c>
      <c r="Q1777" t="s">
        <v>587</v>
      </c>
      <c r="R1777" t="s">
        <v>191</v>
      </c>
      <c r="T1777" t="s">
        <v>494</v>
      </c>
      <c r="W1777" t="s">
        <v>5740</v>
      </c>
      <c r="X1777" t="s">
        <v>5732</v>
      </c>
      <c r="Y1777" t="s">
        <v>227</v>
      </c>
      <c r="AB1777" t="s">
        <v>313</v>
      </c>
      <c r="AC1777" t="s">
        <v>229</v>
      </c>
      <c r="AD1777" t="s">
        <v>191</v>
      </c>
      <c r="AE1777" t="s">
        <v>364</v>
      </c>
      <c r="AG1777">
        <v>2</v>
      </c>
      <c r="AH1777">
        <v>2</v>
      </c>
      <c r="AI1777">
        <v>1</v>
      </c>
      <c r="AJ1777" t="s">
        <v>5741</v>
      </c>
      <c r="AK1777" t="s">
        <v>543</v>
      </c>
      <c r="AL1777" t="s">
        <v>419</v>
      </c>
      <c r="AP1777" t="s">
        <v>368</v>
      </c>
    </row>
    <row r="1778" spans="1:44" x14ac:dyDescent="0.25">
      <c r="A1778" t="s">
        <v>5742</v>
      </c>
      <c r="B1778" t="s">
        <v>655</v>
      </c>
      <c r="C1778" t="s">
        <v>211</v>
      </c>
      <c r="D1778" t="s">
        <v>316</v>
      </c>
      <c r="G1778" t="s">
        <v>180</v>
      </c>
      <c r="I1778" t="s">
        <v>216</v>
      </c>
      <c r="J1778" t="s">
        <v>269</v>
      </c>
      <c r="K1778" s="2">
        <v>43252</v>
      </c>
      <c r="L1778" t="s">
        <v>5743</v>
      </c>
      <c r="N1778" t="s">
        <v>238</v>
      </c>
      <c r="O1778" t="s">
        <v>554</v>
      </c>
      <c r="P1778" t="s">
        <v>189</v>
      </c>
      <c r="Q1778" t="s">
        <v>240</v>
      </c>
      <c r="R1778" t="s">
        <v>191</v>
      </c>
      <c r="T1778" t="s">
        <v>544</v>
      </c>
      <c r="W1778" t="s">
        <v>5731</v>
      </c>
      <c r="X1778" t="s">
        <v>5732</v>
      </c>
      <c r="Y1778" t="s">
        <v>227</v>
      </c>
      <c r="AB1778" t="s">
        <v>313</v>
      </c>
      <c r="AC1778" t="s">
        <v>229</v>
      </c>
      <c r="AD1778" t="s">
        <v>191</v>
      </c>
      <c r="AE1778" t="s">
        <v>364</v>
      </c>
      <c r="AG1778">
        <v>2</v>
      </c>
      <c r="AH1778">
        <v>2</v>
      </c>
      <c r="AI1778">
        <v>1</v>
      </c>
      <c r="AJ1778" t="s">
        <v>5737</v>
      </c>
      <c r="AK1778" t="s">
        <v>543</v>
      </c>
      <c r="AL1778" t="s">
        <v>419</v>
      </c>
      <c r="AP1778" t="s">
        <v>368</v>
      </c>
      <c r="AR1778" t="s">
        <v>494</v>
      </c>
    </row>
    <row r="1779" spans="1:44" x14ac:dyDescent="0.25">
      <c r="A1779" t="s">
        <v>5744</v>
      </c>
      <c r="B1779" t="s">
        <v>655</v>
      </c>
      <c r="C1779" t="s">
        <v>211</v>
      </c>
      <c r="D1779" t="s">
        <v>316</v>
      </c>
      <c r="G1779" t="s">
        <v>180</v>
      </c>
      <c r="I1779" t="s">
        <v>216</v>
      </c>
      <c r="J1779" t="s">
        <v>217</v>
      </c>
      <c r="K1779" t="s">
        <v>5735</v>
      </c>
      <c r="L1779" t="s">
        <v>5745</v>
      </c>
      <c r="N1779" t="s">
        <v>656</v>
      </c>
      <c r="O1779" t="s">
        <v>239</v>
      </c>
      <c r="P1779" t="s">
        <v>189</v>
      </c>
      <c r="Q1779" t="s">
        <v>657</v>
      </c>
      <c r="R1779" t="s">
        <v>191</v>
      </c>
      <c r="T1779" t="s">
        <v>544</v>
      </c>
      <c r="W1779" t="s">
        <v>5731</v>
      </c>
      <c r="X1779" t="s">
        <v>5732</v>
      </c>
      <c r="Y1779" t="s">
        <v>227</v>
      </c>
      <c r="AB1779" t="s">
        <v>313</v>
      </c>
      <c r="AC1779" t="s">
        <v>229</v>
      </c>
      <c r="AD1779" t="s">
        <v>191</v>
      </c>
      <c r="AE1779" t="s">
        <v>364</v>
      </c>
      <c r="AG1779">
        <v>2</v>
      </c>
      <c r="AH1779">
        <v>2</v>
      </c>
      <c r="AI1779">
        <v>1</v>
      </c>
      <c r="AJ1779" t="s">
        <v>551</v>
      </c>
      <c r="AK1779" t="s">
        <v>543</v>
      </c>
      <c r="AL1779" t="s">
        <v>419</v>
      </c>
      <c r="AP1779" t="s">
        <v>368</v>
      </c>
      <c r="AR1779" t="s">
        <v>494</v>
      </c>
    </row>
    <row r="1780" spans="1:44" x14ac:dyDescent="0.25">
      <c r="A1780" t="s">
        <v>5746</v>
      </c>
      <c r="B1780" t="s">
        <v>655</v>
      </c>
      <c r="C1780" t="s">
        <v>211</v>
      </c>
      <c r="D1780" t="s">
        <v>316</v>
      </c>
      <c r="G1780" t="s">
        <v>180</v>
      </c>
      <c r="I1780" t="s">
        <v>216</v>
      </c>
      <c r="J1780" t="s">
        <v>217</v>
      </c>
      <c r="K1780" t="s">
        <v>5735</v>
      </c>
      <c r="L1780" t="s">
        <v>5739</v>
      </c>
      <c r="N1780" t="s">
        <v>238</v>
      </c>
      <c r="O1780" t="s">
        <v>554</v>
      </c>
      <c r="P1780" t="s">
        <v>189</v>
      </c>
      <c r="Q1780" t="s">
        <v>240</v>
      </c>
      <c r="R1780" t="s">
        <v>191</v>
      </c>
      <c r="T1780" t="s">
        <v>494</v>
      </c>
      <c r="W1780" t="s">
        <v>5740</v>
      </c>
      <c r="X1780" t="s">
        <v>5732</v>
      </c>
      <c r="Y1780" t="s">
        <v>362</v>
      </c>
      <c r="AB1780" t="s">
        <v>253</v>
      </c>
      <c r="AC1780" t="s">
        <v>229</v>
      </c>
      <c r="AD1780" t="s">
        <v>191</v>
      </c>
      <c r="AE1780" t="s">
        <v>364</v>
      </c>
      <c r="AG1780">
        <v>4</v>
      </c>
      <c r="AH1780">
        <v>4</v>
      </c>
      <c r="AI1780">
        <v>1</v>
      </c>
      <c r="AJ1780" t="s">
        <v>5747</v>
      </c>
      <c r="AK1780" t="s">
        <v>365</v>
      </c>
      <c r="AL1780" t="s">
        <v>5705</v>
      </c>
      <c r="AP1780" t="s">
        <v>368</v>
      </c>
    </row>
    <row r="1781" spans="1:44" x14ac:dyDescent="0.25">
      <c r="A1781" t="s">
        <v>5748</v>
      </c>
      <c r="B1781" t="s">
        <v>821</v>
      </c>
      <c r="D1781" t="s">
        <v>850</v>
      </c>
      <c r="E1781" t="s">
        <v>935</v>
      </c>
      <c r="F1781" t="s">
        <v>857</v>
      </c>
      <c r="G1781" t="s">
        <v>215</v>
      </c>
      <c r="I1781" t="s">
        <v>216</v>
      </c>
      <c r="J1781" t="s">
        <v>217</v>
      </c>
      <c r="K1781" t="s">
        <v>1073</v>
      </c>
      <c r="L1781" t="s">
        <v>5749</v>
      </c>
      <c r="N1781" t="s">
        <v>548</v>
      </c>
      <c r="O1781" t="s">
        <v>205</v>
      </c>
      <c r="P1781" t="s">
        <v>548</v>
      </c>
      <c r="Q1781" t="s">
        <v>395</v>
      </c>
      <c r="R1781" t="s">
        <v>191</v>
      </c>
      <c r="S1781" t="s">
        <v>241</v>
      </c>
      <c r="T1781" t="s">
        <v>224</v>
      </c>
      <c r="W1781" t="s">
        <v>862</v>
      </c>
      <c r="X1781" t="s">
        <v>5750</v>
      </c>
      <c r="Y1781" t="s">
        <v>832</v>
      </c>
      <c r="AC1781" t="s">
        <v>416</v>
      </c>
      <c r="AD1781" t="s">
        <v>191</v>
      </c>
      <c r="AG1781">
        <v>1</v>
      </c>
      <c r="AH1781">
        <v>1</v>
      </c>
      <c r="AI1781">
        <v>1</v>
      </c>
      <c r="AJ1781" t="s">
        <v>392</v>
      </c>
      <c r="AK1781" t="s">
        <v>567</v>
      </c>
      <c r="AL1781" t="s">
        <v>833</v>
      </c>
    </row>
    <row r="1782" spans="1:44" x14ac:dyDescent="0.25">
      <c r="A1782" t="s">
        <v>5748</v>
      </c>
      <c r="B1782" t="s">
        <v>821</v>
      </c>
      <c r="D1782" t="s">
        <v>850</v>
      </c>
      <c r="E1782" t="s">
        <v>935</v>
      </c>
      <c r="F1782" t="s">
        <v>857</v>
      </c>
      <c r="G1782" t="s">
        <v>215</v>
      </c>
      <c r="I1782" t="s">
        <v>216</v>
      </c>
      <c r="J1782" t="s">
        <v>217</v>
      </c>
      <c r="K1782" t="s">
        <v>5751</v>
      </c>
      <c r="L1782" t="s">
        <v>5752</v>
      </c>
      <c r="N1782" t="s">
        <v>548</v>
      </c>
      <c r="O1782" t="s">
        <v>205</v>
      </c>
      <c r="P1782" t="s">
        <v>548</v>
      </c>
      <c r="Q1782" t="s">
        <v>395</v>
      </c>
      <c r="R1782" t="s">
        <v>191</v>
      </c>
      <c r="S1782" t="s">
        <v>860</v>
      </c>
      <c r="T1782" t="s">
        <v>3322</v>
      </c>
      <c r="W1782" t="s">
        <v>862</v>
      </c>
      <c r="X1782" t="s">
        <v>5750</v>
      </c>
      <c r="Y1782" t="s">
        <v>832</v>
      </c>
      <c r="AC1782" t="s">
        <v>416</v>
      </c>
      <c r="AD1782" t="s">
        <v>191</v>
      </c>
      <c r="AG1782">
        <v>1</v>
      </c>
      <c r="AH1782">
        <v>1</v>
      </c>
      <c r="AI1782">
        <v>1</v>
      </c>
      <c r="AJ1782" t="s">
        <v>392</v>
      </c>
      <c r="AK1782" t="s">
        <v>567</v>
      </c>
      <c r="AL1782" t="s">
        <v>833</v>
      </c>
    </row>
    <row r="1783" spans="1:44" x14ac:dyDescent="0.25">
      <c r="A1783" t="s">
        <v>5748</v>
      </c>
      <c r="B1783" t="s">
        <v>821</v>
      </c>
      <c r="D1783" t="s">
        <v>850</v>
      </c>
      <c r="E1783" t="s">
        <v>935</v>
      </c>
      <c r="F1783" t="s">
        <v>857</v>
      </c>
      <c r="G1783" t="s">
        <v>215</v>
      </c>
      <c r="I1783" t="s">
        <v>216</v>
      </c>
      <c r="J1783" t="s">
        <v>217</v>
      </c>
      <c r="K1783" t="s">
        <v>1073</v>
      </c>
      <c r="L1783" t="s">
        <v>5753</v>
      </c>
      <c r="N1783" t="s">
        <v>548</v>
      </c>
      <c r="O1783" t="s">
        <v>205</v>
      </c>
      <c r="P1783" t="s">
        <v>548</v>
      </c>
      <c r="Q1783" t="s">
        <v>395</v>
      </c>
      <c r="R1783" t="s">
        <v>191</v>
      </c>
      <c r="S1783" t="s">
        <v>241</v>
      </c>
      <c r="T1783" t="s">
        <v>224</v>
      </c>
      <c r="W1783" t="s">
        <v>5754</v>
      </c>
      <c r="X1783" t="s">
        <v>5755</v>
      </c>
      <c r="Y1783" t="s">
        <v>832</v>
      </c>
      <c r="AC1783" t="s">
        <v>416</v>
      </c>
      <c r="AD1783" t="s">
        <v>191</v>
      </c>
      <c r="AG1783">
        <v>1</v>
      </c>
      <c r="AH1783">
        <v>1</v>
      </c>
      <c r="AI1783">
        <v>1</v>
      </c>
      <c r="AJ1783" t="s">
        <v>392</v>
      </c>
      <c r="AK1783" t="s">
        <v>567</v>
      </c>
      <c r="AL1783" t="s">
        <v>833</v>
      </c>
    </row>
    <row r="1784" spans="1:44" x14ac:dyDescent="0.25">
      <c r="A1784" t="s">
        <v>5756</v>
      </c>
      <c r="B1784" t="s">
        <v>821</v>
      </c>
      <c r="D1784" t="s">
        <v>850</v>
      </c>
      <c r="E1784" t="s">
        <v>935</v>
      </c>
      <c r="F1784" t="s">
        <v>857</v>
      </c>
      <c r="G1784" t="s">
        <v>215</v>
      </c>
      <c r="I1784" t="s">
        <v>216</v>
      </c>
      <c r="J1784" t="s">
        <v>217</v>
      </c>
      <c r="K1784" t="s">
        <v>5751</v>
      </c>
      <c r="L1784" t="s">
        <v>5757</v>
      </c>
      <c r="N1784" t="s">
        <v>664</v>
      </c>
      <c r="O1784" t="s">
        <v>205</v>
      </c>
      <c r="P1784" t="s">
        <v>664</v>
      </c>
      <c r="Q1784" t="s">
        <v>859</v>
      </c>
      <c r="R1784" t="s">
        <v>191</v>
      </c>
      <c r="S1784" t="s">
        <v>507</v>
      </c>
      <c r="T1784" t="s">
        <v>875</v>
      </c>
      <c r="W1784" t="s">
        <v>862</v>
      </c>
      <c r="X1784" t="s">
        <v>5750</v>
      </c>
      <c r="Y1784" t="s">
        <v>832</v>
      </c>
      <c r="AC1784" t="s">
        <v>416</v>
      </c>
      <c r="AD1784" t="s">
        <v>191</v>
      </c>
      <c r="AG1784">
        <v>1</v>
      </c>
      <c r="AH1784">
        <v>1</v>
      </c>
      <c r="AI1784">
        <v>1</v>
      </c>
      <c r="AJ1784" t="s">
        <v>392</v>
      </c>
      <c r="AK1784" t="s">
        <v>567</v>
      </c>
      <c r="AL1784" t="s">
        <v>896</v>
      </c>
    </row>
    <row r="1785" spans="1:44" x14ac:dyDescent="0.25">
      <c r="A1785" t="s">
        <v>5756</v>
      </c>
      <c r="B1785" t="s">
        <v>821</v>
      </c>
      <c r="D1785" t="s">
        <v>850</v>
      </c>
      <c r="E1785" t="s">
        <v>935</v>
      </c>
      <c r="F1785" t="s">
        <v>857</v>
      </c>
      <c r="G1785" t="s">
        <v>215</v>
      </c>
      <c r="H1785" t="s">
        <v>789</v>
      </c>
      <c r="I1785" t="s">
        <v>216</v>
      </c>
      <c r="J1785" t="s">
        <v>217</v>
      </c>
      <c r="K1785" t="s">
        <v>5751</v>
      </c>
      <c r="L1785" t="s">
        <v>5758</v>
      </c>
      <c r="N1785" t="s">
        <v>664</v>
      </c>
      <c r="O1785" t="s">
        <v>205</v>
      </c>
      <c r="P1785" t="s">
        <v>664</v>
      </c>
      <c r="Q1785" t="s">
        <v>859</v>
      </c>
      <c r="R1785" t="s">
        <v>191</v>
      </c>
      <c r="S1785" t="s">
        <v>860</v>
      </c>
      <c r="T1785" t="s">
        <v>3322</v>
      </c>
      <c r="W1785" t="s">
        <v>5754</v>
      </c>
      <c r="X1785" t="s">
        <v>5755</v>
      </c>
      <c r="Y1785" t="s">
        <v>832</v>
      </c>
      <c r="AC1785" t="s">
        <v>416</v>
      </c>
      <c r="AD1785" t="s">
        <v>191</v>
      </c>
      <c r="AG1785">
        <v>1</v>
      </c>
      <c r="AH1785">
        <v>1</v>
      </c>
      <c r="AI1785">
        <v>1</v>
      </c>
      <c r="AJ1785" t="s">
        <v>392</v>
      </c>
      <c r="AK1785" t="s">
        <v>567</v>
      </c>
      <c r="AL1785" t="s">
        <v>833</v>
      </c>
    </row>
    <row r="1786" spans="1:44" x14ac:dyDescent="0.25">
      <c r="A1786" t="s">
        <v>5756</v>
      </c>
      <c r="B1786" t="s">
        <v>821</v>
      </c>
      <c r="D1786" t="s">
        <v>850</v>
      </c>
      <c r="E1786" t="s">
        <v>935</v>
      </c>
      <c r="F1786" t="s">
        <v>857</v>
      </c>
      <c r="G1786" t="s">
        <v>215</v>
      </c>
      <c r="H1786" t="s">
        <v>789</v>
      </c>
      <c r="I1786" t="s">
        <v>216</v>
      </c>
      <c r="J1786" t="s">
        <v>217</v>
      </c>
      <c r="K1786" t="s">
        <v>5751</v>
      </c>
      <c r="L1786" t="s">
        <v>5759</v>
      </c>
      <c r="N1786" t="s">
        <v>664</v>
      </c>
      <c r="O1786" t="s">
        <v>205</v>
      </c>
      <c r="P1786" t="s">
        <v>664</v>
      </c>
      <c r="Q1786" t="s">
        <v>859</v>
      </c>
      <c r="R1786" t="s">
        <v>191</v>
      </c>
      <c r="S1786" t="s">
        <v>241</v>
      </c>
      <c r="T1786" t="s">
        <v>224</v>
      </c>
      <c r="W1786" t="s">
        <v>5754</v>
      </c>
      <c r="X1786" t="s">
        <v>5755</v>
      </c>
      <c r="Y1786" t="s">
        <v>832</v>
      </c>
      <c r="AC1786" t="s">
        <v>416</v>
      </c>
      <c r="AD1786" t="s">
        <v>191</v>
      </c>
      <c r="AG1786">
        <v>1</v>
      </c>
      <c r="AH1786">
        <v>1</v>
      </c>
      <c r="AI1786">
        <v>1</v>
      </c>
      <c r="AJ1786" t="s">
        <v>392</v>
      </c>
      <c r="AK1786" t="s">
        <v>567</v>
      </c>
      <c r="AL1786" t="s">
        <v>833</v>
      </c>
    </row>
    <row r="1787" spans="1:44" x14ac:dyDescent="0.25">
      <c r="A1787" t="s">
        <v>5760</v>
      </c>
      <c r="B1787" t="s">
        <v>821</v>
      </c>
      <c r="D1787" t="s">
        <v>850</v>
      </c>
      <c r="E1787" t="s">
        <v>935</v>
      </c>
      <c r="F1787" t="s">
        <v>857</v>
      </c>
      <c r="G1787" t="s">
        <v>215</v>
      </c>
      <c r="I1787" t="s">
        <v>216</v>
      </c>
      <c r="J1787" t="s">
        <v>217</v>
      </c>
      <c r="K1787" t="s">
        <v>5751</v>
      </c>
      <c r="L1787" t="s">
        <v>5761</v>
      </c>
      <c r="N1787" t="s">
        <v>664</v>
      </c>
      <c r="O1787" t="s">
        <v>205</v>
      </c>
      <c r="P1787" t="s">
        <v>664</v>
      </c>
      <c r="Q1787" t="s">
        <v>859</v>
      </c>
      <c r="R1787" t="s">
        <v>191</v>
      </c>
      <c r="S1787" t="s">
        <v>507</v>
      </c>
      <c r="T1787" t="s">
        <v>875</v>
      </c>
      <c r="W1787" t="s">
        <v>862</v>
      </c>
      <c r="X1787" t="s">
        <v>5750</v>
      </c>
      <c r="Y1787" t="s">
        <v>832</v>
      </c>
      <c r="AC1787" t="s">
        <v>416</v>
      </c>
      <c r="AD1787" t="s">
        <v>191</v>
      </c>
      <c r="AG1787">
        <v>1</v>
      </c>
      <c r="AH1787">
        <v>1</v>
      </c>
      <c r="AI1787">
        <v>1</v>
      </c>
      <c r="AJ1787" t="s">
        <v>392</v>
      </c>
      <c r="AK1787" t="s">
        <v>567</v>
      </c>
      <c r="AL1787" t="s">
        <v>896</v>
      </c>
    </row>
    <row r="1788" spans="1:44" x14ac:dyDescent="0.25">
      <c r="A1788" t="s">
        <v>5760</v>
      </c>
      <c r="B1788" t="s">
        <v>821</v>
      </c>
      <c r="D1788" t="s">
        <v>850</v>
      </c>
      <c r="E1788" t="s">
        <v>935</v>
      </c>
      <c r="F1788" t="s">
        <v>857</v>
      </c>
      <c r="G1788" t="s">
        <v>215</v>
      </c>
      <c r="I1788" t="s">
        <v>216</v>
      </c>
      <c r="J1788" t="s">
        <v>217</v>
      </c>
      <c r="K1788" t="s">
        <v>5751</v>
      </c>
      <c r="L1788" t="s">
        <v>5762</v>
      </c>
      <c r="N1788" t="s">
        <v>238</v>
      </c>
      <c r="O1788" t="s">
        <v>205</v>
      </c>
      <c r="P1788" t="s">
        <v>238</v>
      </c>
      <c r="Q1788" t="s">
        <v>410</v>
      </c>
      <c r="R1788" t="s">
        <v>191</v>
      </c>
      <c r="S1788" t="s">
        <v>241</v>
      </c>
      <c r="T1788" t="s">
        <v>224</v>
      </c>
      <c r="W1788" t="s">
        <v>5754</v>
      </c>
      <c r="X1788" t="s">
        <v>5755</v>
      </c>
      <c r="Y1788" t="s">
        <v>832</v>
      </c>
      <c r="AC1788" t="s">
        <v>416</v>
      </c>
      <c r="AD1788" t="s">
        <v>191</v>
      </c>
      <c r="AG1788">
        <v>1</v>
      </c>
      <c r="AH1788">
        <v>1</v>
      </c>
      <c r="AI1788">
        <v>1</v>
      </c>
      <c r="AJ1788" t="s">
        <v>392</v>
      </c>
      <c r="AK1788" t="s">
        <v>567</v>
      </c>
      <c r="AL1788" t="s">
        <v>833</v>
      </c>
    </row>
    <row r="1789" spans="1:44" x14ac:dyDescent="0.25">
      <c r="A1789" t="s">
        <v>5763</v>
      </c>
      <c r="B1789" t="s">
        <v>821</v>
      </c>
      <c r="D1789" t="s">
        <v>850</v>
      </c>
      <c r="E1789" t="s">
        <v>935</v>
      </c>
      <c r="F1789" t="s">
        <v>857</v>
      </c>
      <c r="G1789" t="s">
        <v>215</v>
      </c>
      <c r="I1789" t="s">
        <v>216</v>
      </c>
      <c r="J1789" t="s">
        <v>217</v>
      </c>
      <c r="K1789" t="s">
        <v>5751</v>
      </c>
      <c r="L1789" t="s">
        <v>5764</v>
      </c>
      <c r="N1789" t="s">
        <v>238</v>
      </c>
      <c r="O1789" t="s">
        <v>205</v>
      </c>
      <c r="P1789" t="s">
        <v>238</v>
      </c>
      <c r="Q1789" t="s">
        <v>410</v>
      </c>
      <c r="R1789" t="s">
        <v>191</v>
      </c>
      <c r="S1789" t="s">
        <v>507</v>
      </c>
      <c r="T1789" t="s">
        <v>875</v>
      </c>
      <c r="W1789" t="s">
        <v>862</v>
      </c>
      <c r="X1789" t="s">
        <v>5750</v>
      </c>
      <c r="Y1789" t="s">
        <v>832</v>
      </c>
      <c r="AC1789" t="s">
        <v>416</v>
      </c>
      <c r="AD1789" t="s">
        <v>191</v>
      </c>
      <c r="AG1789">
        <v>1</v>
      </c>
      <c r="AH1789">
        <v>1</v>
      </c>
      <c r="AI1789">
        <v>1</v>
      </c>
      <c r="AJ1789" t="s">
        <v>392</v>
      </c>
      <c r="AK1789" t="s">
        <v>567</v>
      </c>
      <c r="AL1789" t="s">
        <v>896</v>
      </c>
    </row>
    <row r="1790" spans="1:44" x14ac:dyDescent="0.25">
      <c r="A1790" t="s">
        <v>5765</v>
      </c>
      <c r="B1790" t="s">
        <v>821</v>
      </c>
      <c r="D1790" t="s">
        <v>850</v>
      </c>
      <c r="E1790" t="s">
        <v>935</v>
      </c>
      <c r="F1790" t="s">
        <v>857</v>
      </c>
      <c r="G1790" t="s">
        <v>215</v>
      </c>
      <c r="I1790" t="s">
        <v>216</v>
      </c>
      <c r="J1790" t="s">
        <v>217</v>
      </c>
      <c r="K1790" t="s">
        <v>1073</v>
      </c>
      <c r="L1790" t="s">
        <v>5766</v>
      </c>
      <c r="N1790" t="s">
        <v>457</v>
      </c>
      <c r="O1790" t="s">
        <v>205</v>
      </c>
      <c r="P1790" t="s">
        <v>5767</v>
      </c>
      <c r="Q1790" t="s">
        <v>907</v>
      </c>
      <c r="R1790" t="s">
        <v>191</v>
      </c>
      <c r="S1790" t="s">
        <v>860</v>
      </c>
      <c r="T1790" t="s">
        <v>3322</v>
      </c>
      <c r="W1790" t="s">
        <v>862</v>
      </c>
      <c r="X1790" t="s">
        <v>5750</v>
      </c>
      <c r="Y1790" t="s">
        <v>832</v>
      </c>
      <c r="AC1790" t="s">
        <v>416</v>
      </c>
      <c r="AD1790" t="s">
        <v>191</v>
      </c>
      <c r="AG1790">
        <v>1</v>
      </c>
      <c r="AH1790">
        <v>1</v>
      </c>
      <c r="AI1790">
        <v>1</v>
      </c>
      <c r="AJ1790" t="s">
        <v>392</v>
      </c>
      <c r="AK1790" t="s">
        <v>567</v>
      </c>
      <c r="AL1790" t="s">
        <v>896</v>
      </c>
    </row>
    <row r="1791" spans="1:44" x14ac:dyDescent="0.25">
      <c r="A1791" t="s">
        <v>5765</v>
      </c>
      <c r="B1791" t="s">
        <v>821</v>
      </c>
      <c r="D1791" t="s">
        <v>850</v>
      </c>
      <c r="E1791" t="s">
        <v>935</v>
      </c>
      <c r="F1791" t="s">
        <v>857</v>
      </c>
      <c r="G1791" t="s">
        <v>215</v>
      </c>
      <c r="I1791" t="s">
        <v>216</v>
      </c>
      <c r="J1791" t="s">
        <v>217</v>
      </c>
      <c r="K1791" t="s">
        <v>1073</v>
      </c>
      <c r="L1791" t="s">
        <v>5768</v>
      </c>
      <c r="N1791" t="s">
        <v>457</v>
      </c>
      <c r="O1791" t="s">
        <v>205</v>
      </c>
      <c r="P1791" t="s">
        <v>5767</v>
      </c>
      <c r="Q1791" t="s">
        <v>907</v>
      </c>
      <c r="R1791" t="s">
        <v>191</v>
      </c>
      <c r="S1791" t="s">
        <v>507</v>
      </c>
      <c r="T1791" t="s">
        <v>875</v>
      </c>
      <c r="W1791" t="s">
        <v>862</v>
      </c>
      <c r="X1791" t="s">
        <v>5750</v>
      </c>
      <c r="Y1791" t="s">
        <v>832</v>
      </c>
      <c r="AC1791" t="s">
        <v>416</v>
      </c>
      <c r="AD1791" t="s">
        <v>191</v>
      </c>
      <c r="AG1791">
        <v>1</v>
      </c>
      <c r="AH1791">
        <v>1</v>
      </c>
      <c r="AI1791">
        <v>1</v>
      </c>
      <c r="AJ1791" t="s">
        <v>392</v>
      </c>
      <c r="AK1791" t="s">
        <v>567</v>
      </c>
      <c r="AL1791" t="s">
        <v>896</v>
      </c>
    </row>
    <row r="1792" spans="1:44" x14ac:dyDescent="0.25">
      <c r="A1792" t="s">
        <v>5769</v>
      </c>
      <c r="B1792" t="s">
        <v>821</v>
      </c>
      <c r="D1792" t="s">
        <v>850</v>
      </c>
      <c r="E1792" t="s">
        <v>935</v>
      </c>
      <c r="F1792" t="s">
        <v>857</v>
      </c>
      <c r="G1792" t="s">
        <v>215</v>
      </c>
      <c r="I1792" t="s">
        <v>216</v>
      </c>
      <c r="J1792" t="s">
        <v>217</v>
      </c>
      <c r="K1792" t="s">
        <v>1073</v>
      </c>
      <c r="L1792" t="s">
        <v>5770</v>
      </c>
      <c r="N1792" t="s">
        <v>656</v>
      </c>
      <c r="O1792" t="s">
        <v>205</v>
      </c>
      <c r="P1792" t="s">
        <v>5771</v>
      </c>
      <c r="Q1792" t="s">
        <v>919</v>
      </c>
      <c r="R1792" t="s">
        <v>191</v>
      </c>
      <c r="S1792" t="s">
        <v>860</v>
      </c>
      <c r="T1792" t="s">
        <v>3322</v>
      </c>
      <c r="W1792" t="s">
        <v>862</v>
      </c>
      <c r="X1792" t="s">
        <v>5750</v>
      </c>
      <c r="Y1792" t="s">
        <v>832</v>
      </c>
      <c r="AC1792" t="s">
        <v>416</v>
      </c>
      <c r="AD1792" t="s">
        <v>191</v>
      </c>
      <c r="AG1792">
        <v>1</v>
      </c>
      <c r="AH1792">
        <v>1</v>
      </c>
      <c r="AI1792">
        <v>1</v>
      </c>
      <c r="AJ1792" t="s">
        <v>392</v>
      </c>
      <c r="AK1792" t="s">
        <v>567</v>
      </c>
      <c r="AL1792" t="s">
        <v>896</v>
      </c>
    </row>
    <row r="1793" spans="1:137" x14ac:dyDescent="0.25">
      <c r="A1793" t="s">
        <v>5772</v>
      </c>
      <c r="B1793" t="s">
        <v>1967</v>
      </c>
      <c r="C1793" t="s">
        <v>379</v>
      </c>
      <c r="D1793" t="s">
        <v>380</v>
      </c>
      <c r="E1793" t="s">
        <v>1950</v>
      </c>
      <c r="F1793" t="s">
        <v>5773</v>
      </c>
      <c r="G1793" t="s">
        <v>215</v>
      </c>
      <c r="H1793" t="s">
        <v>5428</v>
      </c>
      <c r="I1793" t="s">
        <v>216</v>
      </c>
      <c r="J1793" t="s">
        <v>217</v>
      </c>
      <c r="K1793" t="s">
        <v>936</v>
      </c>
      <c r="L1793" t="s">
        <v>5774</v>
      </c>
      <c r="N1793" t="s">
        <v>465</v>
      </c>
      <c r="O1793" t="s">
        <v>205</v>
      </c>
      <c r="P1793" t="s">
        <v>1423</v>
      </c>
      <c r="Q1793" t="s">
        <v>262</v>
      </c>
      <c r="R1793" t="s">
        <v>191</v>
      </c>
      <c r="S1793" t="s">
        <v>507</v>
      </c>
      <c r="T1793" t="s">
        <v>3644</v>
      </c>
      <c r="W1793" t="s">
        <v>1956</v>
      </c>
      <c r="X1793" t="s">
        <v>5775</v>
      </c>
      <c r="Y1793" t="s">
        <v>1734</v>
      </c>
      <c r="AD1793" t="s">
        <v>191</v>
      </c>
      <c r="AG1793">
        <v>1</v>
      </c>
      <c r="AH1793">
        <v>2</v>
      </c>
      <c r="AI1793">
        <v>1</v>
      </c>
      <c r="AJ1793" t="s">
        <v>392</v>
      </c>
      <c r="AK1793" t="s">
        <v>5776</v>
      </c>
      <c r="AL1793" t="s">
        <v>896</v>
      </c>
    </row>
    <row r="1794" spans="1:137" x14ac:dyDescent="0.25">
      <c r="A1794" t="s">
        <v>5777</v>
      </c>
      <c r="B1794" t="s">
        <v>1967</v>
      </c>
      <c r="C1794" t="s">
        <v>379</v>
      </c>
      <c r="D1794" t="s">
        <v>380</v>
      </c>
      <c r="E1794" t="s">
        <v>1950</v>
      </c>
      <c r="F1794" t="s">
        <v>5773</v>
      </c>
      <c r="G1794" t="s">
        <v>215</v>
      </c>
      <c r="H1794" t="s">
        <v>5428</v>
      </c>
      <c r="I1794" t="s">
        <v>216</v>
      </c>
      <c r="J1794" t="s">
        <v>217</v>
      </c>
      <c r="K1794" t="s">
        <v>936</v>
      </c>
      <c r="L1794" t="s">
        <v>5778</v>
      </c>
      <c r="N1794" t="s">
        <v>2259</v>
      </c>
      <c r="O1794" t="s">
        <v>205</v>
      </c>
      <c r="P1794" t="s">
        <v>1423</v>
      </c>
      <c r="Q1794" t="s">
        <v>222</v>
      </c>
      <c r="R1794" t="s">
        <v>191</v>
      </c>
      <c r="S1794" t="s">
        <v>507</v>
      </c>
      <c r="T1794" t="s">
        <v>3644</v>
      </c>
      <c r="W1794" t="s">
        <v>1956</v>
      </c>
      <c r="X1794" t="s">
        <v>5775</v>
      </c>
      <c r="Y1794" t="s">
        <v>1734</v>
      </c>
      <c r="AD1794" t="s">
        <v>191</v>
      </c>
      <c r="AG1794">
        <v>1</v>
      </c>
      <c r="AH1794">
        <v>2</v>
      </c>
      <c r="AI1794">
        <v>1</v>
      </c>
      <c r="AJ1794" t="s">
        <v>392</v>
      </c>
      <c r="AK1794" t="s">
        <v>5776</v>
      </c>
      <c r="AL1794" t="s">
        <v>896</v>
      </c>
    </row>
    <row r="1795" spans="1:137" x14ac:dyDescent="0.25">
      <c r="A1795" t="s">
        <v>5779</v>
      </c>
      <c r="B1795" t="s">
        <v>1967</v>
      </c>
      <c r="C1795" t="s">
        <v>379</v>
      </c>
      <c r="D1795" t="s">
        <v>380</v>
      </c>
      <c r="E1795" t="s">
        <v>1950</v>
      </c>
      <c r="F1795" t="s">
        <v>5773</v>
      </c>
      <c r="G1795" t="s">
        <v>215</v>
      </c>
      <c r="H1795" t="s">
        <v>5428</v>
      </c>
      <c r="I1795" t="s">
        <v>216</v>
      </c>
      <c r="J1795" t="s">
        <v>217</v>
      </c>
      <c r="K1795" t="s">
        <v>936</v>
      </c>
      <c r="L1795" t="s">
        <v>5780</v>
      </c>
      <c r="N1795" t="s">
        <v>475</v>
      </c>
      <c r="O1795" t="s">
        <v>205</v>
      </c>
      <c r="P1795" t="s">
        <v>1423</v>
      </c>
      <c r="Q1795" t="s">
        <v>657</v>
      </c>
      <c r="R1795" t="s">
        <v>191</v>
      </c>
      <c r="S1795" t="s">
        <v>507</v>
      </c>
      <c r="T1795" t="s">
        <v>3644</v>
      </c>
      <c r="W1795" t="s">
        <v>1956</v>
      </c>
      <c r="X1795" t="s">
        <v>5775</v>
      </c>
      <c r="Y1795" t="s">
        <v>1734</v>
      </c>
      <c r="AD1795" t="s">
        <v>191</v>
      </c>
      <c r="AG1795">
        <v>1</v>
      </c>
      <c r="AH1795">
        <v>2</v>
      </c>
      <c r="AI1795">
        <v>1</v>
      </c>
      <c r="AJ1795" t="s">
        <v>392</v>
      </c>
      <c r="AK1795" t="s">
        <v>5776</v>
      </c>
      <c r="AL1795" t="s">
        <v>896</v>
      </c>
    </row>
    <row r="1796" spans="1:137" x14ac:dyDescent="0.25">
      <c r="A1796" t="s">
        <v>5781</v>
      </c>
      <c r="B1796" t="s">
        <v>1967</v>
      </c>
      <c r="C1796" t="s">
        <v>379</v>
      </c>
      <c r="D1796" t="s">
        <v>380</v>
      </c>
      <c r="E1796" t="s">
        <v>1950</v>
      </c>
      <c r="F1796" t="s">
        <v>5773</v>
      </c>
      <c r="G1796" t="s">
        <v>215</v>
      </c>
      <c r="H1796" t="s">
        <v>5428</v>
      </c>
      <c r="I1796" t="s">
        <v>216</v>
      </c>
      <c r="J1796" t="s">
        <v>217</v>
      </c>
      <c r="K1796" t="s">
        <v>5782</v>
      </c>
      <c r="L1796" t="s">
        <v>5783</v>
      </c>
      <c r="N1796" t="s">
        <v>5784</v>
      </c>
      <c r="O1796" t="s">
        <v>205</v>
      </c>
      <c r="P1796" t="s">
        <v>1423</v>
      </c>
      <c r="Q1796" t="s">
        <v>273</v>
      </c>
      <c r="R1796" t="s">
        <v>191</v>
      </c>
      <c r="S1796" t="s">
        <v>507</v>
      </c>
      <c r="T1796" t="s">
        <v>3644</v>
      </c>
      <c r="W1796" t="s">
        <v>1956</v>
      </c>
      <c r="X1796" t="s">
        <v>5775</v>
      </c>
      <c r="Y1796" t="s">
        <v>1734</v>
      </c>
      <c r="AD1796" t="s">
        <v>191</v>
      </c>
      <c r="AG1796">
        <v>1</v>
      </c>
      <c r="AH1796">
        <v>2</v>
      </c>
      <c r="AI1796">
        <v>1</v>
      </c>
      <c r="AJ1796" t="s">
        <v>392</v>
      </c>
      <c r="AK1796" t="s">
        <v>5776</v>
      </c>
      <c r="AL1796" t="s">
        <v>896</v>
      </c>
    </row>
    <row r="1797" spans="1:137" x14ac:dyDescent="0.25">
      <c r="A1797" t="s">
        <v>5785</v>
      </c>
      <c r="B1797" t="s">
        <v>1967</v>
      </c>
      <c r="C1797" t="s">
        <v>379</v>
      </c>
      <c r="D1797" t="s">
        <v>380</v>
      </c>
      <c r="E1797" t="s">
        <v>1950</v>
      </c>
      <c r="F1797" t="s">
        <v>5773</v>
      </c>
      <c r="G1797" t="s">
        <v>215</v>
      </c>
      <c r="H1797" t="s">
        <v>5428</v>
      </c>
      <c r="I1797" t="s">
        <v>216</v>
      </c>
      <c r="J1797" t="s">
        <v>217</v>
      </c>
      <c r="K1797" t="s">
        <v>5786</v>
      </c>
      <c r="L1797" t="s">
        <v>5787</v>
      </c>
      <c r="N1797" t="s">
        <v>5788</v>
      </c>
      <c r="O1797" t="s">
        <v>205</v>
      </c>
      <c r="P1797" t="s">
        <v>1423</v>
      </c>
      <c r="Q1797" t="s">
        <v>600</v>
      </c>
      <c r="R1797" t="s">
        <v>191</v>
      </c>
      <c r="S1797" t="s">
        <v>507</v>
      </c>
      <c r="T1797" t="s">
        <v>3644</v>
      </c>
      <c r="W1797" t="s">
        <v>1956</v>
      </c>
      <c r="X1797" t="s">
        <v>5775</v>
      </c>
      <c r="Y1797" t="s">
        <v>1734</v>
      </c>
      <c r="AD1797" t="s">
        <v>191</v>
      </c>
      <c r="AG1797">
        <v>1</v>
      </c>
      <c r="AH1797">
        <v>2</v>
      </c>
      <c r="AI1797">
        <v>1</v>
      </c>
      <c r="AJ1797" t="s">
        <v>392</v>
      </c>
      <c r="AK1797" t="s">
        <v>5776</v>
      </c>
      <c r="AL1797" t="s">
        <v>896</v>
      </c>
    </row>
    <row r="1798" spans="1:137" x14ac:dyDescent="0.25">
      <c r="A1798" t="s">
        <v>5789</v>
      </c>
      <c r="B1798" t="s">
        <v>1017</v>
      </c>
      <c r="D1798" t="s">
        <v>380</v>
      </c>
      <c r="E1798" t="s">
        <v>947</v>
      </c>
      <c r="F1798" t="s">
        <v>1018</v>
      </c>
      <c r="G1798" t="s">
        <v>1019</v>
      </c>
      <c r="I1798" t="s">
        <v>1296</v>
      </c>
      <c r="J1798" t="s">
        <v>217</v>
      </c>
      <c r="K1798" t="s">
        <v>5790</v>
      </c>
      <c r="L1798" t="s">
        <v>5791</v>
      </c>
      <c r="N1798" t="s">
        <v>664</v>
      </c>
      <c r="O1798" t="s">
        <v>205</v>
      </c>
      <c r="P1798" t="s">
        <v>826</v>
      </c>
      <c r="Q1798" t="s">
        <v>859</v>
      </c>
      <c r="R1798" t="s">
        <v>191</v>
      </c>
      <c r="S1798" t="s">
        <v>241</v>
      </c>
      <c r="T1798" t="s">
        <v>298</v>
      </c>
      <c r="W1798" t="s">
        <v>5792</v>
      </c>
      <c r="X1798" t="s">
        <v>5793</v>
      </c>
      <c r="Y1798" t="s">
        <v>391</v>
      </c>
      <c r="AB1798" t="s">
        <v>1033</v>
      </c>
      <c r="AC1798" t="s">
        <v>229</v>
      </c>
      <c r="AD1798" t="s">
        <v>287</v>
      </c>
      <c r="AE1798" t="s">
        <v>1022</v>
      </c>
      <c r="AG1798">
        <v>2</v>
      </c>
      <c r="AH1798">
        <v>2</v>
      </c>
      <c r="AI1798">
        <v>1</v>
      </c>
      <c r="AJ1798" t="s">
        <v>205</v>
      </c>
      <c r="AK1798" t="s">
        <v>266</v>
      </c>
      <c r="AL1798" t="s">
        <v>267</v>
      </c>
      <c r="AN1798" t="s">
        <v>5794</v>
      </c>
      <c r="AP1798" t="s">
        <v>5795</v>
      </c>
      <c r="AQ1798" t="s">
        <v>5796</v>
      </c>
      <c r="EA1798" t="s">
        <v>1702</v>
      </c>
      <c r="EB1798" t="s">
        <v>411</v>
      </c>
      <c r="EC1798" t="s">
        <v>5797</v>
      </c>
      <c r="ED1798" t="s">
        <v>409</v>
      </c>
      <c r="EE1798" t="s">
        <v>5798</v>
      </c>
    </row>
    <row r="1799" spans="1:137" x14ac:dyDescent="0.25">
      <c r="A1799" t="s">
        <v>5799</v>
      </c>
      <c r="B1799" t="s">
        <v>1323</v>
      </c>
      <c r="D1799" t="s">
        <v>836</v>
      </c>
      <c r="E1799" t="s">
        <v>5800</v>
      </c>
      <c r="F1799" t="s">
        <v>1325</v>
      </c>
      <c r="G1799" t="s">
        <v>215</v>
      </c>
      <c r="I1799" t="s">
        <v>1296</v>
      </c>
      <c r="J1799" t="s">
        <v>217</v>
      </c>
      <c r="K1799" t="s">
        <v>1441</v>
      </c>
      <c r="L1799" t="s">
        <v>5801</v>
      </c>
      <c r="N1799" t="s">
        <v>260</v>
      </c>
      <c r="O1799" t="s">
        <v>205</v>
      </c>
      <c r="P1799" t="s">
        <v>826</v>
      </c>
      <c r="Q1799" t="s">
        <v>1083</v>
      </c>
      <c r="R1799" t="s">
        <v>191</v>
      </c>
      <c r="S1799" t="s">
        <v>274</v>
      </c>
      <c r="T1799" t="s">
        <v>323</v>
      </c>
      <c r="W1799" t="s">
        <v>5802</v>
      </c>
      <c r="X1799" t="s">
        <v>5803</v>
      </c>
      <c r="Y1799" t="s">
        <v>391</v>
      </c>
      <c r="AB1799" t="s">
        <v>1014</v>
      </c>
      <c r="AC1799" t="s">
        <v>229</v>
      </c>
      <c r="AD1799" t="s">
        <v>191</v>
      </c>
      <c r="AE1799" t="s">
        <v>230</v>
      </c>
      <c r="AF1799" t="s">
        <v>5804</v>
      </c>
      <c r="AG1799">
        <v>4</v>
      </c>
      <c r="AH1799">
        <v>4</v>
      </c>
      <c r="AI1799">
        <v>1</v>
      </c>
      <c r="AJ1799" t="s">
        <v>392</v>
      </c>
      <c r="AK1799" t="s">
        <v>206</v>
      </c>
      <c r="AL1799" t="s">
        <v>207</v>
      </c>
      <c r="AM1799" t="s">
        <v>428</v>
      </c>
      <c r="AO1799" s="1">
        <v>209</v>
      </c>
      <c r="EF1799" t="s">
        <v>2240</v>
      </c>
      <c r="EG1799" t="s">
        <v>664</v>
      </c>
    </row>
    <row r="1800" spans="1:137" x14ac:dyDescent="0.25">
      <c r="A1800" t="s">
        <v>5805</v>
      </c>
      <c r="B1800" t="s">
        <v>1323</v>
      </c>
      <c r="D1800" t="s">
        <v>836</v>
      </c>
      <c r="E1800" t="s">
        <v>5800</v>
      </c>
      <c r="F1800" t="s">
        <v>1325</v>
      </c>
      <c r="G1800" t="s">
        <v>215</v>
      </c>
      <c r="I1800" t="s">
        <v>182</v>
      </c>
      <c r="J1800" t="s">
        <v>217</v>
      </c>
      <c r="K1800" t="s">
        <v>1441</v>
      </c>
      <c r="L1800" t="s">
        <v>5801</v>
      </c>
      <c r="N1800" t="s">
        <v>260</v>
      </c>
      <c r="O1800" t="s">
        <v>205</v>
      </c>
      <c r="P1800" t="s">
        <v>826</v>
      </c>
      <c r="Q1800" t="s">
        <v>1083</v>
      </c>
      <c r="R1800" t="s">
        <v>191</v>
      </c>
      <c r="S1800" t="s">
        <v>274</v>
      </c>
      <c r="T1800" t="s">
        <v>323</v>
      </c>
      <c r="W1800" t="s">
        <v>5802</v>
      </c>
      <c r="X1800" t="s">
        <v>5803</v>
      </c>
      <c r="Y1800" t="s">
        <v>391</v>
      </c>
      <c r="AB1800" t="s">
        <v>1014</v>
      </c>
      <c r="AC1800" t="s">
        <v>229</v>
      </c>
      <c r="AD1800" t="s">
        <v>191</v>
      </c>
      <c r="AE1800" t="s">
        <v>230</v>
      </c>
      <c r="AF1800" t="s">
        <v>5804</v>
      </c>
      <c r="AG1800">
        <v>4</v>
      </c>
      <c r="AH1800">
        <v>4</v>
      </c>
      <c r="AI1800">
        <v>1</v>
      </c>
      <c r="AJ1800" t="s">
        <v>392</v>
      </c>
      <c r="AK1800" t="s">
        <v>206</v>
      </c>
      <c r="AL1800" t="s">
        <v>207</v>
      </c>
      <c r="AM1800" t="s">
        <v>428</v>
      </c>
      <c r="AO1800" s="1">
        <v>209</v>
      </c>
      <c r="EF1800" t="s">
        <v>2240</v>
      </c>
      <c r="EG1800" t="s">
        <v>238</v>
      </c>
    </row>
    <row r="1801" spans="1:137" x14ac:dyDescent="0.25">
      <c r="A1801" t="s">
        <v>5806</v>
      </c>
      <c r="B1801" t="s">
        <v>1323</v>
      </c>
      <c r="D1801" t="s">
        <v>836</v>
      </c>
      <c r="E1801" t="s">
        <v>5800</v>
      </c>
      <c r="F1801" t="s">
        <v>1325</v>
      </c>
      <c r="G1801" t="s">
        <v>215</v>
      </c>
      <c r="I1801" t="s">
        <v>182</v>
      </c>
      <c r="J1801" t="s">
        <v>217</v>
      </c>
      <c r="K1801" t="s">
        <v>1441</v>
      </c>
      <c r="L1801" t="s">
        <v>5807</v>
      </c>
      <c r="N1801" t="s">
        <v>457</v>
      </c>
      <c r="O1801" t="s">
        <v>205</v>
      </c>
      <c r="P1801" t="s">
        <v>826</v>
      </c>
      <c r="Q1801" t="s">
        <v>907</v>
      </c>
      <c r="R1801" t="s">
        <v>191</v>
      </c>
      <c r="S1801" t="s">
        <v>274</v>
      </c>
      <c r="T1801" t="s">
        <v>323</v>
      </c>
      <c r="W1801" t="s">
        <v>5802</v>
      </c>
      <c r="X1801" t="s">
        <v>5803</v>
      </c>
      <c r="Y1801" t="s">
        <v>391</v>
      </c>
      <c r="AB1801" t="s">
        <v>1014</v>
      </c>
      <c r="AC1801" t="s">
        <v>229</v>
      </c>
      <c r="AD1801" t="s">
        <v>191</v>
      </c>
      <c r="AE1801" t="s">
        <v>230</v>
      </c>
      <c r="AF1801" t="s">
        <v>5804</v>
      </c>
      <c r="AG1801">
        <v>4</v>
      </c>
      <c r="AH1801">
        <v>4</v>
      </c>
      <c r="AI1801">
        <v>1</v>
      </c>
      <c r="AJ1801" t="s">
        <v>392</v>
      </c>
      <c r="AK1801" t="s">
        <v>206</v>
      </c>
      <c r="AL1801" t="s">
        <v>207</v>
      </c>
      <c r="AM1801" t="s">
        <v>428</v>
      </c>
      <c r="AO1801" s="1">
        <v>255</v>
      </c>
      <c r="EF1801" t="s">
        <v>2240</v>
      </c>
      <c r="EG1801" t="s">
        <v>238</v>
      </c>
    </row>
    <row r="1802" spans="1:137" x14ac:dyDescent="0.25">
      <c r="A1802" t="s">
        <v>5808</v>
      </c>
      <c r="B1802" t="s">
        <v>1323</v>
      </c>
      <c r="D1802" t="s">
        <v>836</v>
      </c>
      <c r="E1802" t="s">
        <v>5800</v>
      </c>
      <c r="F1802" t="s">
        <v>1325</v>
      </c>
      <c r="G1802" t="s">
        <v>215</v>
      </c>
      <c r="I1802" t="s">
        <v>182</v>
      </c>
      <c r="J1802" t="s">
        <v>217</v>
      </c>
      <c r="K1802" t="s">
        <v>1441</v>
      </c>
      <c r="L1802" t="s">
        <v>5809</v>
      </c>
      <c r="N1802" t="s">
        <v>220</v>
      </c>
      <c r="O1802" t="s">
        <v>205</v>
      </c>
      <c r="P1802" t="s">
        <v>826</v>
      </c>
      <c r="Q1802" t="s">
        <v>1099</v>
      </c>
      <c r="R1802" t="s">
        <v>191</v>
      </c>
      <c r="S1802" t="s">
        <v>274</v>
      </c>
      <c r="T1802" t="s">
        <v>323</v>
      </c>
      <c r="W1802" t="s">
        <v>5802</v>
      </c>
      <c r="X1802" t="s">
        <v>5803</v>
      </c>
      <c r="Y1802" t="s">
        <v>391</v>
      </c>
      <c r="AB1802" t="s">
        <v>1014</v>
      </c>
      <c r="AC1802" t="s">
        <v>229</v>
      </c>
      <c r="AD1802" t="s">
        <v>191</v>
      </c>
      <c r="AE1802" t="s">
        <v>230</v>
      </c>
      <c r="AF1802" t="s">
        <v>5804</v>
      </c>
      <c r="AG1802">
        <v>4</v>
      </c>
      <c r="AH1802">
        <v>4</v>
      </c>
      <c r="AI1802">
        <v>1</v>
      </c>
      <c r="AJ1802" t="s">
        <v>392</v>
      </c>
      <c r="AK1802" t="s">
        <v>206</v>
      </c>
      <c r="AL1802" t="s">
        <v>207</v>
      </c>
      <c r="AM1802" t="s">
        <v>428</v>
      </c>
      <c r="AO1802" s="1">
        <v>377</v>
      </c>
      <c r="EF1802" t="s">
        <v>2240</v>
      </c>
      <c r="EG1802" t="s">
        <v>238</v>
      </c>
    </row>
    <row r="1803" spans="1:137" x14ac:dyDescent="0.25">
      <c r="A1803" t="s">
        <v>5810</v>
      </c>
      <c r="B1803" t="s">
        <v>1174</v>
      </c>
      <c r="C1803" t="s">
        <v>211</v>
      </c>
      <c r="D1803" t="s">
        <v>1175</v>
      </c>
      <c r="E1803" t="s">
        <v>5811</v>
      </c>
      <c r="F1803" t="s">
        <v>5812</v>
      </c>
      <c r="G1803" t="s">
        <v>215</v>
      </c>
      <c r="I1803" t="s">
        <v>1296</v>
      </c>
      <c r="J1803" t="s">
        <v>217</v>
      </c>
      <c r="K1803" t="s">
        <v>1200</v>
      </c>
      <c r="L1803" t="s">
        <v>5813</v>
      </c>
      <c r="N1803" t="s">
        <v>271</v>
      </c>
      <c r="O1803" t="s">
        <v>205</v>
      </c>
      <c r="P1803" t="s">
        <v>826</v>
      </c>
      <c r="Q1803" t="s">
        <v>1113</v>
      </c>
      <c r="R1803" t="s">
        <v>191</v>
      </c>
      <c r="S1803" t="s">
        <v>274</v>
      </c>
      <c r="T1803" t="s">
        <v>2529</v>
      </c>
      <c r="W1803" t="s">
        <v>5814</v>
      </c>
      <c r="X1803" t="s">
        <v>5815</v>
      </c>
      <c r="Y1803" t="s">
        <v>5816</v>
      </c>
      <c r="AB1803" t="s">
        <v>243</v>
      </c>
      <c r="AC1803" t="s">
        <v>229</v>
      </c>
      <c r="AD1803" t="s">
        <v>287</v>
      </c>
      <c r="AE1803" t="s">
        <v>230</v>
      </c>
      <c r="AG1803">
        <v>4</v>
      </c>
      <c r="AH1803">
        <v>4</v>
      </c>
      <c r="AI1803">
        <v>1</v>
      </c>
      <c r="AJ1803" t="s">
        <v>392</v>
      </c>
      <c r="AK1803" t="s">
        <v>266</v>
      </c>
      <c r="AL1803" t="s">
        <v>207</v>
      </c>
      <c r="AM1803" t="s">
        <v>1626</v>
      </c>
      <c r="AN1803" t="s">
        <v>5817</v>
      </c>
      <c r="AO1803" s="1">
        <v>189</v>
      </c>
      <c r="EG1803" t="s">
        <v>5767</v>
      </c>
    </row>
    <row r="1804" spans="1:137" x14ac:dyDescent="0.25">
      <c r="A1804" t="s">
        <v>5818</v>
      </c>
      <c r="B1804" t="s">
        <v>1174</v>
      </c>
      <c r="C1804" t="s">
        <v>211</v>
      </c>
      <c r="D1804" t="s">
        <v>1175</v>
      </c>
      <c r="E1804" t="s">
        <v>5811</v>
      </c>
      <c r="F1804" t="s">
        <v>5812</v>
      </c>
      <c r="G1804" t="s">
        <v>215</v>
      </c>
      <c r="I1804" t="s">
        <v>1296</v>
      </c>
      <c r="J1804" t="s">
        <v>217</v>
      </c>
      <c r="K1804" t="s">
        <v>1200</v>
      </c>
      <c r="L1804" t="s">
        <v>5819</v>
      </c>
      <c r="N1804" t="s">
        <v>461</v>
      </c>
      <c r="O1804" t="s">
        <v>205</v>
      </c>
      <c r="P1804" t="s">
        <v>826</v>
      </c>
      <c r="Q1804" t="s">
        <v>1046</v>
      </c>
      <c r="R1804" t="s">
        <v>191</v>
      </c>
      <c r="S1804" t="s">
        <v>274</v>
      </c>
      <c r="T1804" t="s">
        <v>2529</v>
      </c>
      <c r="W1804" t="s">
        <v>5814</v>
      </c>
      <c r="X1804" t="s">
        <v>5815</v>
      </c>
      <c r="Y1804" t="s">
        <v>5816</v>
      </c>
      <c r="AB1804" t="s">
        <v>243</v>
      </c>
      <c r="AC1804" t="s">
        <v>229</v>
      </c>
      <c r="AD1804" t="s">
        <v>287</v>
      </c>
      <c r="AE1804" t="s">
        <v>230</v>
      </c>
      <c r="AG1804">
        <v>4</v>
      </c>
      <c r="AH1804">
        <v>4</v>
      </c>
      <c r="AI1804">
        <v>1</v>
      </c>
      <c r="AJ1804" t="s">
        <v>392</v>
      </c>
      <c r="AK1804" t="s">
        <v>266</v>
      </c>
      <c r="AL1804" t="s">
        <v>207</v>
      </c>
      <c r="AM1804" t="s">
        <v>1626</v>
      </c>
      <c r="AN1804" t="s">
        <v>5817</v>
      </c>
      <c r="AO1804" s="1">
        <v>229</v>
      </c>
      <c r="EG1804" t="s">
        <v>5767</v>
      </c>
    </row>
    <row r="1805" spans="1:137" x14ac:dyDescent="0.25">
      <c r="A1805" t="s">
        <v>5820</v>
      </c>
      <c r="B1805" t="s">
        <v>1174</v>
      </c>
      <c r="C1805" t="s">
        <v>211</v>
      </c>
      <c r="D1805" t="s">
        <v>1175</v>
      </c>
      <c r="E1805" t="s">
        <v>5811</v>
      </c>
      <c r="F1805" t="s">
        <v>5812</v>
      </c>
      <c r="G1805" t="s">
        <v>215</v>
      </c>
      <c r="I1805" t="s">
        <v>1296</v>
      </c>
      <c r="J1805" t="s">
        <v>217</v>
      </c>
      <c r="K1805" t="s">
        <v>1200</v>
      </c>
      <c r="L1805" t="s">
        <v>5821</v>
      </c>
      <c r="N1805" t="s">
        <v>621</v>
      </c>
      <c r="O1805" t="s">
        <v>205</v>
      </c>
      <c r="P1805" t="s">
        <v>826</v>
      </c>
      <c r="Q1805" t="s">
        <v>1139</v>
      </c>
      <c r="R1805" t="s">
        <v>191</v>
      </c>
      <c r="S1805" t="s">
        <v>274</v>
      </c>
      <c r="T1805" t="s">
        <v>2529</v>
      </c>
      <c r="W1805" t="s">
        <v>5814</v>
      </c>
      <c r="X1805" t="s">
        <v>5815</v>
      </c>
      <c r="Y1805" t="s">
        <v>5816</v>
      </c>
      <c r="AB1805" t="s">
        <v>243</v>
      </c>
      <c r="AC1805" t="s">
        <v>229</v>
      </c>
      <c r="AD1805" t="s">
        <v>287</v>
      </c>
      <c r="AE1805" t="s">
        <v>230</v>
      </c>
      <c r="AG1805">
        <v>4</v>
      </c>
      <c r="AH1805">
        <v>4</v>
      </c>
      <c r="AI1805">
        <v>1</v>
      </c>
      <c r="AJ1805" t="s">
        <v>392</v>
      </c>
      <c r="AK1805" t="s">
        <v>266</v>
      </c>
      <c r="AL1805" t="s">
        <v>207</v>
      </c>
      <c r="AM1805" t="s">
        <v>1626</v>
      </c>
      <c r="AN1805" t="s">
        <v>5817</v>
      </c>
      <c r="AO1805" s="1">
        <v>269</v>
      </c>
      <c r="EG1805" t="s">
        <v>5767</v>
      </c>
    </row>
    <row r="1806" spans="1:137" x14ac:dyDescent="0.25">
      <c r="A1806" t="s">
        <v>5822</v>
      </c>
      <c r="B1806" t="s">
        <v>5823</v>
      </c>
      <c r="C1806" t="s">
        <v>211</v>
      </c>
      <c r="D1806" t="s">
        <v>1175</v>
      </c>
      <c r="E1806" t="s">
        <v>5811</v>
      </c>
      <c r="F1806" t="s">
        <v>5812</v>
      </c>
      <c r="G1806" t="s">
        <v>1019</v>
      </c>
      <c r="I1806" t="s">
        <v>1296</v>
      </c>
      <c r="J1806" t="s">
        <v>217</v>
      </c>
      <c r="K1806" t="s">
        <v>5824</v>
      </c>
      <c r="L1806" t="s">
        <v>5825</v>
      </c>
      <c r="N1806" t="s">
        <v>238</v>
      </c>
      <c r="O1806" t="s">
        <v>205</v>
      </c>
      <c r="P1806" t="s">
        <v>826</v>
      </c>
      <c r="Q1806" t="s">
        <v>410</v>
      </c>
      <c r="R1806" t="s">
        <v>191</v>
      </c>
      <c r="S1806" t="s">
        <v>274</v>
      </c>
      <c r="T1806" t="s">
        <v>5826</v>
      </c>
      <c r="W1806" t="s">
        <v>5814</v>
      </c>
      <c r="X1806" t="s">
        <v>5815</v>
      </c>
      <c r="Y1806" t="s">
        <v>5816</v>
      </c>
      <c r="AB1806" t="s">
        <v>243</v>
      </c>
      <c r="AC1806" t="s">
        <v>229</v>
      </c>
      <c r="AD1806" t="s">
        <v>287</v>
      </c>
      <c r="AE1806" t="s">
        <v>230</v>
      </c>
      <c r="AG1806">
        <v>4</v>
      </c>
      <c r="AH1806">
        <v>4</v>
      </c>
      <c r="AI1806">
        <v>1</v>
      </c>
      <c r="AJ1806" t="s">
        <v>392</v>
      </c>
      <c r="AK1806" t="s">
        <v>266</v>
      </c>
      <c r="AL1806" t="s">
        <v>207</v>
      </c>
      <c r="AM1806" t="s">
        <v>1626</v>
      </c>
      <c r="EG1806" t="s">
        <v>238</v>
      </c>
    </row>
    <row r="1807" spans="1:137" x14ac:dyDescent="0.25">
      <c r="A1807" t="s">
        <v>5827</v>
      </c>
      <c r="B1807" t="s">
        <v>5823</v>
      </c>
      <c r="C1807" t="s">
        <v>211</v>
      </c>
      <c r="D1807" t="s">
        <v>1175</v>
      </c>
      <c r="E1807" t="s">
        <v>5811</v>
      </c>
      <c r="F1807" t="s">
        <v>5812</v>
      </c>
      <c r="G1807" t="s">
        <v>1019</v>
      </c>
      <c r="I1807" t="s">
        <v>1296</v>
      </c>
      <c r="J1807" t="s">
        <v>217</v>
      </c>
      <c r="K1807" t="s">
        <v>5824</v>
      </c>
      <c r="L1807" t="s">
        <v>5828</v>
      </c>
      <c r="N1807" t="s">
        <v>656</v>
      </c>
      <c r="O1807" t="s">
        <v>205</v>
      </c>
      <c r="P1807" t="s">
        <v>826</v>
      </c>
      <c r="Q1807" t="s">
        <v>919</v>
      </c>
      <c r="R1807" t="s">
        <v>191</v>
      </c>
      <c r="S1807" t="s">
        <v>274</v>
      </c>
      <c r="T1807" t="s">
        <v>5829</v>
      </c>
      <c r="W1807" t="s">
        <v>5814</v>
      </c>
      <c r="X1807" t="s">
        <v>5815</v>
      </c>
      <c r="Y1807" t="s">
        <v>5816</v>
      </c>
      <c r="AB1807" t="s">
        <v>243</v>
      </c>
      <c r="AC1807" t="s">
        <v>229</v>
      </c>
      <c r="AD1807" t="s">
        <v>287</v>
      </c>
      <c r="AE1807" t="s">
        <v>230</v>
      </c>
      <c r="AG1807">
        <v>4</v>
      </c>
      <c r="AH1807">
        <v>4</v>
      </c>
      <c r="AI1807">
        <v>1</v>
      </c>
      <c r="AJ1807" t="s">
        <v>392</v>
      </c>
      <c r="AK1807" t="s">
        <v>266</v>
      </c>
      <c r="AL1807" t="s">
        <v>207</v>
      </c>
      <c r="AM1807" t="s">
        <v>1626</v>
      </c>
      <c r="EG1807" t="s">
        <v>238</v>
      </c>
    </row>
    <row r="1808" spans="1:137" x14ac:dyDescent="0.25">
      <c r="A1808" t="s">
        <v>5830</v>
      </c>
      <c r="B1808" t="s">
        <v>986</v>
      </c>
      <c r="D1808" t="s">
        <v>850</v>
      </c>
      <c r="E1808" t="s">
        <v>935</v>
      </c>
      <c r="F1808" t="s">
        <v>857</v>
      </c>
      <c r="G1808" t="s">
        <v>215</v>
      </c>
      <c r="I1808" t="s">
        <v>1296</v>
      </c>
      <c r="J1808" t="s">
        <v>217</v>
      </c>
      <c r="K1808" t="s">
        <v>5831</v>
      </c>
      <c r="L1808" t="s">
        <v>5832</v>
      </c>
      <c r="N1808" t="s">
        <v>575</v>
      </c>
      <c r="O1808" t="s">
        <v>205</v>
      </c>
      <c r="P1808" t="s">
        <v>826</v>
      </c>
      <c r="Q1808" t="s">
        <v>1885</v>
      </c>
      <c r="R1808" t="s">
        <v>191</v>
      </c>
      <c r="S1808" t="s">
        <v>487</v>
      </c>
      <c r="T1808" t="s">
        <v>2194</v>
      </c>
      <c r="W1808" t="s">
        <v>989</v>
      </c>
      <c r="X1808" t="s">
        <v>5833</v>
      </c>
      <c r="Y1808" t="s">
        <v>269</v>
      </c>
      <c r="AC1808" t="s">
        <v>229</v>
      </c>
      <c r="AD1808" t="s">
        <v>191</v>
      </c>
      <c r="AE1808" t="s">
        <v>230</v>
      </c>
      <c r="AG1808">
        <v>1</v>
      </c>
      <c r="AH1808">
        <v>1</v>
      </c>
      <c r="AI1808">
        <v>1</v>
      </c>
      <c r="AJ1808" t="s">
        <v>205</v>
      </c>
      <c r="AK1808" t="s">
        <v>567</v>
      </c>
      <c r="AL1808" t="s">
        <v>896</v>
      </c>
    </row>
    <row r="1809" spans="1:41" x14ac:dyDescent="0.25">
      <c r="A1809" t="s">
        <v>5834</v>
      </c>
      <c r="B1809" t="s">
        <v>986</v>
      </c>
      <c r="D1809" t="s">
        <v>850</v>
      </c>
      <c r="E1809" t="s">
        <v>935</v>
      </c>
      <c r="F1809" t="s">
        <v>857</v>
      </c>
      <c r="G1809" t="s">
        <v>215</v>
      </c>
      <c r="I1809" t="s">
        <v>1296</v>
      </c>
      <c r="J1809" t="s">
        <v>217</v>
      </c>
      <c r="K1809" t="s">
        <v>5835</v>
      </c>
      <c r="L1809" t="s">
        <v>5836</v>
      </c>
      <c r="N1809" t="s">
        <v>575</v>
      </c>
      <c r="O1809" t="s">
        <v>205</v>
      </c>
      <c r="P1809" t="s">
        <v>826</v>
      </c>
      <c r="Q1809" t="s">
        <v>1885</v>
      </c>
      <c r="R1809" t="s">
        <v>191</v>
      </c>
      <c r="S1809" t="s">
        <v>860</v>
      </c>
      <c r="T1809" t="s">
        <v>3322</v>
      </c>
      <c r="W1809" t="s">
        <v>989</v>
      </c>
      <c r="X1809" t="s">
        <v>5833</v>
      </c>
      <c r="Y1809" t="s">
        <v>269</v>
      </c>
      <c r="AC1809" t="s">
        <v>229</v>
      </c>
      <c r="AD1809" t="s">
        <v>191</v>
      </c>
      <c r="AE1809" t="s">
        <v>230</v>
      </c>
      <c r="AG1809">
        <v>1</v>
      </c>
      <c r="AH1809">
        <v>1</v>
      </c>
      <c r="AI1809">
        <v>1</v>
      </c>
      <c r="AJ1809" t="s">
        <v>205</v>
      </c>
      <c r="AK1809" t="s">
        <v>567</v>
      </c>
      <c r="AL1809" t="s">
        <v>896</v>
      </c>
    </row>
    <row r="1810" spans="1:41" x14ac:dyDescent="0.25">
      <c r="A1810" t="s">
        <v>5837</v>
      </c>
      <c r="B1810" t="s">
        <v>986</v>
      </c>
      <c r="D1810" t="s">
        <v>850</v>
      </c>
      <c r="E1810" t="s">
        <v>935</v>
      </c>
      <c r="F1810" t="s">
        <v>857</v>
      </c>
      <c r="G1810" t="s">
        <v>215</v>
      </c>
      <c r="I1810" t="s">
        <v>1296</v>
      </c>
      <c r="J1810" t="s">
        <v>217</v>
      </c>
      <c r="K1810" t="s">
        <v>5835</v>
      </c>
      <c r="L1810" t="s">
        <v>5838</v>
      </c>
      <c r="N1810" t="s">
        <v>548</v>
      </c>
      <c r="O1810" t="s">
        <v>205</v>
      </c>
      <c r="P1810" t="s">
        <v>826</v>
      </c>
      <c r="Q1810" t="s">
        <v>395</v>
      </c>
      <c r="R1810" t="s">
        <v>191</v>
      </c>
      <c r="S1810" t="s">
        <v>860</v>
      </c>
      <c r="T1810" t="s">
        <v>3322</v>
      </c>
      <c r="W1810" t="s">
        <v>989</v>
      </c>
      <c r="X1810" t="s">
        <v>5833</v>
      </c>
      <c r="Y1810" t="s">
        <v>269</v>
      </c>
      <c r="AC1810" t="s">
        <v>229</v>
      </c>
      <c r="AD1810" t="s">
        <v>191</v>
      </c>
      <c r="AE1810" t="s">
        <v>230</v>
      </c>
      <c r="AG1810">
        <v>1</v>
      </c>
      <c r="AH1810">
        <v>1</v>
      </c>
      <c r="AI1810">
        <v>1</v>
      </c>
      <c r="AJ1810" t="s">
        <v>205</v>
      </c>
      <c r="AK1810" t="s">
        <v>567</v>
      </c>
      <c r="AL1810" t="s">
        <v>896</v>
      </c>
    </row>
    <row r="1811" spans="1:41" x14ac:dyDescent="0.25">
      <c r="A1811" t="s">
        <v>5839</v>
      </c>
      <c r="B1811" t="s">
        <v>878</v>
      </c>
      <c r="D1811" t="s">
        <v>380</v>
      </c>
      <c r="E1811" t="s">
        <v>992</v>
      </c>
      <c r="F1811" t="s">
        <v>942</v>
      </c>
      <c r="G1811" t="s">
        <v>215</v>
      </c>
      <c r="I1811" t="s">
        <v>1296</v>
      </c>
      <c r="J1811" t="s">
        <v>217</v>
      </c>
      <c r="K1811" t="s">
        <v>5840</v>
      </c>
      <c r="L1811" t="s">
        <v>5841</v>
      </c>
      <c r="M1811" t="s">
        <v>287</v>
      </c>
      <c r="N1811" t="s">
        <v>664</v>
      </c>
      <c r="O1811" t="s">
        <v>205</v>
      </c>
      <c r="P1811" t="s">
        <v>826</v>
      </c>
      <c r="Q1811" t="s">
        <v>859</v>
      </c>
      <c r="R1811" t="s">
        <v>191</v>
      </c>
      <c r="S1811" t="s">
        <v>507</v>
      </c>
      <c r="T1811" t="s">
        <v>5842</v>
      </c>
      <c r="W1811" t="s">
        <v>944</v>
      </c>
      <c r="X1811" t="s">
        <v>5843</v>
      </c>
      <c r="Y1811" t="s">
        <v>832</v>
      </c>
      <c r="AB1811" t="s">
        <v>883</v>
      </c>
      <c r="AC1811" t="s">
        <v>229</v>
      </c>
      <c r="AD1811" t="s">
        <v>191</v>
      </c>
      <c r="AG1811">
        <v>1</v>
      </c>
      <c r="AH1811">
        <v>1</v>
      </c>
      <c r="AI1811">
        <v>1</v>
      </c>
      <c r="AJ1811" t="s">
        <v>392</v>
      </c>
      <c r="AK1811" t="s">
        <v>567</v>
      </c>
      <c r="AL1811" t="s">
        <v>896</v>
      </c>
      <c r="AN1811" t="s">
        <v>884</v>
      </c>
    </row>
    <row r="1812" spans="1:41" x14ac:dyDescent="0.25">
      <c r="A1812" t="s">
        <v>5839</v>
      </c>
      <c r="B1812" t="s">
        <v>878</v>
      </c>
      <c r="D1812" t="s">
        <v>380</v>
      </c>
      <c r="E1812" t="s">
        <v>992</v>
      </c>
      <c r="F1812" t="s">
        <v>942</v>
      </c>
      <c r="G1812" t="s">
        <v>215</v>
      </c>
      <c r="I1812" t="s">
        <v>1296</v>
      </c>
      <c r="J1812" t="s">
        <v>217</v>
      </c>
      <c r="K1812" t="s">
        <v>5840</v>
      </c>
      <c r="L1812" t="s">
        <v>5844</v>
      </c>
      <c r="N1812" t="s">
        <v>664</v>
      </c>
      <c r="O1812" t="s">
        <v>205</v>
      </c>
      <c r="P1812" t="s">
        <v>826</v>
      </c>
      <c r="Q1812" t="s">
        <v>859</v>
      </c>
      <c r="R1812" t="s">
        <v>191</v>
      </c>
      <c r="S1812" t="s">
        <v>192</v>
      </c>
      <c r="T1812" t="s">
        <v>882</v>
      </c>
      <c r="W1812" t="s">
        <v>944</v>
      </c>
      <c r="X1812" t="s">
        <v>5845</v>
      </c>
      <c r="Y1812" t="s">
        <v>832</v>
      </c>
      <c r="AB1812" t="s">
        <v>883</v>
      </c>
      <c r="AC1812" t="s">
        <v>229</v>
      </c>
      <c r="AD1812" t="s">
        <v>191</v>
      </c>
      <c r="AG1812">
        <v>1</v>
      </c>
      <c r="AH1812">
        <v>1</v>
      </c>
      <c r="AI1812">
        <v>1</v>
      </c>
      <c r="AJ1812" t="s">
        <v>392</v>
      </c>
      <c r="AK1812" t="s">
        <v>567</v>
      </c>
      <c r="AL1812" t="s">
        <v>896</v>
      </c>
      <c r="AN1812" t="s">
        <v>884</v>
      </c>
    </row>
    <row r="1813" spans="1:41" x14ac:dyDescent="0.25">
      <c r="A1813" t="s">
        <v>5839</v>
      </c>
      <c r="B1813" t="s">
        <v>986</v>
      </c>
      <c r="D1813" t="s">
        <v>850</v>
      </c>
      <c r="E1813" t="s">
        <v>935</v>
      </c>
      <c r="F1813" t="s">
        <v>857</v>
      </c>
      <c r="G1813" t="s">
        <v>215</v>
      </c>
      <c r="I1813" t="s">
        <v>1296</v>
      </c>
      <c r="J1813" t="s">
        <v>217</v>
      </c>
      <c r="K1813" t="s">
        <v>5835</v>
      </c>
      <c r="L1813" t="s">
        <v>5846</v>
      </c>
      <c r="N1813" t="s">
        <v>664</v>
      </c>
      <c r="O1813" t="s">
        <v>205</v>
      </c>
      <c r="P1813" t="s">
        <v>826</v>
      </c>
      <c r="Q1813" t="s">
        <v>859</v>
      </c>
      <c r="R1813" t="s">
        <v>191</v>
      </c>
      <c r="S1813" t="s">
        <v>860</v>
      </c>
      <c r="T1813" t="s">
        <v>3322</v>
      </c>
      <c r="W1813" t="s">
        <v>989</v>
      </c>
      <c r="X1813" t="s">
        <v>5833</v>
      </c>
      <c r="Y1813" t="s">
        <v>269</v>
      </c>
      <c r="AC1813" t="s">
        <v>229</v>
      </c>
      <c r="AD1813" t="s">
        <v>191</v>
      </c>
      <c r="AE1813" t="s">
        <v>230</v>
      </c>
      <c r="AG1813">
        <v>1</v>
      </c>
      <c r="AH1813">
        <v>1</v>
      </c>
      <c r="AI1813">
        <v>1</v>
      </c>
      <c r="AJ1813" t="s">
        <v>205</v>
      </c>
      <c r="AK1813" t="s">
        <v>567</v>
      </c>
      <c r="AL1813" t="s">
        <v>896</v>
      </c>
    </row>
    <row r="1814" spans="1:41" x14ac:dyDescent="0.25">
      <c r="A1814" t="s">
        <v>5847</v>
      </c>
      <c r="B1814" t="s">
        <v>986</v>
      </c>
      <c r="D1814" t="s">
        <v>850</v>
      </c>
      <c r="E1814" t="s">
        <v>935</v>
      </c>
      <c r="F1814" t="s">
        <v>857</v>
      </c>
      <c r="G1814" t="s">
        <v>215</v>
      </c>
      <c r="I1814" t="s">
        <v>1296</v>
      </c>
      <c r="J1814" t="s">
        <v>217</v>
      </c>
      <c r="K1814" t="s">
        <v>5831</v>
      </c>
      <c r="L1814" t="s">
        <v>5848</v>
      </c>
      <c r="N1814" t="s">
        <v>238</v>
      </c>
      <c r="O1814" t="s">
        <v>205</v>
      </c>
      <c r="P1814" t="s">
        <v>826</v>
      </c>
      <c r="Q1814" t="s">
        <v>410</v>
      </c>
      <c r="R1814" t="s">
        <v>191</v>
      </c>
      <c r="S1814" t="s">
        <v>860</v>
      </c>
      <c r="T1814" t="s">
        <v>1407</v>
      </c>
      <c r="W1814" t="s">
        <v>989</v>
      </c>
      <c r="X1814" t="s">
        <v>5833</v>
      </c>
      <c r="Y1814" t="s">
        <v>269</v>
      </c>
      <c r="AC1814" t="s">
        <v>229</v>
      </c>
      <c r="AD1814" t="s">
        <v>191</v>
      </c>
      <c r="AE1814" t="s">
        <v>230</v>
      </c>
      <c r="AG1814">
        <v>1</v>
      </c>
      <c r="AH1814">
        <v>1</v>
      </c>
      <c r="AI1814">
        <v>1</v>
      </c>
      <c r="AJ1814" t="s">
        <v>205</v>
      </c>
      <c r="AK1814" t="s">
        <v>567</v>
      </c>
      <c r="AL1814" t="s">
        <v>896</v>
      </c>
    </row>
    <row r="1815" spans="1:41" x14ac:dyDescent="0.25">
      <c r="A1815" t="s">
        <v>5849</v>
      </c>
      <c r="B1815" t="s">
        <v>878</v>
      </c>
      <c r="D1815" t="s">
        <v>380</v>
      </c>
      <c r="E1815" t="s">
        <v>935</v>
      </c>
      <c r="G1815" t="s">
        <v>215</v>
      </c>
      <c r="I1815" t="s">
        <v>1296</v>
      </c>
      <c r="J1815" t="s">
        <v>217</v>
      </c>
      <c r="K1815" t="s">
        <v>5840</v>
      </c>
      <c r="L1815" t="s">
        <v>5850</v>
      </c>
      <c r="N1815" t="s">
        <v>238</v>
      </c>
      <c r="O1815" t="s">
        <v>205</v>
      </c>
      <c r="P1815" t="s">
        <v>826</v>
      </c>
      <c r="Q1815" t="s">
        <v>410</v>
      </c>
      <c r="R1815" t="s">
        <v>191</v>
      </c>
      <c r="S1815" t="s">
        <v>507</v>
      </c>
      <c r="T1815" t="s">
        <v>882</v>
      </c>
      <c r="W1815" t="s">
        <v>5851</v>
      </c>
      <c r="X1815" t="s">
        <v>5843</v>
      </c>
      <c r="Y1815" t="s">
        <v>832</v>
      </c>
      <c r="AB1815" t="s">
        <v>883</v>
      </c>
      <c r="AC1815" t="s">
        <v>229</v>
      </c>
      <c r="AD1815" t="s">
        <v>191</v>
      </c>
      <c r="AG1815">
        <v>1</v>
      </c>
      <c r="AH1815">
        <v>1</v>
      </c>
      <c r="AI1815">
        <v>1</v>
      </c>
      <c r="AJ1815" t="s">
        <v>392</v>
      </c>
      <c r="AK1815" t="s">
        <v>567</v>
      </c>
      <c r="AL1815" t="s">
        <v>896</v>
      </c>
      <c r="AN1815" t="s">
        <v>884</v>
      </c>
    </row>
    <row r="1816" spans="1:41" x14ac:dyDescent="0.25">
      <c r="A1816" t="s">
        <v>5849</v>
      </c>
      <c r="B1816" t="s">
        <v>986</v>
      </c>
      <c r="D1816" t="s">
        <v>380</v>
      </c>
      <c r="E1816" t="s">
        <v>992</v>
      </c>
      <c r="F1816" t="s">
        <v>942</v>
      </c>
      <c r="G1816" t="s">
        <v>215</v>
      </c>
      <c r="I1816" t="s">
        <v>1296</v>
      </c>
      <c r="J1816" t="s">
        <v>217</v>
      </c>
      <c r="K1816" t="s">
        <v>5840</v>
      </c>
      <c r="L1816" t="s">
        <v>5852</v>
      </c>
      <c r="N1816" t="s">
        <v>238</v>
      </c>
      <c r="O1816" t="s">
        <v>205</v>
      </c>
      <c r="P1816" t="s">
        <v>826</v>
      </c>
      <c r="Q1816" t="s">
        <v>410</v>
      </c>
      <c r="R1816" t="s">
        <v>191</v>
      </c>
      <c r="S1816" t="s">
        <v>507</v>
      </c>
      <c r="T1816" t="s">
        <v>882</v>
      </c>
      <c r="W1816" t="s">
        <v>5851</v>
      </c>
      <c r="X1816" t="s">
        <v>5853</v>
      </c>
      <c r="Y1816" t="s">
        <v>832</v>
      </c>
      <c r="AB1816" t="s">
        <v>883</v>
      </c>
      <c r="AC1816" t="s">
        <v>229</v>
      </c>
      <c r="AD1816" t="s">
        <v>191</v>
      </c>
      <c r="AG1816">
        <v>1</v>
      </c>
      <c r="AH1816">
        <v>1</v>
      </c>
      <c r="AI1816">
        <v>1</v>
      </c>
      <c r="AJ1816" t="s">
        <v>392</v>
      </c>
      <c r="AK1816" t="s">
        <v>567</v>
      </c>
      <c r="AL1816" t="s">
        <v>896</v>
      </c>
      <c r="AN1816" t="s">
        <v>5854</v>
      </c>
      <c r="AO1816" s="1">
        <v>218</v>
      </c>
    </row>
    <row r="1817" spans="1:41" x14ac:dyDescent="0.25">
      <c r="A1817" t="s">
        <v>5849</v>
      </c>
      <c r="B1817" t="s">
        <v>878</v>
      </c>
      <c r="D1817" t="s">
        <v>380</v>
      </c>
      <c r="E1817" t="s">
        <v>992</v>
      </c>
      <c r="F1817" t="s">
        <v>942</v>
      </c>
      <c r="G1817" t="s">
        <v>215</v>
      </c>
      <c r="I1817" t="s">
        <v>1296</v>
      </c>
      <c r="J1817" t="s">
        <v>217</v>
      </c>
      <c r="K1817" t="s">
        <v>5840</v>
      </c>
      <c r="L1817" t="s">
        <v>5855</v>
      </c>
      <c r="N1817" t="s">
        <v>238</v>
      </c>
      <c r="O1817" t="s">
        <v>205</v>
      </c>
      <c r="P1817" t="s">
        <v>826</v>
      </c>
      <c r="Q1817" t="s">
        <v>410</v>
      </c>
      <c r="R1817" t="s">
        <v>191</v>
      </c>
      <c r="S1817" t="s">
        <v>192</v>
      </c>
      <c r="T1817" t="s">
        <v>882</v>
      </c>
      <c r="W1817" t="s">
        <v>5851</v>
      </c>
      <c r="X1817" t="s">
        <v>5845</v>
      </c>
      <c r="Y1817" t="s">
        <v>832</v>
      </c>
      <c r="AB1817" t="s">
        <v>883</v>
      </c>
      <c r="AC1817" t="s">
        <v>229</v>
      </c>
      <c r="AD1817" t="s">
        <v>191</v>
      </c>
      <c r="AG1817">
        <v>1</v>
      </c>
      <c r="AH1817">
        <v>1</v>
      </c>
      <c r="AI1817">
        <v>1</v>
      </c>
      <c r="AJ1817" t="s">
        <v>392</v>
      </c>
      <c r="AK1817" t="s">
        <v>567</v>
      </c>
      <c r="AL1817" t="s">
        <v>896</v>
      </c>
      <c r="AN1817" t="s">
        <v>884</v>
      </c>
    </row>
    <row r="1818" spans="1:41" x14ac:dyDescent="0.25">
      <c r="A1818" t="s">
        <v>5856</v>
      </c>
      <c r="B1818" t="s">
        <v>986</v>
      </c>
      <c r="D1818" t="s">
        <v>380</v>
      </c>
      <c r="E1818" t="s">
        <v>935</v>
      </c>
      <c r="G1818" t="s">
        <v>215</v>
      </c>
      <c r="I1818" t="s">
        <v>1296</v>
      </c>
      <c r="J1818" t="s">
        <v>217</v>
      </c>
      <c r="K1818" t="s">
        <v>5857</v>
      </c>
      <c r="L1818" t="s">
        <v>5858</v>
      </c>
      <c r="N1818" t="s">
        <v>457</v>
      </c>
      <c r="O1818" t="s">
        <v>205</v>
      </c>
      <c r="P1818" t="s">
        <v>826</v>
      </c>
      <c r="Q1818" t="s">
        <v>907</v>
      </c>
      <c r="R1818" t="s">
        <v>191</v>
      </c>
      <c r="S1818" t="s">
        <v>507</v>
      </c>
      <c r="T1818" t="s">
        <v>1407</v>
      </c>
      <c r="W1818" t="s">
        <v>5851</v>
      </c>
      <c r="X1818" t="s">
        <v>5843</v>
      </c>
      <c r="Y1818" t="s">
        <v>269</v>
      </c>
      <c r="AC1818" t="s">
        <v>229</v>
      </c>
      <c r="AD1818" t="s">
        <v>191</v>
      </c>
      <c r="AE1818" t="s">
        <v>230</v>
      </c>
      <c r="AG1818">
        <v>1</v>
      </c>
      <c r="AH1818">
        <v>1</v>
      </c>
      <c r="AI1818">
        <v>1</v>
      </c>
      <c r="AJ1818" t="s">
        <v>205</v>
      </c>
      <c r="AK1818" t="s">
        <v>567</v>
      </c>
      <c r="AL1818" t="s">
        <v>896</v>
      </c>
    </row>
    <row r="1819" spans="1:41" x14ac:dyDescent="0.25">
      <c r="A1819" t="s">
        <v>5859</v>
      </c>
      <c r="B1819" t="s">
        <v>986</v>
      </c>
      <c r="D1819" t="s">
        <v>850</v>
      </c>
      <c r="E1819" t="s">
        <v>935</v>
      </c>
      <c r="F1819" t="s">
        <v>857</v>
      </c>
      <c r="G1819" t="s">
        <v>215</v>
      </c>
      <c r="I1819" t="s">
        <v>1296</v>
      </c>
      <c r="J1819" t="s">
        <v>217</v>
      </c>
      <c r="K1819" t="s">
        <v>5835</v>
      </c>
      <c r="L1819" t="s">
        <v>5860</v>
      </c>
      <c r="N1819" t="s">
        <v>457</v>
      </c>
      <c r="O1819" t="s">
        <v>205</v>
      </c>
      <c r="P1819" t="s">
        <v>826</v>
      </c>
      <c r="Q1819" t="s">
        <v>907</v>
      </c>
      <c r="R1819" t="s">
        <v>191</v>
      </c>
      <c r="S1819" t="s">
        <v>860</v>
      </c>
      <c r="T1819" t="s">
        <v>861</v>
      </c>
      <c r="W1819" t="s">
        <v>989</v>
      </c>
      <c r="X1819" t="s">
        <v>5833</v>
      </c>
      <c r="Y1819" t="s">
        <v>269</v>
      </c>
      <c r="AC1819" t="s">
        <v>229</v>
      </c>
      <c r="AD1819" t="s">
        <v>191</v>
      </c>
      <c r="AE1819" t="s">
        <v>230</v>
      </c>
      <c r="AG1819">
        <v>1</v>
      </c>
      <c r="AH1819">
        <v>1</v>
      </c>
      <c r="AI1819">
        <v>1</v>
      </c>
      <c r="AJ1819" t="s">
        <v>205</v>
      </c>
      <c r="AK1819" t="s">
        <v>567</v>
      </c>
      <c r="AL1819" t="s">
        <v>896</v>
      </c>
    </row>
    <row r="1820" spans="1:41" x14ac:dyDescent="0.25">
      <c r="A1820" t="s">
        <v>5859</v>
      </c>
      <c r="B1820" t="s">
        <v>878</v>
      </c>
      <c r="D1820" t="s">
        <v>380</v>
      </c>
      <c r="E1820" t="s">
        <v>992</v>
      </c>
      <c r="F1820" t="s">
        <v>942</v>
      </c>
      <c r="G1820" t="s">
        <v>215</v>
      </c>
      <c r="I1820" t="s">
        <v>1296</v>
      </c>
      <c r="J1820" t="s">
        <v>217</v>
      </c>
      <c r="K1820" t="s">
        <v>5840</v>
      </c>
      <c r="L1820" t="s">
        <v>5861</v>
      </c>
      <c r="N1820" t="s">
        <v>457</v>
      </c>
      <c r="O1820" t="s">
        <v>205</v>
      </c>
      <c r="P1820" t="s">
        <v>826</v>
      </c>
      <c r="Q1820" t="s">
        <v>907</v>
      </c>
      <c r="R1820" t="s">
        <v>191</v>
      </c>
      <c r="S1820" t="s">
        <v>192</v>
      </c>
      <c r="T1820" t="s">
        <v>5842</v>
      </c>
      <c r="W1820" t="s">
        <v>5851</v>
      </c>
      <c r="X1820" t="s">
        <v>5845</v>
      </c>
      <c r="Y1820" t="s">
        <v>832</v>
      </c>
      <c r="AB1820" t="s">
        <v>883</v>
      </c>
      <c r="AC1820" t="s">
        <v>229</v>
      </c>
      <c r="AD1820" t="s">
        <v>191</v>
      </c>
      <c r="AG1820">
        <v>1</v>
      </c>
      <c r="AH1820">
        <v>1</v>
      </c>
      <c r="AI1820">
        <v>1</v>
      </c>
      <c r="AJ1820" t="s">
        <v>392</v>
      </c>
      <c r="AK1820" t="s">
        <v>567</v>
      </c>
      <c r="AL1820" t="s">
        <v>896</v>
      </c>
      <c r="AN1820" t="s">
        <v>884</v>
      </c>
    </row>
    <row r="1821" spans="1:41" x14ac:dyDescent="0.25">
      <c r="A1821" t="s">
        <v>5859</v>
      </c>
      <c r="B1821" t="s">
        <v>878</v>
      </c>
      <c r="D1821" t="s">
        <v>380</v>
      </c>
      <c r="E1821" t="s">
        <v>935</v>
      </c>
      <c r="G1821" t="s">
        <v>215</v>
      </c>
      <c r="I1821" t="s">
        <v>1296</v>
      </c>
      <c r="J1821" t="s">
        <v>217</v>
      </c>
      <c r="K1821" t="s">
        <v>5840</v>
      </c>
      <c r="L1821" t="s">
        <v>5862</v>
      </c>
      <c r="N1821" t="s">
        <v>457</v>
      </c>
      <c r="O1821" t="s">
        <v>205</v>
      </c>
      <c r="P1821" t="s">
        <v>826</v>
      </c>
      <c r="Q1821" t="s">
        <v>907</v>
      </c>
      <c r="R1821" t="s">
        <v>191</v>
      </c>
      <c r="S1821" t="s">
        <v>507</v>
      </c>
      <c r="T1821" t="s">
        <v>5842</v>
      </c>
      <c r="W1821" t="s">
        <v>5851</v>
      </c>
      <c r="X1821" t="s">
        <v>5843</v>
      </c>
      <c r="Y1821" t="s">
        <v>832</v>
      </c>
      <c r="AB1821" t="s">
        <v>883</v>
      </c>
      <c r="AC1821" t="s">
        <v>229</v>
      </c>
      <c r="AD1821" t="s">
        <v>191</v>
      </c>
      <c r="AG1821">
        <v>1</v>
      </c>
      <c r="AH1821">
        <v>1</v>
      </c>
      <c r="AI1821">
        <v>1</v>
      </c>
      <c r="AJ1821" t="s">
        <v>392</v>
      </c>
      <c r="AK1821" t="s">
        <v>567</v>
      </c>
      <c r="AL1821" t="s">
        <v>896</v>
      </c>
      <c r="AN1821" t="s">
        <v>884</v>
      </c>
    </row>
    <row r="1822" spans="1:41" x14ac:dyDescent="0.25">
      <c r="A1822" t="s">
        <v>5863</v>
      </c>
      <c r="B1822" t="s">
        <v>878</v>
      </c>
      <c r="D1822" t="s">
        <v>380</v>
      </c>
      <c r="E1822" t="s">
        <v>992</v>
      </c>
      <c r="F1822" t="s">
        <v>942</v>
      </c>
      <c r="G1822" t="s">
        <v>215</v>
      </c>
      <c r="I1822" t="s">
        <v>1296</v>
      </c>
      <c r="J1822" t="s">
        <v>217</v>
      </c>
      <c r="K1822" t="s">
        <v>5840</v>
      </c>
      <c r="L1822" t="s">
        <v>5864</v>
      </c>
      <c r="N1822" t="s">
        <v>656</v>
      </c>
      <c r="O1822" t="s">
        <v>205</v>
      </c>
      <c r="P1822" t="s">
        <v>826</v>
      </c>
      <c r="Q1822" t="s">
        <v>919</v>
      </c>
      <c r="R1822" t="s">
        <v>191</v>
      </c>
      <c r="S1822" t="s">
        <v>192</v>
      </c>
      <c r="T1822" t="s">
        <v>5842</v>
      </c>
      <c r="W1822" t="s">
        <v>5851</v>
      </c>
      <c r="X1822" t="s">
        <v>5845</v>
      </c>
      <c r="Y1822" t="s">
        <v>832</v>
      </c>
      <c r="AB1822" t="s">
        <v>883</v>
      </c>
      <c r="AC1822" t="s">
        <v>229</v>
      </c>
      <c r="AD1822" t="s">
        <v>191</v>
      </c>
      <c r="AG1822">
        <v>1</v>
      </c>
      <c r="AH1822">
        <v>1</v>
      </c>
      <c r="AI1822">
        <v>1</v>
      </c>
      <c r="AJ1822" t="s">
        <v>392</v>
      </c>
      <c r="AK1822" t="s">
        <v>567</v>
      </c>
      <c r="AL1822" t="s">
        <v>896</v>
      </c>
      <c r="AN1822" t="s">
        <v>884</v>
      </c>
    </row>
    <row r="1823" spans="1:41" x14ac:dyDescent="0.25">
      <c r="A1823" t="s">
        <v>5863</v>
      </c>
      <c r="B1823" t="s">
        <v>878</v>
      </c>
      <c r="D1823" t="s">
        <v>380</v>
      </c>
      <c r="E1823" t="s">
        <v>992</v>
      </c>
      <c r="F1823" t="s">
        <v>942</v>
      </c>
      <c r="G1823" t="s">
        <v>215</v>
      </c>
      <c r="I1823" t="s">
        <v>1296</v>
      </c>
      <c r="J1823" t="s">
        <v>217</v>
      </c>
      <c r="K1823" t="s">
        <v>5840</v>
      </c>
      <c r="L1823" t="s">
        <v>5865</v>
      </c>
      <c r="N1823" t="s">
        <v>656</v>
      </c>
      <c r="O1823" t="s">
        <v>205</v>
      </c>
      <c r="P1823" t="s">
        <v>826</v>
      </c>
      <c r="Q1823" t="s">
        <v>919</v>
      </c>
      <c r="R1823" t="s">
        <v>191</v>
      </c>
      <c r="S1823" t="s">
        <v>507</v>
      </c>
      <c r="T1823" t="s">
        <v>5842</v>
      </c>
      <c r="W1823" t="s">
        <v>5851</v>
      </c>
      <c r="X1823" t="s">
        <v>5843</v>
      </c>
      <c r="Y1823" t="s">
        <v>832</v>
      </c>
      <c r="AB1823" t="s">
        <v>883</v>
      </c>
      <c r="AC1823" t="s">
        <v>229</v>
      </c>
      <c r="AD1823" t="s">
        <v>191</v>
      </c>
      <c r="AG1823">
        <v>1</v>
      </c>
      <c r="AH1823">
        <v>1</v>
      </c>
      <c r="AI1823">
        <v>1</v>
      </c>
      <c r="AJ1823" t="s">
        <v>392</v>
      </c>
      <c r="AK1823" t="s">
        <v>567</v>
      </c>
      <c r="AL1823" t="s">
        <v>896</v>
      </c>
      <c r="AN1823" t="s">
        <v>884</v>
      </c>
    </row>
    <row r="1824" spans="1:41" x14ac:dyDescent="0.25">
      <c r="A1824" t="s">
        <v>5863</v>
      </c>
      <c r="B1824" t="s">
        <v>986</v>
      </c>
      <c r="D1824" t="s">
        <v>850</v>
      </c>
      <c r="E1824" t="s">
        <v>935</v>
      </c>
      <c r="F1824" t="s">
        <v>857</v>
      </c>
      <c r="G1824" t="s">
        <v>215</v>
      </c>
      <c r="I1824" t="s">
        <v>1296</v>
      </c>
      <c r="J1824" t="s">
        <v>217</v>
      </c>
      <c r="K1824" t="s">
        <v>5835</v>
      </c>
      <c r="L1824" t="s">
        <v>5866</v>
      </c>
      <c r="N1824" t="s">
        <v>656</v>
      </c>
      <c r="O1824" t="s">
        <v>205</v>
      </c>
      <c r="P1824" t="s">
        <v>826</v>
      </c>
      <c r="Q1824" t="s">
        <v>919</v>
      </c>
      <c r="R1824" t="s">
        <v>191</v>
      </c>
      <c r="S1824" t="s">
        <v>860</v>
      </c>
      <c r="T1824" t="s">
        <v>861</v>
      </c>
      <c r="W1824" t="s">
        <v>989</v>
      </c>
      <c r="X1824" t="s">
        <v>5833</v>
      </c>
      <c r="Y1824" t="s">
        <v>269</v>
      </c>
      <c r="AC1824" t="s">
        <v>229</v>
      </c>
      <c r="AD1824" t="s">
        <v>191</v>
      </c>
      <c r="AE1824" t="s">
        <v>230</v>
      </c>
      <c r="AG1824">
        <v>1</v>
      </c>
      <c r="AH1824">
        <v>1</v>
      </c>
      <c r="AI1824">
        <v>1</v>
      </c>
      <c r="AJ1824" t="s">
        <v>205</v>
      </c>
      <c r="AK1824" t="s">
        <v>567</v>
      </c>
      <c r="AL1824" t="s">
        <v>896</v>
      </c>
    </row>
    <row r="1825" spans="1:135" x14ac:dyDescent="0.25">
      <c r="A1825" t="s">
        <v>5867</v>
      </c>
      <c r="B1825" t="s">
        <v>878</v>
      </c>
      <c r="D1825" t="s">
        <v>380</v>
      </c>
      <c r="E1825" t="s">
        <v>992</v>
      </c>
      <c r="F1825" t="s">
        <v>942</v>
      </c>
      <c r="G1825" t="s">
        <v>215</v>
      </c>
      <c r="I1825" t="s">
        <v>1296</v>
      </c>
      <c r="J1825" t="s">
        <v>217</v>
      </c>
      <c r="K1825" t="s">
        <v>5840</v>
      </c>
      <c r="L1825" t="s">
        <v>5868</v>
      </c>
      <c r="N1825" t="s">
        <v>599</v>
      </c>
      <c r="O1825" t="s">
        <v>205</v>
      </c>
      <c r="P1825" t="s">
        <v>826</v>
      </c>
      <c r="Q1825" t="s">
        <v>974</v>
      </c>
      <c r="R1825" t="s">
        <v>191</v>
      </c>
      <c r="S1825" t="s">
        <v>507</v>
      </c>
      <c r="T1825" t="s">
        <v>995</v>
      </c>
      <c r="W1825" t="s">
        <v>5851</v>
      </c>
      <c r="X1825" t="s">
        <v>5843</v>
      </c>
      <c r="Y1825" t="s">
        <v>832</v>
      </c>
      <c r="AB1825" t="s">
        <v>883</v>
      </c>
      <c r="AC1825" t="s">
        <v>229</v>
      </c>
      <c r="AD1825" t="s">
        <v>191</v>
      </c>
      <c r="AG1825">
        <v>1</v>
      </c>
      <c r="AH1825">
        <v>1</v>
      </c>
      <c r="AI1825">
        <v>1</v>
      </c>
      <c r="AJ1825" t="s">
        <v>392</v>
      </c>
      <c r="AK1825" t="s">
        <v>567</v>
      </c>
      <c r="AL1825" t="s">
        <v>896</v>
      </c>
      <c r="AN1825" t="s">
        <v>884</v>
      </c>
    </row>
    <row r="1826" spans="1:135" x14ac:dyDescent="0.25">
      <c r="A1826" t="s">
        <v>5867</v>
      </c>
      <c r="B1826" t="s">
        <v>878</v>
      </c>
      <c r="D1826" t="s">
        <v>380</v>
      </c>
      <c r="E1826" t="s">
        <v>992</v>
      </c>
      <c r="F1826" t="s">
        <v>942</v>
      </c>
      <c r="G1826" t="s">
        <v>215</v>
      </c>
      <c r="I1826" t="s">
        <v>1296</v>
      </c>
      <c r="J1826" t="s">
        <v>217</v>
      </c>
      <c r="K1826" t="s">
        <v>5840</v>
      </c>
      <c r="L1826" t="s">
        <v>5869</v>
      </c>
      <c r="N1826" t="s">
        <v>599</v>
      </c>
      <c r="O1826" t="s">
        <v>205</v>
      </c>
      <c r="P1826" t="s">
        <v>826</v>
      </c>
      <c r="Q1826" t="s">
        <v>974</v>
      </c>
      <c r="R1826" t="s">
        <v>191</v>
      </c>
      <c r="S1826" t="s">
        <v>507</v>
      </c>
      <c r="T1826" t="s">
        <v>995</v>
      </c>
      <c r="W1826" t="s">
        <v>5851</v>
      </c>
      <c r="X1826" t="s">
        <v>5845</v>
      </c>
      <c r="Y1826" t="s">
        <v>832</v>
      </c>
      <c r="AB1826" t="s">
        <v>883</v>
      </c>
      <c r="AC1826" t="s">
        <v>229</v>
      </c>
      <c r="AD1826" t="s">
        <v>191</v>
      </c>
      <c r="AG1826">
        <v>1</v>
      </c>
      <c r="AH1826">
        <v>1</v>
      </c>
      <c r="AI1826">
        <v>1</v>
      </c>
      <c r="AJ1826" t="s">
        <v>392</v>
      </c>
      <c r="AK1826" t="s">
        <v>567</v>
      </c>
      <c r="AL1826" t="s">
        <v>896</v>
      </c>
      <c r="AN1826" t="s">
        <v>884</v>
      </c>
    </row>
    <row r="1827" spans="1:135" x14ac:dyDescent="0.25">
      <c r="A1827" t="s">
        <v>5870</v>
      </c>
      <c r="B1827" t="s">
        <v>878</v>
      </c>
      <c r="D1827" t="s">
        <v>380</v>
      </c>
      <c r="E1827" t="s">
        <v>992</v>
      </c>
      <c r="F1827" t="s">
        <v>942</v>
      </c>
      <c r="G1827" t="s">
        <v>215</v>
      </c>
      <c r="I1827" t="s">
        <v>1296</v>
      </c>
      <c r="J1827" t="s">
        <v>217</v>
      </c>
      <c r="K1827" t="s">
        <v>5840</v>
      </c>
      <c r="L1827" t="s">
        <v>5871</v>
      </c>
      <c r="N1827" t="s">
        <v>465</v>
      </c>
      <c r="O1827" t="s">
        <v>205</v>
      </c>
      <c r="P1827" t="s">
        <v>826</v>
      </c>
      <c r="Q1827" t="s">
        <v>577</v>
      </c>
      <c r="R1827" t="s">
        <v>191</v>
      </c>
      <c r="S1827" t="s">
        <v>507</v>
      </c>
      <c r="T1827" t="s">
        <v>995</v>
      </c>
      <c r="W1827" t="s">
        <v>5851</v>
      </c>
      <c r="X1827" t="s">
        <v>5843</v>
      </c>
      <c r="Y1827" t="s">
        <v>832</v>
      </c>
      <c r="AB1827" t="s">
        <v>883</v>
      </c>
      <c r="AC1827" t="s">
        <v>229</v>
      </c>
      <c r="AD1827" t="s">
        <v>191</v>
      </c>
      <c r="AG1827">
        <v>1</v>
      </c>
      <c r="AH1827">
        <v>1</v>
      </c>
      <c r="AI1827">
        <v>1</v>
      </c>
      <c r="AJ1827" t="s">
        <v>392</v>
      </c>
      <c r="AK1827" t="s">
        <v>567</v>
      </c>
      <c r="AL1827" t="s">
        <v>896</v>
      </c>
      <c r="AN1827" t="s">
        <v>884</v>
      </c>
    </row>
    <row r="1828" spans="1:135" x14ac:dyDescent="0.25">
      <c r="A1828" t="s">
        <v>5872</v>
      </c>
      <c r="B1828" t="s">
        <v>878</v>
      </c>
      <c r="D1828" t="s">
        <v>380</v>
      </c>
      <c r="E1828" t="s">
        <v>992</v>
      </c>
      <c r="F1828" t="s">
        <v>942</v>
      </c>
      <c r="G1828" t="s">
        <v>215</v>
      </c>
      <c r="I1828" t="s">
        <v>1296</v>
      </c>
      <c r="J1828" t="s">
        <v>217</v>
      </c>
      <c r="K1828" t="s">
        <v>943</v>
      </c>
      <c r="L1828" t="s">
        <v>5873</v>
      </c>
      <c r="N1828" t="s">
        <v>371</v>
      </c>
      <c r="O1828" t="s">
        <v>205</v>
      </c>
      <c r="P1828" t="s">
        <v>826</v>
      </c>
      <c r="Q1828" t="s">
        <v>493</v>
      </c>
      <c r="R1828" t="s">
        <v>191</v>
      </c>
      <c r="S1828" t="s">
        <v>507</v>
      </c>
      <c r="T1828" t="s">
        <v>995</v>
      </c>
      <c r="W1828" t="s">
        <v>5851</v>
      </c>
      <c r="X1828" t="s">
        <v>5843</v>
      </c>
      <c r="Y1828" t="s">
        <v>832</v>
      </c>
      <c r="AB1828" t="s">
        <v>883</v>
      </c>
      <c r="AC1828" t="s">
        <v>229</v>
      </c>
      <c r="AD1828" t="s">
        <v>191</v>
      </c>
      <c r="AG1828">
        <v>1</v>
      </c>
      <c r="AH1828">
        <v>1</v>
      </c>
      <c r="AI1828">
        <v>1</v>
      </c>
      <c r="AJ1828" t="s">
        <v>392</v>
      </c>
      <c r="AK1828" t="s">
        <v>567</v>
      </c>
      <c r="AL1828" t="s">
        <v>896</v>
      </c>
      <c r="AN1828" t="s">
        <v>884</v>
      </c>
    </row>
    <row r="1829" spans="1:135" x14ac:dyDescent="0.25">
      <c r="A1829" t="s">
        <v>5874</v>
      </c>
      <c r="B1829" t="s">
        <v>1017</v>
      </c>
      <c r="D1829" t="s">
        <v>380</v>
      </c>
      <c r="E1829" t="s">
        <v>947</v>
      </c>
      <c r="F1829" t="s">
        <v>1018</v>
      </c>
      <c r="G1829" t="s">
        <v>1019</v>
      </c>
      <c r="I1829" t="s">
        <v>1296</v>
      </c>
      <c r="J1829" t="s">
        <v>217</v>
      </c>
      <c r="K1829" t="s">
        <v>5790</v>
      </c>
      <c r="L1829" t="s">
        <v>5875</v>
      </c>
      <c r="N1829" t="s">
        <v>664</v>
      </c>
      <c r="O1829" t="s">
        <v>205</v>
      </c>
      <c r="P1829" t="s">
        <v>826</v>
      </c>
      <c r="Q1829" t="s">
        <v>859</v>
      </c>
      <c r="R1829" t="s">
        <v>191</v>
      </c>
      <c r="S1829" t="s">
        <v>241</v>
      </c>
      <c r="T1829" t="s">
        <v>298</v>
      </c>
      <c r="W1829" t="s">
        <v>5876</v>
      </c>
      <c r="X1829" t="s">
        <v>5877</v>
      </c>
      <c r="Y1829" t="s">
        <v>391</v>
      </c>
      <c r="AB1829" t="s">
        <v>1033</v>
      </c>
      <c r="AC1829" t="s">
        <v>229</v>
      </c>
      <c r="AD1829" t="s">
        <v>287</v>
      </c>
      <c r="AE1829" t="s">
        <v>1022</v>
      </c>
      <c r="AG1829">
        <v>2</v>
      </c>
      <c r="AH1829">
        <v>2</v>
      </c>
      <c r="AI1829">
        <v>2</v>
      </c>
      <c r="AJ1829" t="s">
        <v>205</v>
      </c>
      <c r="AK1829" t="s">
        <v>266</v>
      </c>
      <c r="AL1829" t="s">
        <v>267</v>
      </c>
      <c r="AN1829" t="s">
        <v>5794</v>
      </c>
      <c r="AP1829" t="s">
        <v>5795</v>
      </c>
      <c r="AQ1829" t="s">
        <v>5796</v>
      </c>
      <c r="EA1829" t="s">
        <v>1702</v>
      </c>
      <c r="EB1829" t="s">
        <v>5878</v>
      </c>
      <c r="EC1829" t="s">
        <v>5797</v>
      </c>
      <c r="ED1829" t="s">
        <v>409</v>
      </c>
      <c r="EE1829" t="s">
        <v>5798</v>
      </c>
    </row>
    <row r="1830" spans="1:135" x14ac:dyDescent="0.25">
      <c r="A1830" t="s">
        <v>5879</v>
      </c>
      <c r="B1830" t="s">
        <v>1017</v>
      </c>
      <c r="D1830" t="s">
        <v>380</v>
      </c>
      <c r="E1830" t="s">
        <v>947</v>
      </c>
      <c r="F1830" t="s">
        <v>1018</v>
      </c>
      <c r="G1830" t="s">
        <v>1019</v>
      </c>
      <c r="I1830" t="s">
        <v>1296</v>
      </c>
      <c r="J1830" t="s">
        <v>217</v>
      </c>
      <c r="K1830" t="s">
        <v>5790</v>
      </c>
      <c r="L1830" t="s">
        <v>5880</v>
      </c>
      <c r="N1830" t="s">
        <v>664</v>
      </c>
      <c r="O1830" t="s">
        <v>205</v>
      </c>
      <c r="P1830" t="s">
        <v>826</v>
      </c>
      <c r="Q1830" t="s">
        <v>859</v>
      </c>
      <c r="R1830" t="s">
        <v>191</v>
      </c>
      <c r="S1830" t="s">
        <v>192</v>
      </c>
      <c r="T1830" t="s">
        <v>323</v>
      </c>
      <c r="W1830" t="s">
        <v>5876</v>
      </c>
      <c r="X1830" t="s">
        <v>5877</v>
      </c>
      <c r="Y1830" t="s">
        <v>391</v>
      </c>
      <c r="AB1830" t="s">
        <v>1033</v>
      </c>
      <c r="AC1830" t="s">
        <v>229</v>
      </c>
      <c r="AD1830" t="s">
        <v>287</v>
      </c>
      <c r="AE1830" t="s">
        <v>1022</v>
      </c>
      <c r="AG1830">
        <v>2</v>
      </c>
      <c r="AH1830">
        <v>2</v>
      </c>
      <c r="AI1830">
        <v>2</v>
      </c>
      <c r="AJ1830" t="s">
        <v>205</v>
      </c>
      <c r="AK1830" t="s">
        <v>266</v>
      </c>
      <c r="AL1830" t="s">
        <v>267</v>
      </c>
      <c r="AN1830" t="s">
        <v>5794</v>
      </c>
      <c r="AO1830" s="1">
        <v>255</v>
      </c>
      <c r="AP1830" t="s">
        <v>339</v>
      </c>
      <c r="AQ1830" t="s">
        <v>5796</v>
      </c>
      <c r="EA1830" t="s">
        <v>1702</v>
      </c>
      <c r="EB1830" t="s">
        <v>411</v>
      </c>
      <c r="EC1830" t="s">
        <v>5797</v>
      </c>
      <c r="ED1830" t="s">
        <v>409</v>
      </c>
      <c r="EE1830" t="s">
        <v>5798</v>
      </c>
    </row>
    <row r="1831" spans="1:135" x14ac:dyDescent="0.25">
      <c r="A1831" t="s">
        <v>5881</v>
      </c>
      <c r="B1831" t="s">
        <v>1017</v>
      </c>
      <c r="D1831" t="s">
        <v>380</v>
      </c>
      <c r="E1831" t="s">
        <v>947</v>
      </c>
      <c r="F1831" t="s">
        <v>1018</v>
      </c>
      <c r="G1831" t="s">
        <v>1019</v>
      </c>
      <c r="I1831" t="s">
        <v>1296</v>
      </c>
      <c r="J1831" t="s">
        <v>217</v>
      </c>
      <c r="K1831" t="s">
        <v>5790</v>
      </c>
      <c r="L1831" t="s">
        <v>5882</v>
      </c>
      <c r="N1831" t="s">
        <v>664</v>
      </c>
      <c r="O1831" t="s">
        <v>205</v>
      </c>
      <c r="P1831" t="s">
        <v>826</v>
      </c>
      <c r="Q1831" t="s">
        <v>859</v>
      </c>
      <c r="R1831" t="s">
        <v>191</v>
      </c>
      <c r="S1831" t="s">
        <v>192</v>
      </c>
      <c r="T1831" t="s">
        <v>323</v>
      </c>
      <c r="W1831" t="s">
        <v>5876</v>
      </c>
      <c r="X1831" t="s">
        <v>5877</v>
      </c>
      <c r="Y1831" t="s">
        <v>391</v>
      </c>
      <c r="AB1831" t="s">
        <v>1033</v>
      </c>
      <c r="AC1831" t="s">
        <v>229</v>
      </c>
      <c r="AD1831" t="s">
        <v>287</v>
      </c>
      <c r="AE1831" t="s">
        <v>1022</v>
      </c>
      <c r="AG1831">
        <v>2</v>
      </c>
      <c r="AH1831">
        <v>2</v>
      </c>
      <c r="AI1831">
        <v>2</v>
      </c>
      <c r="AJ1831" t="s">
        <v>205</v>
      </c>
      <c r="AK1831" t="s">
        <v>266</v>
      </c>
      <c r="AL1831" t="s">
        <v>267</v>
      </c>
      <c r="AN1831" t="s">
        <v>5794</v>
      </c>
      <c r="AO1831" s="1">
        <v>255</v>
      </c>
      <c r="AP1831" t="s">
        <v>339</v>
      </c>
      <c r="AQ1831" t="s">
        <v>5796</v>
      </c>
      <c r="EA1831" t="s">
        <v>1702</v>
      </c>
      <c r="EB1831" t="s">
        <v>411</v>
      </c>
      <c r="EC1831" t="s">
        <v>5797</v>
      </c>
      <c r="ED1831" t="s">
        <v>409</v>
      </c>
      <c r="EE1831" t="s">
        <v>5798</v>
      </c>
    </row>
    <row r="1832" spans="1:135" x14ac:dyDescent="0.25">
      <c r="A1832" t="s">
        <v>5883</v>
      </c>
      <c r="B1832" t="s">
        <v>1017</v>
      </c>
      <c r="D1832" t="s">
        <v>380</v>
      </c>
      <c r="E1832" t="s">
        <v>947</v>
      </c>
      <c r="F1832" t="s">
        <v>1018</v>
      </c>
      <c r="G1832" t="s">
        <v>1019</v>
      </c>
      <c r="I1832" t="s">
        <v>1296</v>
      </c>
      <c r="J1832" t="s">
        <v>217</v>
      </c>
      <c r="K1832" t="s">
        <v>5790</v>
      </c>
      <c r="L1832" t="s">
        <v>5884</v>
      </c>
      <c r="N1832" t="s">
        <v>664</v>
      </c>
      <c r="O1832" t="s">
        <v>205</v>
      </c>
      <c r="P1832" t="s">
        <v>826</v>
      </c>
      <c r="Q1832" t="s">
        <v>859</v>
      </c>
      <c r="R1832" t="s">
        <v>191</v>
      </c>
      <c r="S1832" t="s">
        <v>274</v>
      </c>
      <c r="T1832" t="s">
        <v>5885</v>
      </c>
      <c r="W1832" t="s">
        <v>5876</v>
      </c>
      <c r="X1832" t="s">
        <v>5877</v>
      </c>
      <c r="Y1832" t="s">
        <v>391</v>
      </c>
      <c r="AB1832" t="s">
        <v>1033</v>
      </c>
      <c r="AC1832" t="s">
        <v>229</v>
      </c>
      <c r="AD1832" t="s">
        <v>287</v>
      </c>
      <c r="AE1832" t="s">
        <v>1022</v>
      </c>
      <c r="AG1832">
        <v>2</v>
      </c>
      <c r="AH1832">
        <v>2</v>
      </c>
      <c r="AI1832">
        <v>2</v>
      </c>
      <c r="AJ1832" t="s">
        <v>205</v>
      </c>
      <c r="AK1832" t="s">
        <v>266</v>
      </c>
      <c r="AL1832" t="s">
        <v>267</v>
      </c>
      <c r="AN1832" t="s">
        <v>5794</v>
      </c>
      <c r="AO1832" s="1">
        <v>316</v>
      </c>
      <c r="AP1832" t="s">
        <v>5428</v>
      </c>
      <c r="AQ1832" t="s">
        <v>5796</v>
      </c>
      <c r="EA1832" t="s">
        <v>1702</v>
      </c>
      <c r="EB1832" t="s">
        <v>411</v>
      </c>
      <c r="EC1832" t="s">
        <v>5797</v>
      </c>
      <c r="ED1832" t="s">
        <v>409</v>
      </c>
      <c r="EE1832" t="s">
        <v>5798</v>
      </c>
    </row>
    <row r="1833" spans="1:135" x14ac:dyDescent="0.25">
      <c r="A1833" t="s">
        <v>5886</v>
      </c>
      <c r="B1833" t="s">
        <v>1017</v>
      </c>
      <c r="D1833" t="s">
        <v>380</v>
      </c>
      <c r="E1833" t="s">
        <v>947</v>
      </c>
      <c r="F1833" t="s">
        <v>1018</v>
      </c>
      <c r="G1833" t="s">
        <v>1019</v>
      </c>
      <c r="I1833" t="s">
        <v>1296</v>
      </c>
      <c r="J1833" t="s">
        <v>217</v>
      </c>
      <c r="K1833" t="s">
        <v>5790</v>
      </c>
      <c r="L1833" t="s">
        <v>5887</v>
      </c>
      <c r="N1833" t="s">
        <v>664</v>
      </c>
      <c r="O1833" t="s">
        <v>205</v>
      </c>
      <c r="P1833" t="s">
        <v>826</v>
      </c>
      <c r="Q1833" t="s">
        <v>859</v>
      </c>
      <c r="R1833" t="s">
        <v>191</v>
      </c>
      <c r="S1833" t="s">
        <v>274</v>
      </c>
      <c r="T1833" t="s">
        <v>5885</v>
      </c>
      <c r="W1833" t="s">
        <v>5876</v>
      </c>
      <c r="X1833" t="s">
        <v>5877</v>
      </c>
      <c r="Y1833" t="s">
        <v>391</v>
      </c>
      <c r="AB1833" t="s">
        <v>1033</v>
      </c>
      <c r="AC1833" t="s">
        <v>229</v>
      </c>
      <c r="AD1833" t="s">
        <v>287</v>
      </c>
      <c r="AE1833" t="s">
        <v>1022</v>
      </c>
      <c r="AG1833">
        <v>2</v>
      </c>
      <c r="AH1833">
        <v>2</v>
      </c>
      <c r="AI1833">
        <v>2</v>
      </c>
      <c r="AJ1833" t="s">
        <v>205</v>
      </c>
      <c r="AK1833" t="s">
        <v>266</v>
      </c>
      <c r="AL1833" t="s">
        <v>267</v>
      </c>
      <c r="AN1833" t="s">
        <v>5794</v>
      </c>
      <c r="AO1833" s="1">
        <v>316</v>
      </c>
      <c r="AP1833" t="s">
        <v>339</v>
      </c>
      <c r="AQ1833" t="s">
        <v>5796</v>
      </c>
      <c r="EA1833" t="s">
        <v>1702</v>
      </c>
      <c r="EB1833" t="s">
        <v>411</v>
      </c>
      <c r="EC1833" t="s">
        <v>5797</v>
      </c>
      <c r="ED1833" t="s">
        <v>409</v>
      </c>
      <c r="EE1833" t="s">
        <v>5798</v>
      </c>
    </row>
    <row r="1834" spans="1:135" x14ac:dyDescent="0.25">
      <c r="A1834" t="s">
        <v>5888</v>
      </c>
      <c r="B1834" t="s">
        <v>1017</v>
      </c>
      <c r="D1834" t="s">
        <v>380</v>
      </c>
      <c r="E1834" t="s">
        <v>947</v>
      </c>
      <c r="F1834" t="s">
        <v>1018</v>
      </c>
      <c r="G1834" t="s">
        <v>1019</v>
      </c>
      <c r="I1834" t="s">
        <v>1296</v>
      </c>
      <c r="J1834" t="s">
        <v>217</v>
      </c>
      <c r="K1834" t="s">
        <v>5790</v>
      </c>
      <c r="L1834" t="s">
        <v>5889</v>
      </c>
      <c r="N1834" t="s">
        <v>238</v>
      </c>
      <c r="O1834" t="s">
        <v>205</v>
      </c>
      <c r="P1834" t="s">
        <v>826</v>
      </c>
      <c r="Q1834" t="s">
        <v>410</v>
      </c>
      <c r="R1834" t="s">
        <v>191</v>
      </c>
      <c r="S1834" t="s">
        <v>192</v>
      </c>
      <c r="T1834" t="s">
        <v>323</v>
      </c>
      <c r="W1834" t="s">
        <v>5876</v>
      </c>
      <c r="X1834" t="s">
        <v>5877</v>
      </c>
      <c r="Y1834" t="s">
        <v>391</v>
      </c>
      <c r="AB1834" t="s">
        <v>1033</v>
      </c>
      <c r="AC1834" t="s">
        <v>229</v>
      </c>
      <c r="AD1834" t="s">
        <v>287</v>
      </c>
      <c r="AE1834" t="s">
        <v>1022</v>
      </c>
      <c r="AG1834">
        <v>2</v>
      </c>
      <c r="AH1834">
        <v>2</v>
      </c>
      <c r="AI1834">
        <v>2</v>
      </c>
      <c r="AJ1834" t="s">
        <v>205</v>
      </c>
      <c r="AK1834" t="s">
        <v>266</v>
      </c>
      <c r="AL1834" t="s">
        <v>267</v>
      </c>
      <c r="AN1834" t="s">
        <v>5794</v>
      </c>
      <c r="AO1834" s="1">
        <v>377</v>
      </c>
      <c r="AP1834" t="s">
        <v>339</v>
      </c>
      <c r="AQ1834" t="s">
        <v>5796</v>
      </c>
      <c r="EA1834" t="s">
        <v>1702</v>
      </c>
      <c r="EB1834" t="s">
        <v>411</v>
      </c>
      <c r="EC1834" t="s">
        <v>5797</v>
      </c>
      <c r="ED1834" t="s">
        <v>409</v>
      </c>
      <c r="EE1834" t="s">
        <v>5798</v>
      </c>
    </row>
    <row r="1835" spans="1:135" x14ac:dyDescent="0.25">
      <c r="A1835" t="s">
        <v>5890</v>
      </c>
      <c r="B1835" t="s">
        <v>1017</v>
      </c>
      <c r="D1835" t="s">
        <v>380</v>
      </c>
      <c r="E1835" t="s">
        <v>947</v>
      </c>
      <c r="F1835" t="s">
        <v>1018</v>
      </c>
      <c r="G1835" t="s">
        <v>1019</v>
      </c>
      <c r="I1835" t="s">
        <v>1296</v>
      </c>
      <c r="J1835" t="s">
        <v>217</v>
      </c>
      <c r="K1835" t="s">
        <v>5790</v>
      </c>
      <c r="L1835" t="s">
        <v>5891</v>
      </c>
      <c r="N1835" t="s">
        <v>238</v>
      </c>
      <c r="O1835" t="s">
        <v>205</v>
      </c>
      <c r="P1835" t="s">
        <v>826</v>
      </c>
      <c r="Q1835" t="s">
        <v>410</v>
      </c>
      <c r="R1835" t="s">
        <v>191</v>
      </c>
      <c r="S1835" t="s">
        <v>192</v>
      </c>
      <c r="T1835" t="s">
        <v>323</v>
      </c>
      <c r="W1835" t="s">
        <v>5876</v>
      </c>
      <c r="X1835" t="s">
        <v>5877</v>
      </c>
      <c r="Y1835" t="s">
        <v>391</v>
      </c>
      <c r="AB1835" t="s">
        <v>1033</v>
      </c>
      <c r="AC1835" t="s">
        <v>229</v>
      </c>
      <c r="AD1835" t="s">
        <v>287</v>
      </c>
      <c r="AE1835" t="s">
        <v>1022</v>
      </c>
      <c r="AG1835">
        <v>2</v>
      </c>
      <c r="AH1835">
        <v>2</v>
      </c>
      <c r="AI1835">
        <v>2</v>
      </c>
      <c r="AJ1835" t="s">
        <v>205</v>
      </c>
      <c r="AK1835" t="s">
        <v>266</v>
      </c>
      <c r="AL1835" t="s">
        <v>267</v>
      </c>
      <c r="AN1835" t="s">
        <v>5794</v>
      </c>
      <c r="AO1835" s="1">
        <v>377</v>
      </c>
      <c r="AP1835" t="s">
        <v>339</v>
      </c>
      <c r="AQ1835" t="s">
        <v>5796</v>
      </c>
      <c r="EA1835" t="s">
        <v>1702</v>
      </c>
      <c r="EB1835" t="s">
        <v>411</v>
      </c>
      <c r="EC1835" t="s">
        <v>5797</v>
      </c>
      <c r="ED1835" t="s">
        <v>409</v>
      </c>
      <c r="EE1835" t="s">
        <v>5798</v>
      </c>
    </row>
    <row r="1836" spans="1:135" x14ac:dyDescent="0.25">
      <c r="A1836" t="s">
        <v>5892</v>
      </c>
      <c r="B1836" t="s">
        <v>1017</v>
      </c>
      <c r="D1836" t="s">
        <v>380</v>
      </c>
      <c r="E1836" t="s">
        <v>947</v>
      </c>
      <c r="F1836" t="s">
        <v>1018</v>
      </c>
      <c r="G1836" t="s">
        <v>1019</v>
      </c>
      <c r="I1836" t="s">
        <v>1296</v>
      </c>
      <c r="J1836" t="s">
        <v>217</v>
      </c>
      <c r="K1836" t="s">
        <v>5790</v>
      </c>
      <c r="L1836" t="s">
        <v>5893</v>
      </c>
      <c r="N1836" t="s">
        <v>238</v>
      </c>
      <c r="O1836" t="s">
        <v>205</v>
      </c>
      <c r="P1836" t="s">
        <v>826</v>
      </c>
      <c r="Q1836" t="s">
        <v>410</v>
      </c>
      <c r="R1836" t="s">
        <v>191</v>
      </c>
      <c r="S1836" t="s">
        <v>274</v>
      </c>
      <c r="T1836" t="s">
        <v>5885</v>
      </c>
      <c r="W1836" t="s">
        <v>5876</v>
      </c>
      <c r="X1836" t="s">
        <v>5877</v>
      </c>
      <c r="Y1836" t="s">
        <v>391</v>
      </c>
      <c r="AB1836" t="s">
        <v>1033</v>
      </c>
      <c r="AC1836" t="s">
        <v>229</v>
      </c>
      <c r="AD1836" t="s">
        <v>287</v>
      </c>
      <c r="AE1836" t="s">
        <v>1022</v>
      </c>
      <c r="AG1836">
        <v>2</v>
      </c>
      <c r="AH1836">
        <v>2</v>
      </c>
      <c r="AI1836">
        <v>2</v>
      </c>
      <c r="AJ1836" t="s">
        <v>205</v>
      </c>
      <c r="AK1836" t="s">
        <v>266</v>
      </c>
      <c r="AL1836" t="s">
        <v>267</v>
      </c>
      <c r="AN1836" t="s">
        <v>5794</v>
      </c>
      <c r="AO1836" s="1">
        <v>450</v>
      </c>
      <c r="AP1836" t="s">
        <v>339</v>
      </c>
      <c r="AQ1836" t="s">
        <v>5796</v>
      </c>
      <c r="EA1836" t="s">
        <v>1702</v>
      </c>
      <c r="EB1836" t="s">
        <v>411</v>
      </c>
      <c r="EC1836" t="s">
        <v>5797</v>
      </c>
      <c r="ED1836" t="s">
        <v>409</v>
      </c>
      <c r="EE1836" t="s">
        <v>5798</v>
      </c>
    </row>
    <row r="1837" spans="1:135" x14ac:dyDescent="0.25">
      <c r="A1837" t="s">
        <v>5894</v>
      </c>
      <c r="B1837" t="s">
        <v>1017</v>
      </c>
      <c r="D1837" t="s">
        <v>380</v>
      </c>
      <c r="E1837" t="s">
        <v>947</v>
      </c>
      <c r="F1837" t="s">
        <v>1018</v>
      </c>
      <c r="G1837" t="s">
        <v>1019</v>
      </c>
      <c r="I1837" t="s">
        <v>1296</v>
      </c>
      <c r="J1837" t="s">
        <v>217</v>
      </c>
      <c r="K1837" t="s">
        <v>5790</v>
      </c>
      <c r="L1837" t="s">
        <v>5895</v>
      </c>
      <c r="N1837" t="s">
        <v>238</v>
      </c>
      <c r="O1837" t="s">
        <v>205</v>
      </c>
      <c r="P1837" t="s">
        <v>826</v>
      </c>
      <c r="Q1837" t="s">
        <v>410</v>
      </c>
      <c r="R1837" t="s">
        <v>191</v>
      </c>
      <c r="S1837" t="s">
        <v>274</v>
      </c>
      <c r="T1837" t="s">
        <v>5885</v>
      </c>
      <c r="W1837" t="s">
        <v>5876</v>
      </c>
      <c r="X1837" t="s">
        <v>5877</v>
      </c>
      <c r="Y1837" t="s">
        <v>391</v>
      </c>
      <c r="AB1837" t="s">
        <v>1033</v>
      </c>
      <c r="AC1837" t="s">
        <v>229</v>
      </c>
      <c r="AD1837" t="s">
        <v>287</v>
      </c>
      <c r="AE1837" t="s">
        <v>1022</v>
      </c>
      <c r="AG1837">
        <v>2</v>
      </c>
      <c r="AH1837">
        <v>2</v>
      </c>
      <c r="AI1837">
        <v>2</v>
      </c>
      <c r="AJ1837" t="s">
        <v>205</v>
      </c>
      <c r="AK1837" t="s">
        <v>266</v>
      </c>
      <c r="AL1837" t="s">
        <v>267</v>
      </c>
      <c r="AN1837" t="s">
        <v>5794</v>
      </c>
      <c r="AO1837" s="1">
        <v>450</v>
      </c>
      <c r="AP1837" t="s">
        <v>339</v>
      </c>
      <c r="AQ1837" t="s">
        <v>5796</v>
      </c>
      <c r="EA1837" t="s">
        <v>1702</v>
      </c>
      <c r="EB1837" t="s">
        <v>411</v>
      </c>
      <c r="EC1837" t="s">
        <v>5797</v>
      </c>
      <c r="ED1837" t="s">
        <v>409</v>
      </c>
      <c r="EE1837" t="s">
        <v>5798</v>
      </c>
    </row>
    <row r="1838" spans="1:135" x14ac:dyDescent="0.25">
      <c r="A1838" t="s">
        <v>5896</v>
      </c>
      <c r="B1838" t="s">
        <v>1017</v>
      </c>
      <c r="D1838" t="s">
        <v>380</v>
      </c>
      <c r="E1838" t="s">
        <v>947</v>
      </c>
      <c r="F1838" t="s">
        <v>1018</v>
      </c>
      <c r="G1838" t="s">
        <v>1019</v>
      </c>
      <c r="I1838" t="s">
        <v>1296</v>
      </c>
      <c r="J1838" t="s">
        <v>217</v>
      </c>
      <c r="K1838" t="s">
        <v>5790</v>
      </c>
      <c r="L1838" t="s">
        <v>5897</v>
      </c>
      <c r="N1838" t="s">
        <v>457</v>
      </c>
      <c r="O1838" t="s">
        <v>205</v>
      </c>
      <c r="P1838" t="s">
        <v>826</v>
      </c>
      <c r="Q1838" t="s">
        <v>907</v>
      </c>
      <c r="R1838" t="s">
        <v>191</v>
      </c>
      <c r="S1838" t="s">
        <v>192</v>
      </c>
      <c r="T1838" t="s">
        <v>323</v>
      </c>
      <c r="W1838" t="s">
        <v>5876</v>
      </c>
      <c r="X1838" t="s">
        <v>5877</v>
      </c>
      <c r="Y1838" t="s">
        <v>391</v>
      </c>
      <c r="AB1838" t="s">
        <v>1033</v>
      </c>
      <c r="AC1838" t="s">
        <v>229</v>
      </c>
      <c r="AD1838" t="s">
        <v>287</v>
      </c>
      <c r="AE1838" t="s">
        <v>1022</v>
      </c>
      <c r="AG1838">
        <v>2</v>
      </c>
      <c r="AH1838">
        <v>2</v>
      </c>
      <c r="AI1838">
        <v>2</v>
      </c>
      <c r="AJ1838" t="s">
        <v>205</v>
      </c>
      <c r="AK1838" t="s">
        <v>266</v>
      </c>
      <c r="AL1838" t="s">
        <v>267</v>
      </c>
      <c r="AN1838" t="s">
        <v>5794</v>
      </c>
      <c r="AO1838" s="1">
        <v>523</v>
      </c>
      <c r="AP1838" t="s">
        <v>339</v>
      </c>
      <c r="AQ1838" t="s">
        <v>5796</v>
      </c>
      <c r="EA1838" t="s">
        <v>1702</v>
      </c>
      <c r="EB1838" t="s">
        <v>411</v>
      </c>
      <c r="EC1838" t="s">
        <v>5797</v>
      </c>
      <c r="ED1838" t="s">
        <v>409</v>
      </c>
      <c r="EE1838" t="s">
        <v>5798</v>
      </c>
    </row>
    <row r="1839" spans="1:135" x14ac:dyDescent="0.25">
      <c r="A1839" t="s">
        <v>5898</v>
      </c>
      <c r="B1839" t="s">
        <v>1017</v>
      </c>
      <c r="D1839" t="s">
        <v>380</v>
      </c>
      <c r="E1839" t="s">
        <v>947</v>
      </c>
      <c r="F1839" t="s">
        <v>1018</v>
      </c>
      <c r="G1839" t="s">
        <v>1019</v>
      </c>
      <c r="I1839" t="s">
        <v>1296</v>
      </c>
      <c r="J1839" t="s">
        <v>217</v>
      </c>
      <c r="K1839" t="s">
        <v>5790</v>
      </c>
      <c r="L1839" t="s">
        <v>5899</v>
      </c>
      <c r="N1839" t="s">
        <v>457</v>
      </c>
      <c r="O1839" t="s">
        <v>205</v>
      </c>
      <c r="P1839" t="s">
        <v>826</v>
      </c>
      <c r="Q1839" t="s">
        <v>907</v>
      </c>
      <c r="R1839" t="s">
        <v>191</v>
      </c>
      <c r="S1839" t="s">
        <v>192</v>
      </c>
      <c r="T1839" t="s">
        <v>323</v>
      </c>
      <c r="W1839" t="s">
        <v>5876</v>
      </c>
      <c r="X1839" t="s">
        <v>5877</v>
      </c>
      <c r="Y1839" t="s">
        <v>391</v>
      </c>
      <c r="AB1839" t="s">
        <v>1033</v>
      </c>
      <c r="AC1839" t="s">
        <v>229</v>
      </c>
      <c r="AD1839" t="s">
        <v>287</v>
      </c>
      <c r="AE1839" t="s">
        <v>1022</v>
      </c>
      <c r="AG1839">
        <v>2</v>
      </c>
      <c r="AH1839">
        <v>2</v>
      </c>
      <c r="AI1839">
        <v>2</v>
      </c>
      <c r="AJ1839" t="s">
        <v>205</v>
      </c>
      <c r="AK1839" t="s">
        <v>266</v>
      </c>
      <c r="AL1839" t="s">
        <v>267</v>
      </c>
      <c r="AN1839" t="s">
        <v>5794</v>
      </c>
      <c r="AO1839" s="1">
        <v>523</v>
      </c>
      <c r="AP1839" t="s">
        <v>339</v>
      </c>
      <c r="AQ1839" t="s">
        <v>5796</v>
      </c>
      <c r="EA1839" t="s">
        <v>1702</v>
      </c>
      <c r="EB1839" t="s">
        <v>411</v>
      </c>
      <c r="EC1839" t="s">
        <v>5797</v>
      </c>
      <c r="ED1839" t="s">
        <v>409</v>
      </c>
      <c r="EE1839" t="s">
        <v>5798</v>
      </c>
    </row>
    <row r="1840" spans="1:135" x14ac:dyDescent="0.25">
      <c r="A1840" t="s">
        <v>5900</v>
      </c>
      <c r="B1840" t="s">
        <v>1017</v>
      </c>
      <c r="D1840" t="s">
        <v>380</v>
      </c>
      <c r="E1840" t="s">
        <v>947</v>
      </c>
      <c r="F1840" t="s">
        <v>1018</v>
      </c>
      <c r="G1840" t="s">
        <v>1019</v>
      </c>
      <c r="I1840" t="s">
        <v>1296</v>
      </c>
      <c r="J1840" t="s">
        <v>217</v>
      </c>
      <c r="K1840" t="s">
        <v>5790</v>
      </c>
      <c r="L1840" t="s">
        <v>5901</v>
      </c>
      <c r="N1840" t="s">
        <v>457</v>
      </c>
      <c r="O1840" t="s">
        <v>205</v>
      </c>
      <c r="P1840" t="s">
        <v>826</v>
      </c>
      <c r="Q1840" t="s">
        <v>907</v>
      </c>
      <c r="R1840" t="s">
        <v>191</v>
      </c>
      <c r="S1840" t="s">
        <v>274</v>
      </c>
      <c r="T1840" t="s">
        <v>5885</v>
      </c>
      <c r="W1840" t="s">
        <v>5876</v>
      </c>
      <c r="X1840" t="s">
        <v>5877</v>
      </c>
      <c r="Y1840" t="s">
        <v>391</v>
      </c>
      <c r="AB1840" t="s">
        <v>1033</v>
      </c>
      <c r="AC1840" t="s">
        <v>229</v>
      </c>
      <c r="AD1840" t="s">
        <v>287</v>
      </c>
      <c r="AE1840" t="s">
        <v>1022</v>
      </c>
      <c r="AG1840">
        <v>2</v>
      </c>
      <c r="AH1840">
        <v>2</v>
      </c>
      <c r="AI1840">
        <v>2</v>
      </c>
      <c r="AJ1840" t="s">
        <v>205</v>
      </c>
      <c r="AK1840" t="s">
        <v>266</v>
      </c>
      <c r="AL1840" t="s">
        <v>267</v>
      </c>
      <c r="AN1840" t="s">
        <v>5794</v>
      </c>
      <c r="AO1840" s="1">
        <v>611</v>
      </c>
      <c r="AP1840" t="s">
        <v>339</v>
      </c>
      <c r="AQ1840" t="s">
        <v>5796</v>
      </c>
      <c r="EA1840" t="s">
        <v>1702</v>
      </c>
      <c r="EB1840" t="s">
        <v>411</v>
      </c>
      <c r="EC1840" t="s">
        <v>5797</v>
      </c>
      <c r="ED1840" t="s">
        <v>409</v>
      </c>
      <c r="EE1840" t="s">
        <v>5798</v>
      </c>
    </row>
    <row r="1841" spans="1:138" x14ac:dyDescent="0.25">
      <c r="A1841" t="s">
        <v>5902</v>
      </c>
      <c r="B1841" t="s">
        <v>1017</v>
      </c>
      <c r="D1841" t="s">
        <v>380</v>
      </c>
      <c r="E1841" t="s">
        <v>947</v>
      </c>
      <c r="F1841" t="s">
        <v>1018</v>
      </c>
      <c r="G1841" t="s">
        <v>1019</v>
      </c>
      <c r="I1841" t="s">
        <v>1296</v>
      </c>
      <c r="J1841" t="s">
        <v>217</v>
      </c>
      <c r="K1841" t="s">
        <v>5790</v>
      </c>
      <c r="L1841" t="s">
        <v>5903</v>
      </c>
      <c r="N1841" t="s">
        <v>457</v>
      </c>
      <c r="O1841" t="s">
        <v>205</v>
      </c>
      <c r="P1841" t="s">
        <v>826</v>
      </c>
      <c r="Q1841" t="s">
        <v>907</v>
      </c>
      <c r="R1841" t="s">
        <v>191</v>
      </c>
      <c r="S1841" t="s">
        <v>274</v>
      </c>
      <c r="T1841" t="s">
        <v>5885</v>
      </c>
      <c r="W1841" t="s">
        <v>5876</v>
      </c>
      <c r="X1841" t="s">
        <v>5877</v>
      </c>
      <c r="Y1841" t="s">
        <v>391</v>
      </c>
      <c r="AB1841" t="s">
        <v>1033</v>
      </c>
      <c r="AC1841" t="s">
        <v>229</v>
      </c>
      <c r="AD1841" t="s">
        <v>287</v>
      </c>
      <c r="AE1841" t="s">
        <v>1022</v>
      </c>
      <c r="AG1841">
        <v>2</v>
      </c>
      <c r="AH1841">
        <v>2</v>
      </c>
      <c r="AI1841">
        <v>2</v>
      </c>
      <c r="AJ1841" t="s">
        <v>205</v>
      </c>
      <c r="AK1841" t="s">
        <v>266</v>
      </c>
      <c r="AL1841" t="s">
        <v>267</v>
      </c>
      <c r="AN1841" t="s">
        <v>5794</v>
      </c>
      <c r="AO1841" s="1">
        <v>611</v>
      </c>
      <c r="AP1841" t="s">
        <v>339</v>
      </c>
      <c r="AQ1841" t="s">
        <v>5796</v>
      </c>
      <c r="EA1841" t="s">
        <v>1702</v>
      </c>
      <c r="EB1841" t="s">
        <v>411</v>
      </c>
      <c r="EC1841" t="s">
        <v>5797</v>
      </c>
      <c r="ED1841" t="s">
        <v>409</v>
      </c>
      <c r="EE1841" t="s">
        <v>5798</v>
      </c>
    </row>
    <row r="1842" spans="1:138" x14ac:dyDescent="0.25">
      <c r="A1842" t="s">
        <v>5904</v>
      </c>
      <c r="B1842" t="s">
        <v>1017</v>
      </c>
      <c r="D1842" t="s">
        <v>380</v>
      </c>
      <c r="E1842" t="s">
        <v>947</v>
      </c>
      <c r="F1842" t="s">
        <v>1018</v>
      </c>
      <c r="G1842" t="s">
        <v>1019</v>
      </c>
      <c r="I1842" t="s">
        <v>1296</v>
      </c>
      <c r="J1842" t="s">
        <v>217</v>
      </c>
      <c r="K1842" t="s">
        <v>5790</v>
      </c>
      <c r="L1842" t="s">
        <v>5905</v>
      </c>
      <c r="N1842" t="s">
        <v>656</v>
      </c>
      <c r="O1842" t="s">
        <v>205</v>
      </c>
      <c r="P1842" t="s">
        <v>826</v>
      </c>
      <c r="Q1842" t="s">
        <v>919</v>
      </c>
      <c r="R1842" t="s">
        <v>191</v>
      </c>
      <c r="S1842" t="s">
        <v>192</v>
      </c>
      <c r="T1842" t="s">
        <v>323</v>
      </c>
      <c r="W1842" t="s">
        <v>5876</v>
      </c>
      <c r="X1842" t="s">
        <v>5877</v>
      </c>
      <c r="Y1842" t="s">
        <v>391</v>
      </c>
      <c r="AB1842" t="s">
        <v>1033</v>
      </c>
      <c r="AC1842" t="s">
        <v>229</v>
      </c>
      <c r="AD1842" t="s">
        <v>287</v>
      </c>
      <c r="AE1842" t="s">
        <v>1022</v>
      </c>
      <c r="AG1842">
        <v>2</v>
      </c>
      <c r="AH1842">
        <v>2</v>
      </c>
      <c r="AI1842">
        <v>2</v>
      </c>
      <c r="AJ1842" t="s">
        <v>205</v>
      </c>
      <c r="AK1842" t="s">
        <v>266</v>
      </c>
      <c r="AL1842" t="s">
        <v>267</v>
      </c>
      <c r="AN1842" t="s">
        <v>5794</v>
      </c>
      <c r="AO1842" s="1">
        <v>698</v>
      </c>
      <c r="AP1842" t="s">
        <v>339</v>
      </c>
      <c r="AQ1842" t="s">
        <v>5796</v>
      </c>
      <c r="EA1842" t="s">
        <v>1702</v>
      </c>
      <c r="EB1842" t="s">
        <v>411</v>
      </c>
      <c r="EC1842" t="s">
        <v>5797</v>
      </c>
      <c r="ED1842" t="s">
        <v>409</v>
      </c>
      <c r="EE1842" t="s">
        <v>5798</v>
      </c>
    </row>
    <row r="1843" spans="1:138" x14ac:dyDescent="0.25">
      <c r="A1843" t="s">
        <v>5906</v>
      </c>
      <c r="B1843" t="s">
        <v>1017</v>
      </c>
      <c r="D1843" t="s">
        <v>380</v>
      </c>
      <c r="E1843" t="s">
        <v>947</v>
      </c>
      <c r="F1843" t="s">
        <v>1018</v>
      </c>
      <c r="G1843" t="s">
        <v>1019</v>
      </c>
      <c r="I1843" t="s">
        <v>1296</v>
      </c>
      <c r="J1843" t="s">
        <v>217</v>
      </c>
      <c r="K1843" t="s">
        <v>5790</v>
      </c>
      <c r="L1843" t="s">
        <v>5907</v>
      </c>
      <c r="N1843" t="s">
        <v>656</v>
      </c>
      <c r="O1843" t="s">
        <v>205</v>
      </c>
      <c r="P1843" t="s">
        <v>826</v>
      </c>
      <c r="Q1843" t="s">
        <v>919</v>
      </c>
      <c r="R1843" t="s">
        <v>191</v>
      </c>
      <c r="S1843" t="s">
        <v>192</v>
      </c>
      <c r="T1843" t="s">
        <v>323</v>
      </c>
      <c r="W1843" t="s">
        <v>5876</v>
      </c>
      <c r="X1843" t="s">
        <v>5877</v>
      </c>
      <c r="Y1843" t="s">
        <v>391</v>
      </c>
      <c r="AB1843" t="s">
        <v>1033</v>
      </c>
      <c r="AC1843" t="s">
        <v>229</v>
      </c>
      <c r="AD1843" t="s">
        <v>287</v>
      </c>
      <c r="AE1843" t="s">
        <v>1022</v>
      </c>
      <c r="AG1843">
        <v>2</v>
      </c>
      <c r="AH1843">
        <v>2</v>
      </c>
      <c r="AI1843">
        <v>2</v>
      </c>
      <c r="AJ1843" t="s">
        <v>205</v>
      </c>
      <c r="AK1843" t="s">
        <v>266</v>
      </c>
      <c r="AL1843" t="s">
        <v>267</v>
      </c>
      <c r="AN1843" t="s">
        <v>5794</v>
      </c>
      <c r="AO1843" s="1">
        <v>698</v>
      </c>
      <c r="AP1843" t="s">
        <v>339</v>
      </c>
      <c r="AQ1843" t="s">
        <v>5796</v>
      </c>
      <c r="EA1843" t="s">
        <v>1702</v>
      </c>
      <c r="EB1843" t="s">
        <v>411</v>
      </c>
      <c r="EC1843" t="s">
        <v>5797</v>
      </c>
      <c r="ED1843" t="s">
        <v>409</v>
      </c>
      <c r="EE1843" t="s">
        <v>5798</v>
      </c>
    </row>
    <row r="1844" spans="1:138" x14ac:dyDescent="0.25">
      <c r="A1844" t="s">
        <v>5908</v>
      </c>
      <c r="B1844" t="s">
        <v>1017</v>
      </c>
      <c r="D1844" t="s">
        <v>380</v>
      </c>
      <c r="E1844" t="s">
        <v>947</v>
      </c>
      <c r="F1844" t="s">
        <v>1018</v>
      </c>
      <c r="G1844" t="s">
        <v>1019</v>
      </c>
      <c r="I1844" t="s">
        <v>1296</v>
      </c>
      <c r="J1844" t="s">
        <v>217</v>
      </c>
      <c r="K1844" t="s">
        <v>5790</v>
      </c>
      <c r="L1844" t="s">
        <v>5901</v>
      </c>
      <c r="N1844" t="s">
        <v>656</v>
      </c>
      <c r="O1844" t="s">
        <v>205</v>
      </c>
      <c r="P1844" t="s">
        <v>826</v>
      </c>
      <c r="Q1844" t="s">
        <v>919</v>
      </c>
      <c r="R1844" t="s">
        <v>191</v>
      </c>
      <c r="S1844" t="s">
        <v>274</v>
      </c>
      <c r="T1844" t="s">
        <v>5885</v>
      </c>
      <c r="W1844" t="s">
        <v>5876</v>
      </c>
      <c r="X1844" t="s">
        <v>5877</v>
      </c>
      <c r="Y1844" t="s">
        <v>391</v>
      </c>
      <c r="AB1844" t="s">
        <v>1033</v>
      </c>
      <c r="AC1844" t="s">
        <v>229</v>
      </c>
      <c r="AD1844" t="s">
        <v>287</v>
      </c>
      <c r="AE1844" t="s">
        <v>1022</v>
      </c>
      <c r="AG1844">
        <v>2</v>
      </c>
      <c r="AH1844">
        <v>2</v>
      </c>
      <c r="AI1844">
        <v>2</v>
      </c>
      <c r="AJ1844" t="s">
        <v>205</v>
      </c>
      <c r="AK1844" t="s">
        <v>266</v>
      </c>
      <c r="AL1844" t="s">
        <v>267</v>
      </c>
      <c r="AN1844" t="s">
        <v>5794</v>
      </c>
      <c r="AO1844" s="1">
        <v>786</v>
      </c>
      <c r="AP1844" t="s">
        <v>339</v>
      </c>
      <c r="AQ1844" t="s">
        <v>5796</v>
      </c>
      <c r="EA1844" t="s">
        <v>1702</v>
      </c>
      <c r="EB1844" t="s">
        <v>411</v>
      </c>
      <c r="EC1844" t="s">
        <v>5797</v>
      </c>
      <c r="ED1844" t="s">
        <v>409</v>
      </c>
      <c r="EE1844" t="s">
        <v>5798</v>
      </c>
    </row>
    <row r="1845" spans="1:138" x14ac:dyDescent="0.25">
      <c r="A1845" t="s">
        <v>5909</v>
      </c>
      <c r="B1845" t="s">
        <v>1017</v>
      </c>
      <c r="D1845" t="s">
        <v>380</v>
      </c>
      <c r="E1845" t="s">
        <v>947</v>
      </c>
      <c r="F1845" t="s">
        <v>1018</v>
      </c>
      <c r="G1845" t="s">
        <v>1019</v>
      </c>
      <c r="I1845" t="s">
        <v>1296</v>
      </c>
      <c r="J1845" t="s">
        <v>217</v>
      </c>
      <c r="K1845" t="s">
        <v>5790</v>
      </c>
      <c r="L1845" t="s">
        <v>5910</v>
      </c>
      <c r="N1845" t="s">
        <v>656</v>
      </c>
      <c r="O1845" t="s">
        <v>205</v>
      </c>
      <c r="P1845" t="s">
        <v>826</v>
      </c>
      <c r="Q1845" t="s">
        <v>919</v>
      </c>
      <c r="R1845" t="s">
        <v>191</v>
      </c>
      <c r="S1845" t="s">
        <v>274</v>
      </c>
      <c r="T1845" t="s">
        <v>5885</v>
      </c>
      <c r="W1845" t="s">
        <v>5876</v>
      </c>
      <c r="X1845" t="s">
        <v>5877</v>
      </c>
      <c r="Y1845" t="s">
        <v>391</v>
      </c>
      <c r="AB1845" t="s">
        <v>1033</v>
      </c>
      <c r="AC1845" t="s">
        <v>229</v>
      </c>
      <c r="AD1845" t="s">
        <v>287</v>
      </c>
      <c r="AE1845" t="s">
        <v>1022</v>
      </c>
      <c r="AG1845">
        <v>2</v>
      </c>
      <c r="AH1845">
        <v>2</v>
      </c>
      <c r="AI1845">
        <v>2</v>
      </c>
      <c r="AJ1845" t="s">
        <v>205</v>
      </c>
      <c r="AK1845" t="s">
        <v>266</v>
      </c>
      <c r="AL1845" t="s">
        <v>267</v>
      </c>
      <c r="AN1845" t="s">
        <v>5794</v>
      </c>
      <c r="AO1845" s="1">
        <v>786</v>
      </c>
      <c r="AP1845" t="s">
        <v>339</v>
      </c>
      <c r="AQ1845" t="s">
        <v>5796</v>
      </c>
      <c r="EA1845" t="s">
        <v>1702</v>
      </c>
      <c r="EB1845" t="s">
        <v>411</v>
      </c>
      <c r="EC1845" t="s">
        <v>5797</v>
      </c>
      <c r="ED1845" t="s">
        <v>409</v>
      </c>
      <c r="EE1845" t="s">
        <v>5798</v>
      </c>
    </row>
    <row r="1846" spans="1:138" x14ac:dyDescent="0.25">
      <c r="A1846" t="s">
        <v>5911</v>
      </c>
      <c r="B1846" t="s">
        <v>1017</v>
      </c>
      <c r="D1846" t="s">
        <v>380</v>
      </c>
      <c r="E1846" t="s">
        <v>947</v>
      </c>
      <c r="F1846" t="s">
        <v>1018</v>
      </c>
      <c r="G1846" t="s">
        <v>1019</v>
      </c>
      <c r="I1846" t="s">
        <v>1296</v>
      </c>
      <c r="J1846" t="s">
        <v>217</v>
      </c>
      <c r="K1846" t="s">
        <v>5790</v>
      </c>
      <c r="L1846" t="s">
        <v>5912</v>
      </c>
      <c r="N1846" t="s">
        <v>599</v>
      </c>
      <c r="O1846" t="s">
        <v>205</v>
      </c>
      <c r="P1846" t="s">
        <v>826</v>
      </c>
      <c r="Q1846" t="s">
        <v>974</v>
      </c>
      <c r="R1846" t="s">
        <v>191</v>
      </c>
      <c r="S1846" t="s">
        <v>192</v>
      </c>
      <c r="T1846" t="s">
        <v>323</v>
      </c>
      <c r="W1846" t="s">
        <v>5876</v>
      </c>
      <c r="X1846" t="s">
        <v>5877</v>
      </c>
      <c r="Y1846" t="s">
        <v>391</v>
      </c>
      <c r="AB1846" t="s">
        <v>1033</v>
      </c>
      <c r="AC1846" t="s">
        <v>229</v>
      </c>
      <c r="AD1846" t="s">
        <v>287</v>
      </c>
      <c r="AE1846" t="s">
        <v>1022</v>
      </c>
      <c r="AG1846">
        <v>2</v>
      </c>
      <c r="AH1846">
        <v>2</v>
      </c>
      <c r="AI1846">
        <v>2</v>
      </c>
      <c r="AJ1846" t="s">
        <v>205</v>
      </c>
      <c r="AK1846" t="s">
        <v>266</v>
      </c>
      <c r="AL1846" t="s">
        <v>267</v>
      </c>
      <c r="AN1846" t="s">
        <v>5794</v>
      </c>
      <c r="AO1846" s="1">
        <v>873</v>
      </c>
      <c r="AP1846" t="s">
        <v>339</v>
      </c>
      <c r="AQ1846" t="s">
        <v>5796</v>
      </c>
      <c r="EA1846" t="s">
        <v>1702</v>
      </c>
      <c r="EB1846" t="s">
        <v>411</v>
      </c>
      <c r="EC1846" t="s">
        <v>5797</v>
      </c>
      <c r="ED1846" t="s">
        <v>409</v>
      </c>
      <c r="EE1846" t="s">
        <v>5798</v>
      </c>
    </row>
    <row r="1847" spans="1:138" x14ac:dyDescent="0.25">
      <c r="A1847" t="s">
        <v>5913</v>
      </c>
      <c r="B1847" t="s">
        <v>1017</v>
      </c>
      <c r="D1847" t="s">
        <v>380</v>
      </c>
      <c r="E1847" t="s">
        <v>947</v>
      </c>
      <c r="F1847" t="s">
        <v>1018</v>
      </c>
      <c r="G1847" t="s">
        <v>1019</v>
      </c>
      <c r="I1847" t="s">
        <v>1296</v>
      </c>
      <c r="J1847" t="s">
        <v>217</v>
      </c>
      <c r="K1847" t="s">
        <v>5790</v>
      </c>
      <c r="L1847" t="s">
        <v>5914</v>
      </c>
      <c r="N1847" t="s">
        <v>599</v>
      </c>
      <c r="O1847" t="s">
        <v>205</v>
      </c>
      <c r="P1847" t="s">
        <v>826</v>
      </c>
      <c r="Q1847" t="s">
        <v>974</v>
      </c>
      <c r="R1847" t="s">
        <v>191</v>
      </c>
      <c r="S1847" t="s">
        <v>192</v>
      </c>
      <c r="T1847" t="s">
        <v>323</v>
      </c>
      <c r="W1847" t="s">
        <v>5876</v>
      </c>
      <c r="X1847" t="s">
        <v>5877</v>
      </c>
      <c r="Y1847" t="s">
        <v>391</v>
      </c>
      <c r="AB1847" t="s">
        <v>1033</v>
      </c>
      <c r="AC1847" t="s">
        <v>229</v>
      </c>
      <c r="AD1847" t="s">
        <v>287</v>
      </c>
      <c r="AE1847" t="s">
        <v>1022</v>
      </c>
      <c r="AG1847">
        <v>2</v>
      </c>
      <c r="AH1847">
        <v>2</v>
      </c>
      <c r="AI1847">
        <v>2</v>
      </c>
      <c r="AJ1847" t="s">
        <v>205</v>
      </c>
      <c r="AK1847" t="s">
        <v>266</v>
      </c>
      <c r="AL1847" t="s">
        <v>267</v>
      </c>
      <c r="AN1847" t="s">
        <v>5794</v>
      </c>
      <c r="AO1847" s="1">
        <v>873</v>
      </c>
      <c r="AP1847" t="s">
        <v>339</v>
      </c>
      <c r="AQ1847" t="s">
        <v>5796</v>
      </c>
      <c r="EA1847" t="s">
        <v>1702</v>
      </c>
      <c r="EB1847" t="s">
        <v>411</v>
      </c>
      <c r="EC1847" t="s">
        <v>5797</v>
      </c>
      <c r="ED1847" t="s">
        <v>409</v>
      </c>
      <c r="EE1847" t="s">
        <v>5798</v>
      </c>
    </row>
    <row r="1848" spans="1:138" x14ac:dyDescent="0.25">
      <c r="A1848" t="s">
        <v>5915</v>
      </c>
      <c r="B1848" t="s">
        <v>1017</v>
      </c>
      <c r="D1848" t="s">
        <v>380</v>
      </c>
      <c r="E1848" t="s">
        <v>947</v>
      </c>
      <c r="F1848" t="s">
        <v>1018</v>
      </c>
      <c r="G1848" t="s">
        <v>1019</v>
      </c>
      <c r="I1848" t="s">
        <v>1296</v>
      </c>
      <c r="J1848" t="s">
        <v>217</v>
      </c>
      <c r="K1848" t="s">
        <v>5916</v>
      </c>
      <c r="L1848" t="s">
        <v>5917</v>
      </c>
      <c r="N1848" t="s">
        <v>599</v>
      </c>
      <c r="O1848" t="s">
        <v>205</v>
      </c>
      <c r="P1848" t="s">
        <v>826</v>
      </c>
      <c r="Q1848" t="s">
        <v>974</v>
      </c>
      <c r="R1848" t="s">
        <v>191</v>
      </c>
      <c r="S1848" t="s">
        <v>274</v>
      </c>
      <c r="T1848" t="s">
        <v>5885</v>
      </c>
      <c r="W1848" t="s">
        <v>5876</v>
      </c>
      <c r="X1848" t="s">
        <v>5877</v>
      </c>
      <c r="Y1848" t="s">
        <v>391</v>
      </c>
      <c r="AB1848" t="s">
        <v>1033</v>
      </c>
      <c r="AC1848" t="s">
        <v>229</v>
      </c>
      <c r="AD1848" t="s">
        <v>287</v>
      </c>
      <c r="AE1848" t="s">
        <v>1022</v>
      </c>
      <c r="AG1848">
        <v>2</v>
      </c>
      <c r="AH1848">
        <v>2</v>
      </c>
      <c r="AI1848">
        <v>2</v>
      </c>
      <c r="AJ1848" t="s">
        <v>205</v>
      </c>
      <c r="AK1848" t="s">
        <v>266</v>
      </c>
      <c r="AL1848" t="s">
        <v>267</v>
      </c>
      <c r="AN1848" t="s">
        <v>5794</v>
      </c>
      <c r="AO1848" s="1">
        <v>611</v>
      </c>
      <c r="AP1848" t="s">
        <v>339</v>
      </c>
      <c r="AQ1848" t="s">
        <v>5796</v>
      </c>
      <c r="EA1848" t="s">
        <v>1702</v>
      </c>
      <c r="EB1848" t="s">
        <v>411</v>
      </c>
      <c r="EC1848" t="s">
        <v>5797</v>
      </c>
      <c r="ED1848" t="s">
        <v>409</v>
      </c>
      <c r="EE1848" t="s">
        <v>5798</v>
      </c>
    </row>
    <row r="1849" spans="1:138" x14ac:dyDescent="0.25">
      <c r="A1849" t="s">
        <v>5918</v>
      </c>
      <c r="B1849" t="s">
        <v>1017</v>
      </c>
      <c r="D1849" t="s">
        <v>380</v>
      </c>
      <c r="E1849" t="s">
        <v>947</v>
      </c>
      <c r="F1849" t="s">
        <v>1018</v>
      </c>
      <c r="G1849" t="s">
        <v>1019</v>
      </c>
      <c r="I1849" t="s">
        <v>1296</v>
      </c>
      <c r="J1849" t="s">
        <v>217</v>
      </c>
      <c r="K1849" t="s">
        <v>5790</v>
      </c>
      <c r="L1849" t="s">
        <v>5919</v>
      </c>
      <c r="N1849" t="s">
        <v>465</v>
      </c>
      <c r="O1849" t="s">
        <v>205</v>
      </c>
      <c r="P1849" t="s">
        <v>826</v>
      </c>
      <c r="Q1849" t="s">
        <v>577</v>
      </c>
      <c r="R1849" t="s">
        <v>191</v>
      </c>
      <c r="S1849" t="s">
        <v>2429</v>
      </c>
      <c r="T1849" t="s">
        <v>4879</v>
      </c>
      <c r="W1849" t="s">
        <v>5876</v>
      </c>
      <c r="X1849" t="s">
        <v>5877</v>
      </c>
      <c r="Y1849" t="s">
        <v>391</v>
      </c>
      <c r="AB1849" t="s">
        <v>1033</v>
      </c>
      <c r="AC1849" t="s">
        <v>229</v>
      </c>
      <c r="AD1849" t="s">
        <v>287</v>
      </c>
      <c r="AE1849" t="s">
        <v>1022</v>
      </c>
      <c r="AG1849">
        <v>2</v>
      </c>
      <c r="AH1849">
        <v>2</v>
      </c>
      <c r="AI1849">
        <v>2</v>
      </c>
      <c r="AJ1849" t="s">
        <v>205</v>
      </c>
      <c r="AK1849" t="s">
        <v>266</v>
      </c>
      <c r="AL1849" t="s">
        <v>267</v>
      </c>
      <c r="AN1849" t="s">
        <v>5794</v>
      </c>
      <c r="AO1849" s="1">
        <v>1165</v>
      </c>
      <c r="AP1849" t="s">
        <v>931</v>
      </c>
      <c r="AQ1849" t="s">
        <v>5796</v>
      </c>
      <c r="EA1849" t="s">
        <v>1702</v>
      </c>
      <c r="EB1849" t="s">
        <v>411</v>
      </c>
      <c r="EC1849" t="s">
        <v>5797</v>
      </c>
      <c r="ED1849" t="s">
        <v>409</v>
      </c>
      <c r="EE1849" t="s">
        <v>5798</v>
      </c>
    </row>
    <row r="1850" spans="1:138" x14ac:dyDescent="0.25">
      <c r="A1850" t="s">
        <v>5920</v>
      </c>
      <c r="B1850" t="s">
        <v>1017</v>
      </c>
      <c r="D1850" t="s">
        <v>380</v>
      </c>
      <c r="E1850" t="s">
        <v>947</v>
      </c>
      <c r="F1850" t="s">
        <v>1018</v>
      </c>
      <c r="G1850" t="s">
        <v>1019</v>
      </c>
      <c r="I1850" t="s">
        <v>1296</v>
      </c>
      <c r="J1850" t="s">
        <v>217</v>
      </c>
      <c r="K1850" t="s">
        <v>5790</v>
      </c>
      <c r="L1850" t="s">
        <v>5921</v>
      </c>
      <c r="N1850" t="s">
        <v>465</v>
      </c>
      <c r="O1850" t="s">
        <v>205</v>
      </c>
      <c r="P1850" t="s">
        <v>826</v>
      </c>
      <c r="Q1850" t="s">
        <v>577</v>
      </c>
      <c r="R1850" t="s">
        <v>191</v>
      </c>
      <c r="S1850" t="s">
        <v>2429</v>
      </c>
      <c r="T1850" t="s">
        <v>4879</v>
      </c>
      <c r="W1850" t="s">
        <v>5876</v>
      </c>
      <c r="X1850" t="s">
        <v>5877</v>
      </c>
      <c r="Y1850" t="s">
        <v>391</v>
      </c>
      <c r="AB1850" t="s">
        <v>1033</v>
      </c>
      <c r="AC1850" t="s">
        <v>229</v>
      </c>
      <c r="AD1850" t="s">
        <v>287</v>
      </c>
      <c r="AE1850" t="s">
        <v>1022</v>
      </c>
      <c r="AG1850">
        <v>2</v>
      </c>
      <c r="AH1850">
        <v>2</v>
      </c>
      <c r="AI1850">
        <v>2</v>
      </c>
      <c r="AJ1850" t="s">
        <v>205</v>
      </c>
      <c r="AK1850" t="s">
        <v>266</v>
      </c>
      <c r="AL1850" t="s">
        <v>267</v>
      </c>
      <c r="AN1850" t="s">
        <v>5794</v>
      </c>
      <c r="AO1850" s="1">
        <v>1165</v>
      </c>
      <c r="AP1850" t="s">
        <v>931</v>
      </c>
      <c r="AQ1850" t="s">
        <v>5796</v>
      </c>
      <c r="EA1850" t="s">
        <v>1702</v>
      </c>
      <c r="EB1850" t="s">
        <v>411</v>
      </c>
      <c r="EC1850" t="s">
        <v>5797</v>
      </c>
      <c r="ED1850" t="s">
        <v>409</v>
      </c>
      <c r="EE1850" t="s">
        <v>5798</v>
      </c>
    </row>
    <row r="1851" spans="1:138" x14ac:dyDescent="0.25">
      <c r="A1851" t="s">
        <v>5922</v>
      </c>
      <c r="B1851" t="s">
        <v>1017</v>
      </c>
      <c r="D1851" t="s">
        <v>380</v>
      </c>
      <c r="E1851" t="s">
        <v>947</v>
      </c>
      <c r="F1851" t="s">
        <v>1018</v>
      </c>
      <c r="G1851" t="s">
        <v>1019</v>
      </c>
      <c r="I1851" t="s">
        <v>1296</v>
      </c>
      <c r="J1851" t="s">
        <v>217</v>
      </c>
      <c r="K1851" t="s">
        <v>5923</v>
      </c>
      <c r="L1851" t="s">
        <v>5924</v>
      </c>
      <c r="N1851" t="s">
        <v>465</v>
      </c>
      <c r="O1851" t="s">
        <v>205</v>
      </c>
      <c r="P1851" t="s">
        <v>826</v>
      </c>
      <c r="Q1851" t="s">
        <v>577</v>
      </c>
      <c r="R1851" t="s">
        <v>191</v>
      </c>
      <c r="S1851" t="s">
        <v>192</v>
      </c>
      <c r="T1851" t="s">
        <v>323</v>
      </c>
      <c r="W1851" t="s">
        <v>5876</v>
      </c>
      <c r="X1851" t="s">
        <v>5877</v>
      </c>
      <c r="Y1851" t="s">
        <v>391</v>
      </c>
      <c r="AB1851" t="s">
        <v>1033</v>
      </c>
      <c r="AC1851" t="s">
        <v>229</v>
      </c>
      <c r="AD1851" t="s">
        <v>287</v>
      </c>
      <c r="AE1851" t="s">
        <v>1022</v>
      </c>
      <c r="AG1851">
        <v>2</v>
      </c>
      <c r="AH1851">
        <v>2</v>
      </c>
      <c r="AI1851">
        <v>2</v>
      </c>
      <c r="AJ1851" t="s">
        <v>205</v>
      </c>
      <c r="AK1851" t="s">
        <v>266</v>
      </c>
      <c r="AL1851" t="s">
        <v>267</v>
      </c>
      <c r="AN1851" t="s">
        <v>5794</v>
      </c>
      <c r="AO1851" s="1">
        <v>698</v>
      </c>
      <c r="AP1851" t="s">
        <v>339</v>
      </c>
      <c r="AQ1851" t="s">
        <v>5796</v>
      </c>
      <c r="EA1851" t="s">
        <v>1702</v>
      </c>
      <c r="EB1851" t="s">
        <v>411</v>
      </c>
      <c r="EC1851" t="s">
        <v>5797</v>
      </c>
      <c r="ED1851" t="s">
        <v>409</v>
      </c>
      <c r="EE1851" t="s">
        <v>5798</v>
      </c>
    </row>
    <row r="1852" spans="1:138" x14ac:dyDescent="0.25">
      <c r="A1852" t="s">
        <v>5925</v>
      </c>
      <c r="B1852" t="s">
        <v>1017</v>
      </c>
      <c r="D1852" t="s">
        <v>380</v>
      </c>
      <c r="E1852" t="s">
        <v>947</v>
      </c>
      <c r="F1852" t="s">
        <v>1018</v>
      </c>
      <c r="G1852" t="s">
        <v>1019</v>
      </c>
      <c r="I1852" t="s">
        <v>1296</v>
      </c>
      <c r="J1852" t="s">
        <v>217</v>
      </c>
      <c r="K1852" t="s">
        <v>5926</v>
      </c>
      <c r="L1852" t="s">
        <v>5927</v>
      </c>
      <c r="N1852" t="s">
        <v>371</v>
      </c>
      <c r="O1852" t="s">
        <v>205</v>
      </c>
      <c r="P1852" t="s">
        <v>826</v>
      </c>
      <c r="Q1852" t="s">
        <v>493</v>
      </c>
      <c r="R1852" t="s">
        <v>191</v>
      </c>
      <c r="S1852" t="s">
        <v>2429</v>
      </c>
      <c r="T1852" t="s">
        <v>4879</v>
      </c>
      <c r="W1852" t="s">
        <v>5876</v>
      </c>
      <c r="X1852" t="s">
        <v>5877</v>
      </c>
      <c r="Y1852" t="s">
        <v>391</v>
      </c>
      <c r="AB1852" t="s">
        <v>1033</v>
      </c>
      <c r="AC1852" t="s">
        <v>229</v>
      </c>
      <c r="AD1852" t="s">
        <v>287</v>
      </c>
      <c r="AE1852" t="s">
        <v>1022</v>
      </c>
      <c r="AG1852">
        <v>2</v>
      </c>
      <c r="AH1852">
        <v>2</v>
      </c>
      <c r="AI1852">
        <v>2</v>
      </c>
      <c r="AJ1852" t="s">
        <v>205</v>
      </c>
      <c r="AK1852" t="s">
        <v>266</v>
      </c>
      <c r="AL1852" t="s">
        <v>267</v>
      </c>
      <c r="AN1852" t="s">
        <v>5794</v>
      </c>
      <c r="AO1852" s="1">
        <v>873</v>
      </c>
      <c r="AP1852" t="s">
        <v>931</v>
      </c>
      <c r="AQ1852" t="s">
        <v>5796</v>
      </c>
      <c r="EA1852" t="s">
        <v>1702</v>
      </c>
      <c r="EB1852" t="s">
        <v>411</v>
      </c>
      <c r="EC1852" t="s">
        <v>5797</v>
      </c>
      <c r="ED1852" t="s">
        <v>409</v>
      </c>
      <c r="EE1852" t="s">
        <v>5798</v>
      </c>
    </row>
    <row r="1853" spans="1:138" x14ac:dyDescent="0.25">
      <c r="A1853" t="s">
        <v>5928</v>
      </c>
      <c r="B1853" t="s">
        <v>1017</v>
      </c>
      <c r="D1853" t="s">
        <v>380</v>
      </c>
      <c r="E1853" t="s">
        <v>947</v>
      </c>
      <c r="F1853" t="s">
        <v>1018</v>
      </c>
      <c r="G1853" t="s">
        <v>1019</v>
      </c>
      <c r="I1853" t="s">
        <v>1296</v>
      </c>
      <c r="J1853" t="s">
        <v>217</v>
      </c>
      <c r="K1853" t="s">
        <v>5929</v>
      </c>
      <c r="L1853" t="s">
        <v>5930</v>
      </c>
      <c r="N1853" t="s">
        <v>371</v>
      </c>
      <c r="O1853" t="s">
        <v>205</v>
      </c>
      <c r="P1853" t="s">
        <v>826</v>
      </c>
      <c r="Q1853" t="s">
        <v>493</v>
      </c>
      <c r="R1853" t="s">
        <v>191</v>
      </c>
      <c r="S1853" t="s">
        <v>192</v>
      </c>
      <c r="T1853" t="s">
        <v>323</v>
      </c>
      <c r="W1853" t="s">
        <v>5876</v>
      </c>
      <c r="X1853" t="s">
        <v>5877</v>
      </c>
      <c r="Y1853" t="s">
        <v>391</v>
      </c>
      <c r="AB1853" t="s">
        <v>1033</v>
      </c>
      <c r="AC1853" t="s">
        <v>229</v>
      </c>
      <c r="AD1853" t="s">
        <v>287</v>
      </c>
      <c r="AE1853" t="s">
        <v>1022</v>
      </c>
      <c r="AG1853">
        <v>2</v>
      </c>
      <c r="AH1853">
        <v>2</v>
      </c>
      <c r="AI1853">
        <v>2</v>
      </c>
      <c r="AJ1853" t="s">
        <v>205</v>
      </c>
      <c r="AK1853" t="s">
        <v>266</v>
      </c>
      <c r="AL1853" t="s">
        <v>267</v>
      </c>
      <c r="AN1853" t="s">
        <v>5794</v>
      </c>
      <c r="AO1853" s="1">
        <v>698</v>
      </c>
      <c r="AP1853" t="s">
        <v>339</v>
      </c>
      <c r="AQ1853" t="s">
        <v>5796</v>
      </c>
      <c r="EA1853" t="s">
        <v>1702</v>
      </c>
      <c r="EB1853" t="s">
        <v>411</v>
      </c>
      <c r="EC1853" t="s">
        <v>5797</v>
      </c>
      <c r="ED1853" t="s">
        <v>409</v>
      </c>
      <c r="EE1853" t="s">
        <v>5798</v>
      </c>
    </row>
    <row r="1854" spans="1:138" x14ac:dyDescent="0.25">
      <c r="A1854" t="s">
        <v>5931</v>
      </c>
      <c r="B1854" t="s">
        <v>1017</v>
      </c>
      <c r="D1854" t="s">
        <v>380</v>
      </c>
      <c r="E1854" t="s">
        <v>947</v>
      </c>
      <c r="F1854" t="s">
        <v>1018</v>
      </c>
      <c r="G1854" t="s">
        <v>1019</v>
      </c>
      <c r="I1854" t="s">
        <v>1296</v>
      </c>
      <c r="J1854" t="s">
        <v>217</v>
      </c>
      <c r="K1854" t="s">
        <v>5929</v>
      </c>
      <c r="L1854" t="s">
        <v>5932</v>
      </c>
      <c r="N1854" t="s">
        <v>475</v>
      </c>
      <c r="O1854" t="s">
        <v>205</v>
      </c>
      <c r="P1854" t="s">
        <v>826</v>
      </c>
      <c r="Q1854" t="s">
        <v>549</v>
      </c>
      <c r="R1854" t="s">
        <v>191</v>
      </c>
      <c r="S1854" t="s">
        <v>2429</v>
      </c>
      <c r="T1854" t="s">
        <v>4879</v>
      </c>
      <c r="W1854" t="s">
        <v>5876</v>
      </c>
      <c r="X1854" t="s">
        <v>5877</v>
      </c>
      <c r="Y1854" t="s">
        <v>391</v>
      </c>
      <c r="AB1854" t="s">
        <v>1033</v>
      </c>
      <c r="AC1854" t="s">
        <v>229</v>
      </c>
      <c r="AD1854" t="s">
        <v>287</v>
      </c>
      <c r="AE1854" t="s">
        <v>1022</v>
      </c>
      <c r="AG1854">
        <v>2</v>
      </c>
      <c r="AH1854">
        <v>2</v>
      </c>
      <c r="AI1854">
        <v>2</v>
      </c>
      <c r="AJ1854" t="s">
        <v>205</v>
      </c>
      <c r="AK1854" t="s">
        <v>266</v>
      </c>
      <c r="AL1854" t="s">
        <v>267</v>
      </c>
      <c r="AN1854" t="s">
        <v>5794</v>
      </c>
      <c r="AO1854" s="1">
        <v>873</v>
      </c>
      <c r="AP1854" t="s">
        <v>931</v>
      </c>
      <c r="AQ1854" t="s">
        <v>5796</v>
      </c>
      <c r="EA1854" t="s">
        <v>1702</v>
      </c>
      <c r="EB1854" t="s">
        <v>411</v>
      </c>
      <c r="EC1854" t="s">
        <v>5797</v>
      </c>
      <c r="ED1854" t="s">
        <v>409</v>
      </c>
      <c r="EE1854" t="s">
        <v>5798</v>
      </c>
    </row>
    <row r="1855" spans="1:138" x14ac:dyDescent="0.25">
      <c r="A1855" t="s">
        <v>5933</v>
      </c>
      <c r="B1855" t="s">
        <v>5823</v>
      </c>
      <c r="D1855" t="s">
        <v>836</v>
      </c>
      <c r="E1855" t="s">
        <v>5800</v>
      </c>
      <c r="F1855" t="s">
        <v>1325</v>
      </c>
      <c r="G1855" t="s">
        <v>1019</v>
      </c>
      <c r="H1855" t="s">
        <v>5934</v>
      </c>
      <c r="I1855" t="s">
        <v>1296</v>
      </c>
      <c r="J1855" t="s">
        <v>217</v>
      </c>
      <c r="K1855" t="s">
        <v>5935</v>
      </c>
      <c r="L1855" t="s">
        <v>5936</v>
      </c>
      <c r="N1855" t="s">
        <v>586</v>
      </c>
      <c r="O1855" t="s">
        <v>205</v>
      </c>
      <c r="P1855" t="s">
        <v>826</v>
      </c>
      <c r="Q1855" t="s">
        <v>2279</v>
      </c>
      <c r="R1855" t="s">
        <v>191</v>
      </c>
      <c r="S1855" t="s">
        <v>241</v>
      </c>
      <c r="T1855" t="s">
        <v>5885</v>
      </c>
      <c r="W1855" t="s">
        <v>5937</v>
      </c>
      <c r="X1855" t="s">
        <v>5938</v>
      </c>
      <c r="Y1855" t="s">
        <v>1336</v>
      </c>
      <c r="AB1855" t="s">
        <v>1033</v>
      </c>
      <c r="AC1855" t="s">
        <v>229</v>
      </c>
      <c r="AD1855" t="s">
        <v>287</v>
      </c>
      <c r="AG1855">
        <v>4</v>
      </c>
      <c r="AH1855">
        <v>4</v>
      </c>
      <c r="AI1855">
        <v>2</v>
      </c>
      <c r="AJ1855" t="s">
        <v>205</v>
      </c>
      <c r="AK1855" t="s">
        <v>206</v>
      </c>
      <c r="AL1855" t="s">
        <v>207</v>
      </c>
      <c r="AM1855" t="s">
        <v>428</v>
      </c>
      <c r="AO1855" s="1">
        <v>209</v>
      </c>
      <c r="EF1855" t="s">
        <v>1407</v>
      </c>
      <c r="EH1855" t="s">
        <v>5939</v>
      </c>
    </row>
    <row r="1856" spans="1:138" x14ac:dyDescent="0.25">
      <c r="A1856" t="s">
        <v>5940</v>
      </c>
      <c r="B1856" t="s">
        <v>5823</v>
      </c>
      <c r="D1856" t="s">
        <v>836</v>
      </c>
      <c r="E1856" t="s">
        <v>5800</v>
      </c>
      <c r="F1856" t="s">
        <v>1325</v>
      </c>
      <c r="G1856" t="s">
        <v>1019</v>
      </c>
      <c r="H1856" t="s">
        <v>5934</v>
      </c>
      <c r="I1856" t="s">
        <v>1296</v>
      </c>
      <c r="J1856" t="s">
        <v>217</v>
      </c>
      <c r="K1856" t="s">
        <v>5941</v>
      </c>
      <c r="L1856" t="s">
        <v>5942</v>
      </c>
      <c r="N1856" t="s">
        <v>586</v>
      </c>
      <c r="O1856" t="s">
        <v>205</v>
      </c>
      <c r="P1856" t="s">
        <v>826</v>
      </c>
      <c r="Q1856" t="s">
        <v>2279</v>
      </c>
      <c r="R1856" t="s">
        <v>191</v>
      </c>
      <c r="S1856" t="s">
        <v>241</v>
      </c>
      <c r="T1856" t="s">
        <v>5885</v>
      </c>
      <c r="W1856" t="s">
        <v>5937</v>
      </c>
      <c r="X1856" t="s">
        <v>5938</v>
      </c>
      <c r="Y1856" t="s">
        <v>1336</v>
      </c>
      <c r="AB1856" t="s">
        <v>1033</v>
      </c>
      <c r="AC1856" t="s">
        <v>229</v>
      </c>
      <c r="AD1856" t="s">
        <v>287</v>
      </c>
      <c r="AG1856">
        <v>4</v>
      </c>
      <c r="AH1856">
        <v>4</v>
      </c>
      <c r="AI1856">
        <v>2</v>
      </c>
      <c r="AJ1856" t="s">
        <v>205</v>
      </c>
      <c r="AK1856" t="s">
        <v>206</v>
      </c>
      <c r="AL1856" t="s">
        <v>207</v>
      </c>
      <c r="AM1856" t="s">
        <v>428</v>
      </c>
      <c r="AO1856" s="1">
        <v>209</v>
      </c>
      <c r="EF1856" t="s">
        <v>1407</v>
      </c>
      <c r="EH1856" t="s">
        <v>5939</v>
      </c>
    </row>
    <row r="1857" spans="1:138" x14ac:dyDescent="0.25">
      <c r="A1857" t="s">
        <v>5943</v>
      </c>
      <c r="B1857" t="s">
        <v>5823</v>
      </c>
      <c r="D1857" t="s">
        <v>836</v>
      </c>
      <c r="E1857" t="s">
        <v>5800</v>
      </c>
      <c r="F1857" t="s">
        <v>1325</v>
      </c>
      <c r="G1857" t="s">
        <v>1019</v>
      </c>
      <c r="H1857" t="s">
        <v>5934</v>
      </c>
      <c r="I1857" t="s">
        <v>1296</v>
      </c>
      <c r="J1857" t="s">
        <v>217</v>
      </c>
      <c r="K1857" t="s">
        <v>5935</v>
      </c>
      <c r="L1857" t="s">
        <v>5944</v>
      </c>
      <c r="N1857" t="s">
        <v>664</v>
      </c>
      <c r="O1857" t="s">
        <v>205</v>
      </c>
      <c r="P1857" t="s">
        <v>826</v>
      </c>
      <c r="Q1857" t="s">
        <v>859</v>
      </c>
      <c r="R1857" t="s">
        <v>191</v>
      </c>
      <c r="S1857" t="s">
        <v>241</v>
      </c>
      <c r="T1857" t="s">
        <v>5885</v>
      </c>
      <c r="W1857" t="s">
        <v>5937</v>
      </c>
      <c r="X1857" t="s">
        <v>5938</v>
      </c>
      <c r="Y1857" t="s">
        <v>1336</v>
      </c>
      <c r="AB1857" t="s">
        <v>1033</v>
      </c>
      <c r="AC1857" t="s">
        <v>229</v>
      </c>
      <c r="AD1857" t="s">
        <v>287</v>
      </c>
      <c r="AG1857">
        <v>4</v>
      </c>
      <c r="AH1857">
        <v>4</v>
      </c>
      <c r="AI1857">
        <v>2</v>
      </c>
      <c r="AJ1857" t="s">
        <v>205</v>
      </c>
      <c r="AK1857" t="s">
        <v>206</v>
      </c>
      <c r="AL1857" t="s">
        <v>207</v>
      </c>
      <c r="AM1857" t="s">
        <v>428</v>
      </c>
      <c r="AO1857" s="1">
        <v>255</v>
      </c>
      <c r="EF1857" t="s">
        <v>1407</v>
      </c>
      <c r="EH1857" t="s">
        <v>5939</v>
      </c>
    </row>
    <row r="1858" spans="1:138" x14ac:dyDescent="0.25">
      <c r="A1858" t="s">
        <v>5945</v>
      </c>
      <c r="B1858" t="s">
        <v>5823</v>
      </c>
      <c r="D1858" t="s">
        <v>836</v>
      </c>
      <c r="E1858" t="s">
        <v>5800</v>
      </c>
      <c r="F1858" t="s">
        <v>1325</v>
      </c>
      <c r="G1858" t="s">
        <v>1019</v>
      </c>
      <c r="H1858" t="s">
        <v>5934</v>
      </c>
      <c r="I1858" t="s">
        <v>1296</v>
      </c>
      <c r="J1858" t="s">
        <v>217</v>
      </c>
      <c r="K1858" t="s">
        <v>5941</v>
      </c>
      <c r="L1858" t="s">
        <v>5946</v>
      </c>
      <c r="N1858" t="s">
        <v>664</v>
      </c>
      <c r="O1858" t="s">
        <v>205</v>
      </c>
      <c r="P1858" t="s">
        <v>826</v>
      </c>
      <c r="Q1858" t="s">
        <v>859</v>
      </c>
      <c r="R1858" t="s">
        <v>191</v>
      </c>
      <c r="S1858" t="s">
        <v>241</v>
      </c>
      <c r="T1858" t="s">
        <v>5885</v>
      </c>
      <c r="W1858" t="s">
        <v>5937</v>
      </c>
      <c r="X1858" t="s">
        <v>5938</v>
      </c>
      <c r="Y1858" t="s">
        <v>1336</v>
      </c>
      <c r="AB1858" t="s">
        <v>1033</v>
      </c>
      <c r="AC1858" t="s">
        <v>229</v>
      </c>
      <c r="AD1858" t="s">
        <v>287</v>
      </c>
      <c r="AG1858">
        <v>4</v>
      </c>
      <c r="AH1858">
        <v>4</v>
      </c>
      <c r="AI1858">
        <v>2</v>
      </c>
      <c r="AJ1858" t="s">
        <v>205</v>
      </c>
      <c r="AK1858" t="s">
        <v>206</v>
      </c>
      <c r="AL1858" t="s">
        <v>207</v>
      </c>
      <c r="AM1858" t="s">
        <v>428</v>
      </c>
      <c r="AO1858" s="1">
        <v>255</v>
      </c>
      <c r="EF1858" t="s">
        <v>1407</v>
      </c>
      <c r="EH1858" t="s">
        <v>5939</v>
      </c>
    </row>
    <row r="1859" spans="1:138" x14ac:dyDescent="0.25">
      <c r="A1859" t="s">
        <v>5947</v>
      </c>
      <c r="B1859" t="s">
        <v>5823</v>
      </c>
      <c r="D1859" t="s">
        <v>836</v>
      </c>
      <c r="E1859" t="s">
        <v>5800</v>
      </c>
      <c r="F1859" t="s">
        <v>1325</v>
      </c>
      <c r="G1859" t="s">
        <v>1019</v>
      </c>
      <c r="H1859" t="s">
        <v>814</v>
      </c>
      <c r="I1859" t="s">
        <v>1296</v>
      </c>
      <c r="J1859" t="s">
        <v>217</v>
      </c>
      <c r="K1859" t="s">
        <v>5935</v>
      </c>
      <c r="L1859" t="s">
        <v>5948</v>
      </c>
      <c r="N1859" t="s">
        <v>443</v>
      </c>
      <c r="O1859" t="s">
        <v>205</v>
      </c>
      <c r="P1859" t="s">
        <v>826</v>
      </c>
      <c r="Q1859" t="s">
        <v>1061</v>
      </c>
      <c r="R1859" t="s">
        <v>191</v>
      </c>
      <c r="S1859" t="s">
        <v>192</v>
      </c>
      <c r="T1859" t="s">
        <v>323</v>
      </c>
      <c r="W1859" t="s">
        <v>5937</v>
      </c>
      <c r="X1859" t="s">
        <v>5938</v>
      </c>
      <c r="Y1859" t="s">
        <v>1336</v>
      </c>
      <c r="AB1859" t="s">
        <v>1033</v>
      </c>
      <c r="AC1859" t="s">
        <v>229</v>
      </c>
      <c r="AD1859" t="s">
        <v>287</v>
      </c>
      <c r="AG1859">
        <v>4</v>
      </c>
      <c r="AH1859">
        <v>4</v>
      </c>
      <c r="AI1859">
        <v>2</v>
      </c>
      <c r="AJ1859" t="s">
        <v>205</v>
      </c>
      <c r="AK1859" t="s">
        <v>206</v>
      </c>
      <c r="AL1859" t="s">
        <v>207</v>
      </c>
      <c r="AM1859" t="s">
        <v>428</v>
      </c>
      <c r="AO1859" s="1">
        <v>316</v>
      </c>
      <c r="EF1859" t="s">
        <v>2240</v>
      </c>
      <c r="EH1859" t="s">
        <v>5939</v>
      </c>
    </row>
    <row r="1860" spans="1:138" x14ac:dyDescent="0.25">
      <c r="A1860" t="s">
        <v>5949</v>
      </c>
      <c r="B1860" t="s">
        <v>5823</v>
      </c>
      <c r="D1860" t="s">
        <v>836</v>
      </c>
      <c r="E1860" t="s">
        <v>5800</v>
      </c>
      <c r="F1860" t="s">
        <v>1325</v>
      </c>
      <c r="G1860" t="s">
        <v>1019</v>
      </c>
      <c r="H1860" t="s">
        <v>5934</v>
      </c>
      <c r="I1860" t="s">
        <v>1296</v>
      </c>
      <c r="J1860" t="s">
        <v>217</v>
      </c>
      <c r="K1860" t="s">
        <v>5935</v>
      </c>
      <c r="L1860" t="s">
        <v>5950</v>
      </c>
      <c r="N1860" t="s">
        <v>443</v>
      </c>
      <c r="O1860" t="s">
        <v>205</v>
      </c>
      <c r="P1860" t="s">
        <v>826</v>
      </c>
      <c r="Q1860" t="s">
        <v>1061</v>
      </c>
      <c r="R1860" t="s">
        <v>191</v>
      </c>
      <c r="S1860" t="s">
        <v>241</v>
      </c>
      <c r="T1860" t="s">
        <v>5885</v>
      </c>
      <c r="W1860" t="s">
        <v>5937</v>
      </c>
      <c r="X1860" t="s">
        <v>5938</v>
      </c>
      <c r="Y1860" t="s">
        <v>1336</v>
      </c>
      <c r="AB1860" t="s">
        <v>1033</v>
      </c>
      <c r="AC1860" t="s">
        <v>229</v>
      </c>
      <c r="AD1860" t="s">
        <v>287</v>
      </c>
      <c r="AG1860">
        <v>4</v>
      </c>
      <c r="AH1860">
        <v>4</v>
      </c>
      <c r="AI1860">
        <v>2</v>
      </c>
      <c r="AJ1860" t="s">
        <v>205</v>
      </c>
      <c r="AK1860" t="s">
        <v>206</v>
      </c>
      <c r="AL1860" t="s">
        <v>207</v>
      </c>
      <c r="AM1860" t="s">
        <v>428</v>
      </c>
      <c r="AO1860" s="1">
        <v>377</v>
      </c>
      <c r="EF1860" t="s">
        <v>1407</v>
      </c>
      <c r="EH1860" t="s">
        <v>5939</v>
      </c>
    </row>
    <row r="1861" spans="1:138" x14ac:dyDescent="0.25">
      <c r="A1861" t="s">
        <v>5951</v>
      </c>
      <c r="B1861" t="s">
        <v>5823</v>
      </c>
      <c r="D1861" t="s">
        <v>836</v>
      </c>
      <c r="E1861" t="s">
        <v>5800</v>
      </c>
      <c r="F1861" t="s">
        <v>1325</v>
      </c>
      <c r="G1861" t="s">
        <v>1019</v>
      </c>
      <c r="H1861" t="s">
        <v>5934</v>
      </c>
      <c r="I1861" t="s">
        <v>1296</v>
      </c>
      <c r="J1861" t="s">
        <v>217</v>
      </c>
      <c r="K1861" t="s">
        <v>5941</v>
      </c>
      <c r="L1861" t="s">
        <v>5952</v>
      </c>
      <c r="N1861" t="s">
        <v>443</v>
      </c>
      <c r="O1861" t="s">
        <v>205</v>
      </c>
      <c r="P1861" t="s">
        <v>826</v>
      </c>
      <c r="Q1861" t="s">
        <v>1061</v>
      </c>
      <c r="R1861" t="s">
        <v>191</v>
      </c>
      <c r="S1861" t="s">
        <v>241</v>
      </c>
      <c r="T1861" t="s">
        <v>5885</v>
      </c>
      <c r="W1861" t="s">
        <v>5937</v>
      </c>
      <c r="X1861" t="s">
        <v>5938</v>
      </c>
      <c r="Y1861" t="s">
        <v>1336</v>
      </c>
      <c r="AB1861" t="s">
        <v>1033</v>
      </c>
      <c r="AC1861" t="s">
        <v>229</v>
      </c>
      <c r="AD1861" t="s">
        <v>287</v>
      </c>
      <c r="AG1861">
        <v>4</v>
      </c>
      <c r="AH1861">
        <v>4</v>
      </c>
      <c r="AI1861">
        <v>2</v>
      </c>
      <c r="AJ1861" t="s">
        <v>205</v>
      </c>
      <c r="AK1861" t="s">
        <v>206</v>
      </c>
      <c r="AL1861" t="s">
        <v>207</v>
      </c>
      <c r="AM1861" t="s">
        <v>428</v>
      </c>
      <c r="AO1861" s="1">
        <v>377</v>
      </c>
      <c r="EF1861" t="s">
        <v>1407</v>
      </c>
      <c r="EH1861" t="s">
        <v>5939</v>
      </c>
    </row>
    <row r="1862" spans="1:138" x14ac:dyDescent="0.25">
      <c r="A1862" t="s">
        <v>5953</v>
      </c>
      <c r="B1862" t="s">
        <v>5823</v>
      </c>
      <c r="D1862" t="s">
        <v>836</v>
      </c>
      <c r="E1862" t="s">
        <v>5800</v>
      </c>
      <c r="F1862" t="s">
        <v>1325</v>
      </c>
      <c r="G1862" t="s">
        <v>1019</v>
      </c>
      <c r="H1862" t="s">
        <v>814</v>
      </c>
      <c r="I1862" t="s">
        <v>1296</v>
      </c>
      <c r="J1862" t="s">
        <v>217</v>
      </c>
      <c r="K1862" t="s">
        <v>5941</v>
      </c>
      <c r="L1862" t="s">
        <v>5954</v>
      </c>
      <c r="N1862" t="s">
        <v>443</v>
      </c>
      <c r="O1862" t="s">
        <v>205</v>
      </c>
      <c r="P1862" t="s">
        <v>826</v>
      </c>
      <c r="Q1862" t="s">
        <v>1061</v>
      </c>
      <c r="R1862" t="s">
        <v>191</v>
      </c>
      <c r="S1862" t="s">
        <v>192</v>
      </c>
      <c r="T1862" t="s">
        <v>323</v>
      </c>
      <c r="W1862" t="s">
        <v>5937</v>
      </c>
      <c r="X1862" t="s">
        <v>5938</v>
      </c>
      <c r="Y1862" t="s">
        <v>1336</v>
      </c>
      <c r="AB1862" t="s">
        <v>1033</v>
      </c>
      <c r="AC1862" t="s">
        <v>229</v>
      </c>
      <c r="AD1862" t="s">
        <v>287</v>
      </c>
      <c r="AG1862">
        <v>4</v>
      </c>
      <c r="AH1862">
        <v>4</v>
      </c>
      <c r="AI1862">
        <v>2</v>
      </c>
      <c r="AJ1862" t="s">
        <v>205</v>
      </c>
      <c r="AK1862" t="s">
        <v>206</v>
      </c>
      <c r="AL1862" t="s">
        <v>207</v>
      </c>
      <c r="AM1862" t="s">
        <v>428</v>
      </c>
      <c r="AO1862" s="1">
        <v>316</v>
      </c>
      <c r="EF1862" t="s">
        <v>2240</v>
      </c>
      <c r="EH1862" t="s">
        <v>5939</v>
      </c>
    </row>
    <row r="1863" spans="1:138" x14ac:dyDescent="0.25">
      <c r="A1863" t="s">
        <v>5955</v>
      </c>
      <c r="B1863" t="s">
        <v>5823</v>
      </c>
      <c r="D1863" t="s">
        <v>836</v>
      </c>
      <c r="E1863" t="s">
        <v>5800</v>
      </c>
      <c r="F1863" t="s">
        <v>1325</v>
      </c>
      <c r="G1863" t="s">
        <v>1019</v>
      </c>
      <c r="H1863" t="s">
        <v>814</v>
      </c>
      <c r="I1863" t="s">
        <v>1296</v>
      </c>
      <c r="J1863" t="s">
        <v>217</v>
      </c>
      <c r="K1863" t="s">
        <v>5935</v>
      </c>
      <c r="L1863" t="s">
        <v>5956</v>
      </c>
      <c r="N1863" t="s">
        <v>238</v>
      </c>
      <c r="O1863" t="s">
        <v>205</v>
      </c>
      <c r="P1863" t="s">
        <v>826</v>
      </c>
      <c r="Q1863" t="s">
        <v>410</v>
      </c>
      <c r="R1863" t="s">
        <v>191</v>
      </c>
      <c r="S1863" t="s">
        <v>192</v>
      </c>
      <c r="T1863" t="s">
        <v>323</v>
      </c>
      <c r="W1863" t="s">
        <v>5937</v>
      </c>
      <c r="X1863" t="s">
        <v>5938</v>
      </c>
      <c r="Y1863" t="s">
        <v>1336</v>
      </c>
      <c r="AB1863" t="s">
        <v>1033</v>
      </c>
      <c r="AC1863" t="s">
        <v>229</v>
      </c>
      <c r="AD1863" t="s">
        <v>287</v>
      </c>
      <c r="AG1863">
        <v>4</v>
      </c>
      <c r="AH1863">
        <v>4</v>
      </c>
      <c r="AI1863">
        <v>2</v>
      </c>
      <c r="AJ1863" t="s">
        <v>205</v>
      </c>
      <c r="AK1863" t="s">
        <v>206</v>
      </c>
      <c r="AL1863" t="s">
        <v>207</v>
      </c>
      <c r="AM1863" t="s">
        <v>428</v>
      </c>
      <c r="AO1863" s="1">
        <v>316</v>
      </c>
      <c r="EF1863" t="s">
        <v>2240</v>
      </c>
      <c r="EH1863" t="s">
        <v>5939</v>
      </c>
    </row>
    <row r="1864" spans="1:138" x14ac:dyDescent="0.25">
      <c r="A1864" t="s">
        <v>5957</v>
      </c>
      <c r="B1864" t="s">
        <v>5823</v>
      </c>
      <c r="D1864" t="s">
        <v>836</v>
      </c>
      <c r="E1864" t="s">
        <v>5800</v>
      </c>
      <c r="F1864" t="s">
        <v>1325</v>
      </c>
      <c r="G1864" t="s">
        <v>1019</v>
      </c>
      <c r="H1864" t="s">
        <v>814</v>
      </c>
      <c r="I1864" t="s">
        <v>1296</v>
      </c>
      <c r="J1864" t="s">
        <v>217</v>
      </c>
      <c r="K1864" t="s">
        <v>5958</v>
      </c>
      <c r="L1864" t="s">
        <v>5959</v>
      </c>
      <c r="N1864" t="s">
        <v>238</v>
      </c>
      <c r="O1864" t="s">
        <v>205</v>
      </c>
      <c r="P1864" t="s">
        <v>826</v>
      </c>
      <c r="Q1864" t="s">
        <v>410</v>
      </c>
      <c r="R1864" t="s">
        <v>191</v>
      </c>
      <c r="S1864" t="s">
        <v>274</v>
      </c>
      <c r="T1864" t="s">
        <v>5960</v>
      </c>
      <c r="W1864" t="s">
        <v>5937</v>
      </c>
      <c r="X1864" t="s">
        <v>5938</v>
      </c>
      <c r="Y1864" t="s">
        <v>1336</v>
      </c>
      <c r="AB1864" t="s">
        <v>1033</v>
      </c>
      <c r="AC1864" t="s">
        <v>229</v>
      </c>
      <c r="AD1864" t="s">
        <v>287</v>
      </c>
      <c r="AG1864">
        <v>4</v>
      </c>
      <c r="AH1864">
        <v>4</v>
      </c>
      <c r="AI1864">
        <v>2</v>
      </c>
      <c r="AJ1864" t="s">
        <v>205</v>
      </c>
      <c r="AK1864" t="s">
        <v>206</v>
      </c>
      <c r="AL1864" t="s">
        <v>207</v>
      </c>
      <c r="AM1864" t="s">
        <v>428</v>
      </c>
      <c r="AO1864" s="1">
        <v>316</v>
      </c>
      <c r="EH1864" t="s">
        <v>5939</v>
      </c>
    </row>
    <row r="1865" spans="1:138" x14ac:dyDescent="0.25">
      <c r="A1865" t="s">
        <v>5961</v>
      </c>
      <c r="B1865" t="s">
        <v>5823</v>
      </c>
      <c r="D1865" t="s">
        <v>836</v>
      </c>
      <c r="E1865" t="s">
        <v>5800</v>
      </c>
      <c r="F1865" t="s">
        <v>1325</v>
      </c>
      <c r="G1865" t="s">
        <v>1019</v>
      </c>
      <c r="H1865" t="s">
        <v>814</v>
      </c>
      <c r="I1865" t="s">
        <v>1296</v>
      </c>
      <c r="J1865" t="s">
        <v>217</v>
      </c>
      <c r="K1865" t="s">
        <v>5941</v>
      </c>
      <c r="L1865" t="s">
        <v>5962</v>
      </c>
      <c r="N1865" t="s">
        <v>238</v>
      </c>
      <c r="O1865" t="s">
        <v>205</v>
      </c>
      <c r="P1865" t="s">
        <v>826</v>
      </c>
      <c r="Q1865" t="s">
        <v>410</v>
      </c>
      <c r="R1865" t="s">
        <v>191</v>
      </c>
      <c r="S1865" t="s">
        <v>192</v>
      </c>
      <c r="T1865" t="s">
        <v>323</v>
      </c>
      <c r="W1865" t="s">
        <v>5937</v>
      </c>
      <c r="X1865" t="s">
        <v>5938</v>
      </c>
      <c r="Y1865" t="s">
        <v>1336</v>
      </c>
      <c r="AB1865" t="s">
        <v>1033</v>
      </c>
      <c r="AC1865" t="s">
        <v>229</v>
      </c>
      <c r="AD1865" t="s">
        <v>287</v>
      </c>
      <c r="AG1865">
        <v>4</v>
      </c>
      <c r="AH1865">
        <v>4</v>
      </c>
      <c r="AI1865">
        <v>2</v>
      </c>
      <c r="AJ1865" t="s">
        <v>205</v>
      </c>
      <c r="AK1865" t="s">
        <v>206</v>
      </c>
      <c r="AL1865" t="s">
        <v>207</v>
      </c>
      <c r="AM1865" t="s">
        <v>428</v>
      </c>
      <c r="AO1865" s="1">
        <v>389</v>
      </c>
      <c r="EF1865" t="s">
        <v>2240</v>
      </c>
      <c r="EH1865" t="s">
        <v>5939</v>
      </c>
    </row>
    <row r="1866" spans="1:138" x14ac:dyDescent="0.25">
      <c r="A1866" t="s">
        <v>5963</v>
      </c>
      <c r="B1866" t="s">
        <v>5823</v>
      </c>
      <c r="D1866" t="s">
        <v>836</v>
      </c>
      <c r="E1866" t="s">
        <v>5800</v>
      </c>
      <c r="F1866" t="s">
        <v>1325</v>
      </c>
      <c r="G1866" t="s">
        <v>1019</v>
      </c>
      <c r="H1866" t="s">
        <v>814</v>
      </c>
      <c r="I1866" t="s">
        <v>1296</v>
      </c>
      <c r="J1866" t="s">
        <v>217</v>
      </c>
      <c r="K1866" t="s">
        <v>5935</v>
      </c>
      <c r="L1866" t="s">
        <v>5964</v>
      </c>
      <c r="N1866" t="s">
        <v>260</v>
      </c>
      <c r="O1866" t="s">
        <v>205</v>
      </c>
      <c r="P1866" t="s">
        <v>826</v>
      </c>
      <c r="Q1866" t="s">
        <v>1083</v>
      </c>
      <c r="R1866" t="s">
        <v>191</v>
      </c>
      <c r="S1866" t="s">
        <v>192</v>
      </c>
      <c r="T1866" t="s">
        <v>323</v>
      </c>
      <c r="W1866" t="s">
        <v>5937</v>
      </c>
      <c r="X1866" t="s">
        <v>5938</v>
      </c>
      <c r="Y1866" t="s">
        <v>1336</v>
      </c>
      <c r="AB1866" t="s">
        <v>1033</v>
      </c>
      <c r="AC1866" t="s">
        <v>229</v>
      </c>
      <c r="AD1866" t="s">
        <v>287</v>
      </c>
      <c r="AG1866">
        <v>4</v>
      </c>
      <c r="AH1866">
        <v>4</v>
      </c>
      <c r="AI1866">
        <v>2</v>
      </c>
      <c r="AJ1866" t="s">
        <v>205</v>
      </c>
      <c r="AK1866" t="s">
        <v>206</v>
      </c>
      <c r="AL1866" t="s">
        <v>207</v>
      </c>
      <c r="AM1866" t="s">
        <v>428</v>
      </c>
      <c r="AO1866" s="1">
        <v>316</v>
      </c>
      <c r="EF1866" t="s">
        <v>2240</v>
      </c>
      <c r="EH1866" t="s">
        <v>5939</v>
      </c>
    </row>
    <row r="1867" spans="1:138" x14ac:dyDescent="0.25">
      <c r="A1867" t="s">
        <v>5965</v>
      </c>
      <c r="B1867" t="s">
        <v>5823</v>
      </c>
      <c r="D1867" t="s">
        <v>836</v>
      </c>
      <c r="E1867" t="s">
        <v>5800</v>
      </c>
      <c r="F1867" t="s">
        <v>1325</v>
      </c>
      <c r="G1867" t="s">
        <v>1019</v>
      </c>
      <c r="H1867" t="s">
        <v>814</v>
      </c>
      <c r="I1867" t="s">
        <v>1296</v>
      </c>
      <c r="J1867" t="s">
        <v>217</v>
      </c>
      <c r="K1867" t="s">
        <v>5935</v>
      </c>
      <c r="L1867" t="s">
        <v>5966</v>
      </c>
      <c r="N1867" t="s">
        <v>260</v>
      </c>
      <c r="O1867" t="s">
        <v>205</v>
      </c>
      <c r="P1867" t="s">
        <v>826</v>
      </c>
      <c r="Q1867" t="s">
        <v>1083</v>
      </c>
      <c r="R1867" t="s">
        <v>191</v>
      </c>
      <c r="S1867" t="s">
        <v>192</v>
      </c>
      <c r="T1867" t="s">
        <v>323</v>
      </c>
      <c r="W1867" t="s">
        <v>5937</v>
      </c>
      <c r="X1867" t="s">
        <v>5938</v>
      </c>
      <c r="Y1867" t="s">
        <v>1336</v>
      </c>
      <c r="AB1867" t="s">
        <v>1033</v>
      </c>
      <c r="AC1867" t="s">
        <v>229</v>
      </c>
      <c r="AD1867" t="s">
        <v>287</v>
      </c>
      <c r="AG1867">
        <v>4</v>
      </c>
      <c r="AH1867">
        <v>4</v>
      </c>
      <c r="AI1867">
        <v>2</v>
      </c>
      <c r="AJ1867" t="s">
        <v>205</v>
      </c>
      <c r="AK1867" t="s">
        <v>206</v>
      </c>
      <c r="AL1867" t="s">
        <v>207</v>
      </c>
      <c r="AM1867" t="s">
        <v>428</v>
      </c>
      <c r="AO1867" s="1">
        <v>316</v>
      </c>
      <c r="EF1867" t="s">
        <v>2240</v>
      </c>
      <c r="EH1867" t="s">
        <v>5939</v>
      </c>
    </row>
    <row r="1868" spans="1:138" x14ac:dyDescent="0.25">
      <c r="A1868" t="s">
        <v>5967</v>
      </c>
      <c r="B1868" t="s">
        <v>5823</v>
      </c>
      <c r="D1868" t="s">
        <v>836</v>
      </c>
      <c r="E1868" t="s">
        <v>5800</v>
      </c>
      <c r="F1868" t="s">
        <v>1325</v>
      </c>
      <c r="G1868" t="s">
        <v>1019</v>
      </c>
      <c r="H1868" t="s">
        <v>814</v>
      </c>
      <c r="I1868" t="s">
        <v>1296</v>
      </c>
      <c r="J1868" t="s">
        <v>217</v>
      </c>
      <c r="K1868" t="s">
        <v>5935</v>
      </c>
      <c r="L1868" t="s">
        <v>5968</v>
      </c>
      <c r="N1868" t="s">
        <v>457</v>
      </c>
      <c r="O1868" t="s">
        <v>205</v>
      </c>
      <c r="P1868" t="s">
        <v>826</v>
      </c>
      <c r="Q1868" t="s">
        <v>907</v>
      </c>
      <c r="R1868" t="s">
        <v>191</v>
      </c>
      <c r="S1868" t="s">
        <v>192</v>
      </c>
      <c r="T1868" t="s">
        <v>323</v>
      </c>
      <c r="W1868" t="s">
        <v>5937</v>
      </c>
      <c r="X1868" t="s">
        <v>5938</v>
      </c>
      <c r="Y1868" t="s">
        <v>1336</v>
      </c>
      <c r="AB1868" t="s">
        <v>1033</v>
      </c>
      <c r="AC1868" t="s">
        <v>229</v>
      </c>
      <c r="AD1868" t="s">
        <v>287</v>
      </c>
      <c r="AG1868">
        <v>4</v>
      </c>
      <c r="AH1868">
        <v>4</v>
      </c>
      <c r="AI1868">
        <v>2</v>
      </c>
      <c r="AJ1868" t="s">
        <v>205</v>
      </c>
      <c r="AK1868" t="s">
        <v>206</v>
      </c>
      <c r="AL1868" t="s">
        <v>207</v>
      </c>
      <c r="AM1868" t="s">
        <v>428</v>
      </c>
      <c r="AO1868" s="1">
        <v>455</v>
      </c>
      <c r="EF1868" t="s">
        <v>2240</v>
      </c>
      <c r="EH1868" t="s">
        <v>5939</v>
      </c>
    </row>
    <row r="1869" spans="1:138" x14ac:dyDescent="0.25">
      <c r="A1869" t="s">
        <v>5969</v>
      </c>
      <c r="B1869" t="s">
        <v>5823</v>
      </c>
      <c r="D1869" t="s">
        <v>836</v>
      </c>
      <c r="E1869" t="s">
        <v>5800</v>
      </c>
      <c r="F1869" t="s">
        <v>1325</v>
      </c>
      <c r="G1869" t="s">
        <v>1019</v>
      </c>
      <c r="H1869" t="s">
        <v>814</v>
      </c>
      <c r="I1869" t="s">
        <v>1296</v>
      </c>
      <c r="J1869" t="s">
        <v>217</v>
      </c>
      <c r="K1869" t="s">
        <v>5935</v>
      </c>
      <c r="L1869" t="s">
        <v>5970</v>
      </c>
      <c r="N1869" t="s">
        <v>457</v>
      </c>
      <c r="O1869" t="s">
        <v>205</v>
      </c>
      <c r="P1869" t="s">
        <v>826</v>
      </c>
      <c r="Q1869" t="s">
        <v>907</v>
      </c>
      <c r="R1869" t="s">
        <v>191</v>
      </c>
      <c r="S1869" t="s">
        <v>192</v>
      </c>
      <c r="T1869" t="s">
        <v>323</v>
      </c>
      <c r="W1869" t="s">
        <v>5937</v>
      </c>
      <c r="X1869" t="s">
        <v>5938</v>
      </c>
      <c r="Y1869" t="s">
        <v>1336</v>
      </c>
      <c r="AB1869" t="s">
        <v>1033</v>
      </c>
      <c r="AC1869" t="s">
        <v>229</v>
      </c>
      <c r="AD1869" t="s">
        <v>287</v>
      </c>
      <c r="AG1869">
        <v>4</v>
      </c>
      <c r="AH1869">
        <v>4</v>
      </c>
      <c r="AI1869">
        <v>2</v>
      </c>
      <c r="AJ1869" t="s">
        <v>205</v>
      </c>
      <c r="AK1869" t="s">
        <v>206</v>
      </c>
      <c r="AL1869" t="s">
        <v>207</v>
      </c>
      <c r="AM1869" t="s">
        <v>428</v>
      </c>
      <c r="AO1869" s="1">
        <v>455</v>
      </c>
      <c r="EF1869" t="s">
        <v>2240</v>
      </c>
      <c r="EH1869" t="s">
        <v>5939</v>
      </c>
    </row>
    <row r="1870" spans="1:138" x14ac:dyDescent="0.25">
      <c r="A1870" t="s">
        <v>5971</v>
      </c>
      <c r="B1870" t="s">
        <v>5823</v>
      </c>
      <c r="D1870" t="s">
        <v>836</v>
      </c>
      <c r="E1870" t="s">
        <v>5800</v>
      </c>
      <c r="F1870" t="s">
        <v>1325</v>
      </c>
      <c r="G1870" t="s">
        <v>1019</v>
      </c>
      <c r="H1870" t="s">
        <v>814</v>
      </c>
      <c r="I1870" t="s">
        <v>1296</v>
      </c>
      <c r="J1870" t="s">
        <v>217</v>
      </c>
      <c r="K1870" t="s">
        <v>5935</v>
      </c>
      <c r="L1870" t="s">
        <v>5972</v>
      </c>
      <c r="N1870" t="s">
        <v>220</v>
      </c>
      <c r="O1870" t="s">
        <v>205</v>
      </c>
      <c r="P1870" t="s">
        <v>826</v>
      </c>
      <c r="Q1870" t="s">
        <v>1099</v>
      </c>
      <c r="R1870" t="s">
        <v>191</v>
      </c>
      <c r="S1870" t="s">
        <v>192</v>
      </c>
      <c r="T1870" t="s">
        <v>323</v>
      </c>
      <c r="W1870" t="s">
        <v>5937</v>
      </c>
      <c r="X1870" t="s">
        <v>5938</v>
      </c>
      <c r="Y1870" t="s">
        <v>1336</v>
      </c>
      <c r="AB1870" t="s">
        <v>1033</v>
      </c>
      <c r="AC1870" t="s">
        <v>229</v>
      </c>
      <c r="AD1870" t="s">
        <v>287</v>
      </c>
      <c r="AG1870">
        <v>4</v>
      </c>
      <c r="AH1870">
        <v>4</v>
      </c>
      <c r="AI1870">
        <v>2</v>
      </c>
      <c r="AJ1870" t="s">
        <v>205</v>
      </c>
      <c r="AK1870" t="s">
        <v>206</v>
      </c>
      <c r="AL1870" t="s">
        <v>207</v>
      </c>
      <c r="AM1870" t="s">
        <v>428</v>
      </c>
      <c r="AO1870" s="1">
        <v>690</v>
      </c>
      <c r="EF1870" t="s">
        <v>2240</v>
      </c>
      <c r="EH1870" t="s">
        <v>5939</v>
      </c>
    </row>
    <row r="1871" spans="1:138" x14ac:dyDescent="0.25">
      <c r="A1871" t="s">
        <v>5973</v>
      </c>
      <c r="B1871" t="s">
        <v>5823</v>
      </c>
      <c r="D1871" t="s">
        <v>836</v>
      </c>
      <c r="E1871" t="s">
        <v>5800</v>
      </c>
      <c r="F1871" t="s">
        <v>1325</v>
      </c>
      <c r="G1871" t="s">
        <v>1019</v>
      </c>
      <c r="H1871" t="s">
        <v>814</v>
      </c>
      <c r="I1871" t="s">
        <v>1296</v>
      </c>
      <c r="J1871" t="s">
        <v>217</v>
      </c>
      <c r="K1871" t="s">
        <v>5935</v>
      </c>
      <c r="L1871" t="s">
        <v>5974</v>
      </c>
      <c r="N1871" t="s">
        <v>220</v>
      </c>
      <c r="O1871" t="s">
        <v>205</v>
      </c>
      <c r="P1871" t="s">
        <v>826</v>
      </c>
      <c r="Q1871" t="s">
        <v>1099</v>
      </c>
      <c r="R1871" t="s">
        <v>191</v>
      </c>
      <c r="S1871" t="s">
        <v>192</v>
      </c>
      <c r="T1871" t="s">
        <v>323</v>
      </c>
      <c r="W1871" t="s">
        <v>5937</v>
      </c>
      <c r="X1871" t="s">
        <v>5938</v>
      </c>
      <c r="Y1871" t="s">
        <v>1336</v>
      </c>
      <c r="AB1871" t="s">
        <v>1033</v>
      </c>
      <c r="AC1871" t="s">
        <v>229</v>
      </c>
      <c r="AD1871" t="s">
        <v>287</v>
      </c>
      <c r="AG1871">
        <v>4</v>
      </c>
      <c r="AH1871">
        <v>4</v>
      </c>
      <c r="AI1871">
        <v>2</v>
      </c>
      <c r="AJ1871" t="s">
        <v>205</v>
      </c>
      <c r="AK1871" t="s">
        <v>206</v>
      </c>
      <c r="AL1871" t="s">
        <v>207</v>
      </c>
      <c r="AM1871" t="s">
        <v>428</v>
      </c>
      <c r="AO1871" s="1">
        <v>690</v>
      </c>
      <c r="EF1871" t="s">
        <v>2240</v>
      </c>
      <c r="EH1871" t="s">
        <v>5939</v>
      </c>
    </row>
    <row r="1872" spans="1:138" x14ac:dyDescent="0.25">
      <c r="A1872" t="s">
        <v>5975</v>
      </c>
      <c r="B1872" t="s">
        <v>5823</v>
      </c>
      <c r="D1872" t="s">
        <v>836</v>
      </c>
      <c r="E1872" t="s">
        <v>5800</v>
      </c>
      <c r="F1872" t="s">
        <v>1325</v>
      </c>
      <c r="G1872" t="s">
        <v>1019</v>
      </c>
      <c r="H1872" t="s">
        <v>814</v>
      </c>
      <c r="I1872" t="s">
        <v>1296</v>
      </c>
      <c r="J1872" t="s">
        <v>217</v>
      </c>
      <c r="K1872" t="s">
        <v>5935</v>
      </c>
      <c r="L1872" t="s">
        <v>5976</v>
      </c>
      <c r="N1872" t="s">
        <v>656</v>
      </c>
      <c r="O1872" t="s">
        <v>205</v>
      </c>
      <c r="P1872" t="s">
        <v>826</v>
      </c>
      <c r="Q1872" t="s">
        <v>919</v>
      </c>
      <c r="R1872" t="s">
        <v>191</v>
      </c>
      <c r="S1872" t="s">
        <v>192</v>
      </c>
      <c r="T1872" t="s">
        <v>4879</v>
      </c>
      <c r="W1872" t="s">
        <v>5937</v>
      </c>
      <c r="X1872" t="s">
        <v>5938</v>
      </c>
      <c r="Y1872" t="s">
        <v>1336</v>
      </c>
      <c r="AB1872" t="s">
        <v>1033</v>
      </c>
      <c r="AC1872" t="s">
        <v>229</v>
      </c>
      <c r="AD1872" t="s">
        <v>287</v>
      </c>
      <c r="AG1872">
        <v>4</v>
      </c>
      <c r="AH1872">
        <v>4</v>
      </c>
      <c r="AI1872">
        <v>2</v>
      </c>
      <c r="AJ1872" t="s">
        <v>205</v>
      </c>
      <c r="AK1872" t="s">
        <v>206</v>
      </c>
      <c r="AL1872" t="s">
        <v>207</v>
      </c>
      <c r="AM1872" t="s">
        <v>428</v>
      </c>
      <c r="AO1872" s="1">
        <v>873</v>
      </c>
      <c r="EF1872" t="s">
        <v>3644</v>
      </c>
      <c r="EH1872" t="s">
        <v>5939</v>
      </c>
    </row>
    <row r="1873" spans="1:138" x14ac:dyDescent="0.25">
      <c r="A1873" t="s">
        <v>5977</v>
      </c>
      <c r="B1873" t="s">
        <v>5823</v>
      </c>
      <c r="D1873" t="s">
        <v>836</v>
      </c>
      <c r="E1873" t="s">
        <v>5800</v>
      </c>
      <c r="F1873" t="s">
        <v>1325</v>
      </c>
      <c r="G1873" t="s">
        <v>1019</v>
      </c>
      <c r="H1873" t="s">
        <v>339</v>
      </c>
      <c r="I1873" t="s">
        <v>1296</v>
      </c>
      <c r="J1873" t="s">
        <v>217</v>
      </c>
      <c r="K1873" t="s">
        <v>5978</v>
      </c>
      <c r="L1873" t="s">
        <v>5979</v>
      </c>
      <c r="N1873" t="s">
        <v>656</v>
      </c>
      <c r="O1873" t="s">
        <v>205</v>
      </c>
      <c r="P1873" t="s">
        <v>826</v>
      </c>
      <c r="Q1873" t="s">
        <v>919</v>
      </c>
      <c r="R1873" t="s">
        <v>191</v>
      </c>
      <c r="S1873" t="s">
        <v>192</v>
      </c>
      <c r="T1873" t="s">
        <v>4879</v>
      </c>
      <c r="W1873" t="s">
        <v>5937</v>
      </c>
      <c r="X1873" t="s">
        <v>5938</v>
      </c>
      <c r="Y1873" t="s">
        <v>1336</v>
      </c>
      <c r="AB1873" t="s">
        <v>1033</v>
      </c>
      <c r="AC1873" t="s">
        <v>229</v>
      </c>
      <c r="AD1873" t="s">
        <v>287</v>
      </c>
      <c r="AG1873">
        <v>4</v>
      </c>
      <c r="AH1873">
        <v>4</v>
      </c>
      <c r="AI1873">
        <v>2</v>
      </c>
      <c r="AJ1873" t="s">
        <v>205</v>
      </c>
      <c r="AK1873" t="s">
        <v>206</v>
      </c>
      <c r="AL1873" t="s">
        <v>207</v>
      </c>
      <c r="AM1873" t="s">
        <v>428</v>
      </c>
      <c r="AO1873" s="1">
        <v>873</v>
      </c>
      <c r="EF1873" t="s">
        <v>3644</v>
      </c>
      <c r="EH1873" t="s">
        <v>5939</v>
      </c>
    </row>
    <row r="1874" spans="1:138" x14ac:dyDescent="0.25">
      <c r="A1874" t="s">
        <v>5980</v>
      </c>
      <c r="B1874" t="s">
        <v>5823</v>
      </c>
      <c r="D1874" t="s">
        <v>836</v>
      </c>
      <c r="E1874" t="s">
        <v>5800</v>
      </c>
      <c r="F1874" t="s">
        <v>1325</v>
      </c>
      <c r="G1874" t="s">
        <v>1019</v>
      </c>
      <c r="H1874" t="s">
        <v>814</v>
      </c>
      <c r="I1874" t="s">
        <v>1296</v>
      </c>
      <c r="J1874" t="s">
        <v>217</v>
      </c>
      <c r="K1874" t="s">
        <v>5935</v>
      </c>
      <c r="L1874" t="s">
        <v>5981</v>
      </c>
      <c r="N1874" t="s">
        <v>271</v>
      </c>
      <c r="O1874" t="s">
        <v>205</v>
      </c>
      <c r="P1874" t="s">
        <v>826</v>
      </c>
      <c r="Q1874" t="s">
        <v>1113</v>
      </c>
      <c r="R1874" t="s">
        <v>191</v>
      </c>
      <c r="S1874" t="s">
        <v>192</v>
      </c>
      <c r="T1874" t="s">
        <v>4879</v>
      </c>
      <c r="W1874" t="s">
        <v>5937</v>
      </c>
      <c r="X1874" t="s">
        <v>5938</v>
      </c>
      <c r="Y1874" t="s">
        <v>1336</v>
      </c>
      <c r="AB1874" t="s">
        <v>1033</v>
      </c>
      <c r="AC1874" t="s">
        <v>229</v>
      </c>
      <c r="AD1874" t="s">
        <v>287</v>
      </c>
      <c r="AG1874">
        <v>4</v>
      </c>
      <c r="AH1874">
        <v>4</v>
      </c>
      <c r="AI1874">
        <v>2</v>
      </c>
      <c r="AJ1874" t="s">
        <v>205</v>
      </c>
      <c r="AK1874" t="s">
        <v>206</v>
      </c>
      <c r="AL1874" t="s">
        <v>207</v>
      </c>
      <c r="AM1874" t="s">
        <v>428</v>
      </c>
      <c r="AO1874" s="1">
        <v>1165</v>
      </c>
      <c r="EF1874" t="s">
        <v>3644</v>
      </c>
      <c r="EH1874" t="s">
        <v>5939</v>
      </c>
    </row>
    <row r="1875" spans="1:138" x14ac:dyDescent="0.25">
      <c r="A1875" t="s">
        <v>5982</v>
      </c>
      <c r="B1875" t="s">
        <v>5823</v>
      </c>
      <c r="D1875" t="s">
        <v>836</v>
      </c>
      <c r="E1875" t="s">
        <v>5800</v>
      </c>
      <c r="F1875" t="s">
        <v>1325</v>
      </c>
      <c r="G1875" t="s">
        <v>1019</v>
      </c>
      <c r="H1875" t="s">
        <v>339</v>
      </c>
      <c r="I1875" t="s">
        <v>1296</v>
      </c>
      <c r="J1875" t="s">
        <v>217</v>
      </c>
      <c r="K1875" t="s">
        <v>5978</v>
      </c>
      <c r="L1875" t="s">
        <v>5983</v>
      </c>
      <c r="N1875" t="s">
        <v>271</v>
      </c>
      <c r="O1875" t="s">
        <v>205</v>
      </c>
      <c r="P1875" t="s">
        <v>826</v>
      </c>
      <c r="Q1875" t="s">
        <v>1113</v>
      </c>
      <c r="R1875" t="s">
        <v>191</v>
      </c>
      <c r="S1875" t="s">
        <v>192</v>
      </c>
      <c r="T1875" t="s">
        <v>4879</v>
      </c>
      <c r="W1875" t="s">
        <v>5937</v>
      </c>
      <c r="X1875" t="s">
        <v>5938</v>
      </c>
      <c r="Y1875" t="s">
        <v>1336</v>
      </c>
      <c r="AB1875" t="s">
        <v>1033</v>
      </c>
      <c r="AC1875" t="s">
        <v>229</v>
      </c>
      <c r="AD1875" t="s">
        <v>287</v>
      </c>
      <c r="AG1875">
        <v>4</v>
      </c>
      <c r="AH1875">
        <v>4</v>
      </c>
      <c r="AI1875">
        <v>2</v>
      </c>
      <c r="AJ1875" t="s">
        <v>205</v>
      </c>
      <c r="AK1875" t="s">
        <v>206</v>
      </c>
      <c r="AL1875" t="s">
        <v>207</v>
      </c>
      <c r="AM1875" t="s">
        <v>428</v>
      </c>
      <c r="AO1875" s="1">
        <v>1165</v>
      </c>
      <c r="EF1875" t="s">
        <v>3644</v>
      </c>
      <c r="EH1875" t="s">
        <v>5939</v>
      </c>
    </row>
    <row r="1876" spans="1:138" x14ac:dyDescent="0.25">
      <c r="A1876" t="s">
        <v>5984</v>
      </c>
      <c r="B1876" t="s">
        <v>986</v>
      </c>
      <c r="D1876" t="s">
        <v>850</v>
      </c>
      <c r="E1876" t="s">
        <v>935</v>
      </c>
      <c r="F1876" t="s">
        <v>857</v>
      </c>
      <c r="G1876" t="s">
        <v>215</v>
      </c>
      <c r="I1876" t="s">
        <v>1296</v>
      </c>
      <c r="J1876" t="s">
        <v>217</v>
      </c>
      <c r="K1876" t="s">
        <v>5831</v>
      </c>
      <c r="L1876" t="s">
        <v>5985</v>
      </c>
      <c r="N1876" t="s">
        <v>575</v>
      </c>
      <c r="O1876" t="s">
        <v>205</v>
      </c>
      <c r="P1876" t="s">
        <v>826</v>
      </c>
      <c r="Q1876" t="s">
        <v>1885</v>
      </c>
      <c r="R1876" t="s">
        <v>191</v>
      </c>
      <c r="S1876" t="s">
        <v>487</v>
      </c>
      <c r="T1876" t="s">
        <v>2194</v>
      </c>
      <c r="W1876" t="s">
        <v>989</v>
      </c>
      <c r="X1876" t="s">
        <v>5833</v>
      </c>
      <c r="Y1876" t="s">
        <v>269</v>
      </c>
      <c r="AC1876" t="s">
        <v>229</v>
      </c>
      <c r="AD1876" t="s">
        <v>191</v>
      </c>
      <c r="AE1876" t="s">
        <v>230</v>
      </c>
      <c r="AG1876">
        <v>1</v>
      </c>
      <c r="AH1876">
        <v>1</v>
      </c>
      <c r="AI1876">
        <v>1</v>
      </c>
      <c r="AJ1876" t="s">
        <v>205</v>
      </c>
      <c r="AK1876" t="s">
        <v>567</v>
      </c>
      <c r="AL1876" t="s">
        <v>896</v>
      </c>
    </row>
    <row r="1877" spans="1:138" x14ac:dyDescent="0.25">
      <c r="A1877" t="s">
        <v>5986</v>
      </c>
      <c r="B1877" t="s">
        <v>986</v>
      </c>
      <c r="D1877" t="s">
        <v>850</v>
      </c>
      <c r="E1877" t="s">
        <v>935</v>
      </c>
      <c r="F1877" t="s">
        <v>857</v>
      </c>
      <c r="G1877" t="s">
        <v>215</v>
      </c>
      <c r="I1877" t="s">
        <v>1296</v>
      </c>
      <c r="J1877" t="s">
        <v>217</v>
      </c>
      <c r="K1877" t="s">
        <v>5835</v>
      </c>
      <c r="L1877" t="s">
        <v>5987</v>
      </c>
      <c r="N1877" t="s">
        <v>575</v>
      </c>
      <c r="O1877" t="s">
        <v>205</v>
      </c>
      <c r="P1877" t="s">
        <v>826</v>
      </c>
      <c r="Q1877" t="s">
        <v>1885</v>
      </c>
      <c r="R1877" t="s">
        <v>191</v>
      </c>
      <c r="S1877" t="s">
        <v>860</v>
      </c>
      <c r="T1877" t="s">
        <v>3322</v>
      </c>
      <c r="W1877" t="s">
        <v>989</v>
      </c>
      <c r="X1877" t="s">
        <v>5833</v>
      </c>
      <c r="Y1877" t="s">
        <v>269</v>
      </c>
      <c r="AC1877" t="s">
        <v>229</v>
      </c>
      <c r="AD1877" t="s">
        <v>191</v>
      </c>
      <c r="AE1877" t="s">
        <v>230</v>
      </c>
      <c r="AG1877">
        <v>1</v>
      </c>
      <c r="AH1877">
        <v>1</v>
      </c>
      <c r="AI1877">
        <v>1</v>
      </c>
      <c r="AJ1877" t="s">
        <v>205</v>
      </c>
      <c r="AK1877" t="s">
        <v>567</v>
      </c>
      <c r="AL1877" t="s">
        <v>896</v>
      </c>
    </row>
    <row r="1878" spans="1:138" x14ac:dyDescent="0.25">
      <c r="A1878" t="s">
        <v>5988</v>
      </c>
      <c r="B1878" t="s">
        <v>986</v>
      </c>
      <c r="D1878" t="s">
        <v>850</v>
      </c>
      <c r="E1878" t="s">
        <v>935</v>
      </c>
      <c r="F1878" t="s">
        <v>857</v>
      </c>
      <c r="G1878" t="s">
        <v>215</v>
      </c>
      <c r="I1878" t="s">
        <v>1296</v>
      </c>
      <c r="J1878" t="s">
        <v>217</v>
      </c>
      <c r="K1878" t="s">
        <v>5835</v>
      </c>
      <c r="L1878" t="s">
        <v>5989</v>
      </c>
      <c r="N1878" t="s">
        <v>548</v>
      </c>
      <c r="O1878" t="s">
        <v>205</v>
      </c>
      <c r="P1878" t="s">
        <v>826</v>
      </c>
      <c r="Q1878" t="s">
        <v>395</v>
      </c>
      <c r="R1878" t="s">
        <v>191</v>
      </c>
      <c r="S1878" t="s">
        <v>860</v>
      </c>
      <c r="T1878" t="s">
        <v>3322</v>
      </c>
      <c r="W1878" t="s">
        <v>989</v>
      </c>
      <c r="X1878" t="s">
        <v>5833</v>
      </c>
      <c r="Y1878" t="s">
        <v>269</v>
      </c>
      <c r="AC1878" t="s">
        <v>229</v>
      </c>
      <c r="AD1878" t="s">
        <v>191</v>
      </c>
      <c r="AE1878" t="s">
        <v>230</v>
      </c>
      <c r="AG1878">
        <v>1</v>
      </c>
      <c r="AH1878">
        <v>1</v>
      </c>
      <c r="AI1878">
        <v>1</v>
      </c>
      <c r="AJ1878" t="s">
        <v>205</v>
      </c>
      <c r="AK1878" t="s">
        <v>567</v>
      </c>
      <c r="AL1878" t="s">
        <v>896</v>
      </c>
    </row>
    <row r="1879" spans="1:138" x14ac:dyDescent="0.25">
      <c r="A1879" t="s">
        <v>5988</v>
      </c>
      <c r="B1879" t="s">
        <v>986</v>
      </c>
      <c r="D1879" t="s">
        <v>380</v>
      </c>
      <c r="E1879" t="s">
        <v>935</v>
      </c>
      <c r="G1879" t="s">
        <v>215</v>
      </c>
      <c r="I1879" t="s">
        <v>1296</v>
      </c>
      <c r="J1879" t="s">
        <v>217</v>
      </c>
      <c r="K1879" t="s">
        <v>5857</v>
      </c>
      <c r="L1879" t="s">
        <v>5990</v>
      </c>
      <c r="N1879" t="s">
        <v>548</v>
      </c>
      <c r="O1879" t="s">
        <v>205</v>
      </c>
      <c r="P1879" t="s">
        <v>826</v>
      </c>
      <c r="Q1879" t="s">
        <v>395</v>
      </c>
      <c r="R1879" t="s">
        <v>191</v>
      </c>
      <c r="S1879" t="s">
        <v>507</v>
      </c>
      <c r="T1879" t="s">
        <v>5842</v>
      </c>
      <c r="W1879" t="s">
        <v>5991</v>
      </c>
      <c r="X1879" t="s">
        <v>5992</v>
      </c>
      <c r="Y1879" t="s">
        <v>269</v>
      </c>
      <c r="AC1879" t="s">
        <v>229</v>
      </c>
      <c r="AD1879" t="s">
        <v>191</v>
      </c>
      <c r="AE1879" t="s">
        <v>230</v>
      </c>
      <c r="AG1879">
        <v>1</v>
      </c>
      <c r="AH1879">
        <v>1</v>
      </c>
      <c r="AI1879">
        <v>8</v>
      </c>
      <c r="AJ1879" t="s">
        <v>205</v>
      </c>
      <c r="AK1879" t="s">
        <v>567</v>
      </c>
      <c r="AL1879" t="s">
        <v>896</v>
      </c>
    </row>
    <row r="1880" spans="1:138" x14ac:dyDescent="0.25">
      <c r="A1880" t="s">
        <v>5993</v>
      </c>
      <c r="B1880" t="s">
        <v>986</v>
      </c>
      <c r="D1880" t="s">
        <v>850</v>
      </c>
      <c r="E1880" t="s">
        <v>935</v>
      </c>
      <c r="F1880" t="s">
        <v>857</v>
      </c>
      <c r="G1880" t="s">
        <v>215</v>
      </c>
      <c r="I1880" t="s">
        <v>1296</v>
      </c>
      <c r="J1880" t="s">
        <v>217</v>
      </c>
      <c r="K1880" t="s">
        <v>5835</v>
      </c>
      <c r="L1880" t="s">
        <v>5994</v>
      </c>
      <c r="N1880" t="s">
        <v>664</v>
      </c>
      <c r="O1880" t="s">
        <v>205</v>
      </c>
      <c r="P1880" t="s">
        <v>826</v>
      </c>
      <c r="Q1880" t="s">
        <v>859</v>
      </c>
      <c r="R1880" t="s">
        <v>191</v>
      </c>
      <c r="S1880" t="s">
        <v>860</v>
      </c>
      <c r="T1880" t="s">
        <v>3322</v>
      </c>
      <c r="W1880" t="s">
        <v>989</v>
      </c>
      <c r="X1880" t="s">
        <v>5833</v>
      </c>
      <c r="Y1880" t="s">
        <v>269</v>
      </c>
      <c r="AC1880" t="s">
        <v>229</v>
      </c>
      <c r="AD1880" t="s">
        <v>191</v>
      </c>
      <c r="AE1880" t="s">
        <v>230</v>
      </c>
      <c r="AG1880">
        <v>1</v>
      </c>
      <c r="AH1880">
        <v>1</v>
      </c>
      <c r="AI1880">
        <v>1</v>
      </c>
      <c r="AJ1880" t="s">
        <v>205</v>
      </c>
      <c r="AK1880" t="s">
        <v>567</v>
      </c>
      <c r="AL1880" t="s">
        <v>896</v>
      </c>
    </row>
    <row r="1881" spans="1:138" x14ac:dyDescent="0.25">
      <c r="A1881" t="s">
        <v>5993</v>
      </c>
      <c r="B1881" t="s">
        <v>986</v>
      </c>
      <c r="D1881" t="s">
        <v>380</v>
      </c>
      <c r="E1881" t="s">
        <v>935</v>
      </c>
      <c r="G1881" t="s">
        <v>215</v>
      </c>
      <c r="I1881" t="s">
        <v>1296</v>
      </c>
      <c r="J1881" t="s">
        <v>217</v>
      </c>
      <c r="K1881" t="s">
        <v>5857</v>
      </c>
      <c r="L1881" t="s">
        <v>5995</v>
      </c>
      <c r="N1881" t="s">
        <v>664</v>
      </c>
      <c r="O1881" t="s">
        <v>205</v>
      </c>
      <c r="P1881" t="s">
        <v>826</v>
      </c>
      <c r="Q1881" t="s">
        <v>859</v>
      </c>
      <c r="R1881" t="s">
        <v>191</v>
      </c>
      <c r="S1881" t="s">
        <v>507</v>
      </c>
      <c r="T1881" t="s">
        <v>5842</v>
      </c>
      <c r="W1881" t="s">
        <v>5991</v>
      </c>
      <c r="X1881" t="s">
        <v>5992</v>
      </c>
      <c r="Y1881" t="s">
        <v>269</v>
      </c>
      <c r="AC1881" t="s">
        <v>229</v>
      </c>
      <c r="AD1881" t="s">
        <v>191</v>
      </c>
      <c r="AE1881" t="s">
        <v>230</v>
      </c>
      <c r="AG1881">
        <v>1</v>
      </c>
      <c r="AH1881">
        <v>1</v>
      </c>
      <c r="AI1881">
        <v>2</v>
      </c>
      <c r="AJ1881" t="s">
        <v>205</v>
      </c>
      <c r="AK1881" t="s">
        <v>567</v>
      </c>
      <c r="AL1881" t="s">
        <v>896</v>
      </c>
    </row>
    <row r="1882" spans="1:138" x14ac:dyDescent="0.25">
      <c r="A1882" t="s">
        <v>5996</v>
      </c>
      <c r="B1882" t="s">
        <v>986</v>
      </c>
      <c r="D1882" t="s">
        <v>850</v>
      </c>
      <c r="E1882" t="s">
        <v>935</v>
      </c>
      <c r="F1882" t="s">
        <v>857</v>
      </c>
      <c r="G1882" t="s">
        <v>215</v>
      </c>
      <c r="I1882" t="s">
        <v>1296</v>
      </c>
      <c r="J1882" t="s">
        <v>217</v>
      </c>
      <c r="K1882" t="s">
        <v>5831</v>
      </c>
      <c r="L1882" t="s">
        <v>5997</v>
      </c>
      <c r="N1882" t="s">
        <v>238</v>
      </c>
      <c r="O1882" t="s">
        <v>205</v>
      </c>
      <c r="P1882" t="s">
        <v>826</v>
      </c>
      <c r="Q1882" t="s">
        <v>410</v>
      </c>
      <c r="R1882" t="s">
        <v>191</v>
      </c>
      <c r="S1882" t="s">
        <v>860</v>
      </c>
      <c r="T1882" t="s">
        <v>1407</v>
      </c>
      <c r="W1882" t="s">
        <v>989</v>
      </c>
      <c r="X1882" t="s">
        <v>5833</v>
      </c>
      <c r="Y1882" t="s">
        <v>269</v>
      </c>
      <c r="AC1882" t="s">
        <v>229</v>
      </c>
      <c r="AD1882" t="s">
        <v>191</v>
      </c>
      <c r="AE1882" t="s">
        <v>230</v>
      </c>
      <c r="AG1882">
        <v>1</v>
      </c>
      <c r="AH1882">
        <v>1</v>
      </c>
      <c r="AI1882">
        <v>1</v>
      </c>
      <c r="AJ1882" t="s">
        <v>205</v>
      </c>
      <c r="AK1882" t="s">
        <v>567</v>
      </c>
      <c r="AL1882" t="s">
        <v>896</v>
      </c>
    </row>
    <row r="1883" spans="1:138" x14ac:dyDescent="0.25">
      <c r="A1883" t="s">
        <v>5996</v>
      </c>
      <c r="B1883" t="s">
        <v>986</v>
      </c>
      <c r="D1883" t="s">
        <v>380</v>
      </c>
      <c r="E1883" t="s">
        <v>935</v>
      </c>
      <c r="G1883" t="s">
        <v>215</v>
      </c>
      <c r="I1883" t="s">
        <v>1296</v>
      </c>
      <c r="J1883" t="s">
        <v>217</v>
      </c>
      <c r="K1883" t="s">
        <v>5998</v>
      </c>
      <c r="L1883" t="s">
        <v>5999</v>
      </c>
      <c r="N1883" t="s">
        <v>238</v>
      </c>
      <c r="O1883" t="s">
        <v>205</v>
      </c>
      <c r="P1883" t="s">
        <v>826</v>
      </c>
      <c r="Q1883" t="s">
        <v>410</v>
      </c>
      <c r="R1883" t="s">
        <v>191</v>
      </c>
      <c r="S1883" t="s">
        <v>507</v>
      </c>
      <c r="T1883" t="s">
        <v>1407</v>
      </c>
      <c r="W1883" t="s">
        <v>5991</v>
      </c>
      <c r="X1883" t="s">
        <v>5992</v>
      </c>
      <c r="Y1883" t="s">
        <v>269</v>
      </c>
      <c r="AC1883" t="s">
        <v>229</v>
      </c>
      <c r="AD1883" t="s">
        <v>191</v>
      </c>
      <c r="AE1883" t="s">
        <v>230</v>
      </c>
      <c r="AG1883">
        <v>1</v>
      </c>
      <c r="AH1883">
        <v>1</v>
      </c>
      <c r="AI1883">
        <v>2</v>
      </c>
      <c r="AJ1883" t="s">
        <v>205</v>
      </c>
      <c r="AK1883" t="s">
        <v>567</v>
      </c>
      <c r="AL1883" t="s">
        <v>896</v>
      </c>
    </row>
    <row r="1884" spans="1:138" x14ac:dyDescent="0.25">
      <c r="A1884" t="s">
        <v>6000</v>
      </c>
      <c r="B1884" t="s">
        <v>986</v>
      </c>
      <c r="D1884" t="s">
        <v>380</v>
      </c>
      <c r="E1884" t="s">
        <v>935</v>
      </c>
      <c r="G1884" t="s">
        <v>215</v>
      </c>
      <c r="I1884" t="s">
        <v>1296</v>
      </c>
      <c r="J1884" t="s">
        <v>217</v>
      </c>
      <c r="K1884" t="s">
        <v>5857</v>
      </c>
      <c r="L1884" t="s">
        <v>6001</v>
      </c>
      <c r="N1884" t="s">
        <v>238</v>
      </c>
      <c r="O1884" t="s">
        <v>205</v>
      </c>
      <c r="P1884" t="s">
        <v>826</v>
      </c>
      <c r="Q1884" t="s">
        <v>410</v>
      </c>
      <c r="R1884" t="s">
        <v>191</v>
      </c>
      <c r="S1884" t="s">
        <v>507</v>
      </c>
      <c r="T1884" t="s">
        <v>5842</v>
      </c>
      <c r="W1884" t="s">
        <v>5991</v>
      </c>
      <c r="X1884" t="s">
        <v>6002</v>
      </c>
      <c r="Y1884" t="s">
        <v>269</v>
      </c>
      <c r="AC1884" t="s">
        <v>229</v>
      </c>
      <c r="AD1884" t="s">
        <v>191</v>
      </c>
      <c r="AE1884" t="s">
        <v>230</v>
      </c>
      <c r="AG1884">
        <v>1</v>
      </c>
      <c r="AH1884">
        <v>1</v>
      </c>
      <c r="AI1884">
        <v>2</v>
      </c>
      <c r="AJ1884" t="s">
        <v>205</v>
      </c>
      <c r="AK1884" t="s">
        <v>567</v>
      </c>
      <c r="AL1884" t="s">
        <v>896</v>
      </c>
    </row>
    <row r="1885" spans="1:138" x14ac:dyDescent="0.25">
      <c r="A1885" t="s">
        <v>6000</v>
      </c>
      <c r="B1885" t="s">
        <v>986</v>
      </c>
      <c r="D1885" t="s">
        <v>380</v>
      </c>
      <c r="E1885" t="s">
        <v>935</v>
      </c>
      <c r="G1885" t="s">
        <v>215</v>
      </c>
      <c r="I1885" t="s">
        <v>1296</v>
      </c>
      <c r="J1885" t="s">
        <v>217</v>
      </c>
      <c r="K1885" t="s">
        <v>5857</v>
      </c>
      <c r="L1885" t="s">
        <v>6003</v>
      </c>
      <c r="N1885" t="s">
        <v>238</v>
      </c>
      <c r="O1885" t="s">
        <v>205</v>
      </c>
      <c r="P1885" t="s">
        <v>826</v>
      </c>
      <c r="Q1885" t="s">
        <v>410</v>
      </c>
      <c r="R1885" t="s">
        <v>191</v>
      </c>
      <c r="S1885" t="s">
        <v>507</v>
      </c>
      <c r="T1885" t="s">
        <v>5842</v>
      </c>
      <c r="W1885" t="s">
        <v>5991</v>
      </c>
      <c r="X1885" t="s">
        <v>5992</v>
      </c>
      <c r="Y1885" t="s">
        <v>269</v>
      </c>
      <c r="AC1885" t="s">
        <v>229</v>
      </c>
      <c r="AD1885" t="s">
        <v>191</v>
      </c>
      <c r="AE1885" t="s">
        <v>230</v>
      </c>
      <c r="AG1885">
        <v>1</v>
      </c>
      <c r="AH1885">
        <v>1</v>
      </c>
      <c r="AI1885">
        <v>2</v>
      </c>
      <c r="AJ1885" t="s">
        <v>205</v>
      </c>
      <c r="AK1885" t="s">
        <v>567</v>
      </c>
      <c r="AL1885" t="s">
        <v>896</v>
      </c>
    </row>
    <row r="1886" spans="1:138" x14ac:dyDescent="0.25">
      <c r="A1886" t="s">
        <v>6004</v>
      </c>
      <c r="B1886" t="s">
        <v>986</v>
      </c>
      <c r="D1886" t="s">
        <v>380</v>
      </c>
      <c r="E1886" t="s">
        <v>935</v>
      </c>
      <c r="G1886" t="s">
        <v>215</v>
      </c>
      <c r="I1886" t="s">
        <v>1296</v>
      </c>
      <c r="J1886" t="s">
        <v>217</v>
      </c>
      <c r="K1886" t="s">
        <v>5998</v>
      </c>
      <c r="L1886" t="s">
        <v>6005</v>
      </c>
      <c r="N1886" t="s">
        <v>457</v>
      </c>
      <c r="O1886" t="s">
        <v>205</v>
      </c>
      <c r="P1886" t="s">
        <v>826</v>
      </c>
      <c r="Q1886" t="s">
        <v>907</v>
      </c>
      <c r="R1886" t="s">
        <v>191</v>
      </c>
      <c r="S1886" t="s">
        <v>507</v>
      </c>
      <c r="T1886" t="s">
        <v>1407</v>
      </c>
      <c r="W1886" t="s">
        <v>5991</v>
      </c>
      <c r="X1886" t="s">
        <v>5992</v>
      </c>
      <c r="Y1886" t="s">
        <v>269</v>
      </c>
      <c r="AC1886" t="s">
        <v>229</v>
      </c>
      <c r="AD1886" t="s">
        <v>191</v>
      </c>
      <c r="AE1886" t="s">
        <v>230</v>
      </c>
      <c r="AG1886">
        <v>1</v>
      </c>
      <c r="AH1886">
        <v>1</v>
      </c>
      <c r="AI1886">
        <v>2</v>
      </c>
      <c r="AJ1886" t="s">
        <v>205</v>
      </c>
      <c r="AK1886" t="s">
        <v>567</v>
      </c>
      <c r="AL1886" t="s">
        <v>896</v>
      </c>
    </row>
    <row r="1887" spans="1:138" x14ac:dyDescent="0.25">
      <c r="A1887" t="s">
        <v>6006</v>
      </c>
      <c r="B1887" t="s">
        <v>986</v>
      </c>
      <c r="D1887" t="s">
        <v>850</v>
      </c>
      <c r="E1887" t="s">
        <v>935</v>
      </c>
      <c r="F1887" t="s">
        <v>857</v>
      </c>
      <c r="G1887" t="s">
        <v>215</v>
      </c>
      <c r="I1887" t="s">
        <v>1296</v>
      </c>
      <c r="J1887" t="s">
        <v>217</v>
      </c>
      <c r="K1887" t="s">
        <v>5835</v>
      </c>
      <c r="L1887" t="s">
        <v>6007</v>
      </c>
      <c r="N1887" t="s">
        <v>457</v>
      </c>
      <c r="O1887" t="s">
        <v>205</v>
      </c>
      <c r="P1887" t="s">
        <v>826</v>
      </c>
      <c r="Q1887" t="s">
        <v>907</v>
      </c>
      <c r="R1887" t="s">
        <v>191</v>
      </c>
      <c r="S1887" t="s">
        <v>860</v>
      </c>
      <c r="T1887" t="s">
        <v>861</v>
      </c>
      <c r="W1887" t="s">
        <v>989</v>
      </c>
      <c r="X1887" t="s">
        <v>5833</v>
      </c>
      <c r="Y1887" t="s">
        <v>269</v>
      </c>
      <c r="AC1887" t="s">
        <v>229</v>
      </c>
      <c r="AD1887" t="s">
        <v>191</v>
      </c>
      <c r="AE1887" t="s">
        <v>230</v>
      </c>
      <c r="AG1887">
        <v>1</v>
      </c>
      <c r="AH1887">
        <v>1</v>
      </c>
      <c r="AI1887">
        <v>1</v>
      </c>
      <c r="AJ1887" t="s">
        <v>205</v>
      </c>
      <c r="AK1887" t="s">
        <v>567</v>
      </c>
      <c r="AL1887" t="s">
        <v>896</v>
      </c>
    </row>
    <row r="1888" spans="1:138" x14ac:dyDescent="0.25">
      <c r="A1888" t="s">
        <v>6006</v>
      </c>
      <c r="B1888" t="s">
        <v>986</v>
      </c>
      <c r="D1888" t="s">
        <v>380</v>
      </c>
      <c r="E1888" t="s">
        <v>935</v>
      </c>
      <c r="G1888" t="s">
        <v>215</v>
      </c>
      <c r="I1888" t="s">
        <v>1296</v>
      </c>
      <c r="J1888" t="s">
        <v>217</v>
      </c>
      <c r="K1888" t="s">
        <v>5857</v>
      </c>
      <c r="L1888" t="s">
        <v>6008</v>
      </c>
      <c r="N1888" t="s">
        <v>457</v>
      </c>
      <c r="O1888" t="s">
        <v>205</v>
      </c>
      <c r="P1888" t="s">
        <v>826</v>
      </c>
      <c r="Q1888" t="s">
        <v>907</v>
      </c>
      <c r="R1888" t="s">
        <v>191</v>
      </c>
      <c r="S1888" t="s">
        <v>507</v>
      </c>
      <c r="T1888" t="s">
        <v>5842</v>
      </c>
      <c r="W1888" t="s">
        <v>5991</v>
      </c>
      <c r="X1888" t="s">
        <v>6002</v>
      </c>
      <c r="Y1888" t="s">
        <v>269</v>
      </c>
      <c r="AC1888" t="s">
        <v>229</v>
      </c>
      <c r="AD1888" t="s">
        <v>191</v>
      </c>
      <c r="AE1888" t="s">
        <v>230</v>
      </c>
      <c r="AG1888">
        <v>1</v>
      </c>
      <c r="AH1888">
        <v>1</v>
      </c>
      <c r="AI1888">
        <v>2</v>
      </c>
      <c r="AJ1888" t="s">
        <v>205</v>
      </c>
      <c r="AK1888" t="s">
        <v>567</v>
      </c>
      <c r="AL1888" t="s">
        <v>896</v>
      </c>
    </row>
    <row r="1889" spans="1:139" x14ac:dyDescent="0.25">
      <c r="A1889" t="s">
        <v>6006</v>
      </c>
      <c r="B1889" t="s">
        <v>986</v>
      </c>
      <c r="D1889" t="s">
        <v>380</v>
      </c>
      <c r="E1889" t="s">
        <v>935</v>
      </c>
      <c r="G1889" t="s">
        <v>215</v>
      </c>
      <c r="I1889" t="s">
        <v>1296</v>
      </c>
      <c r="J1889" t="s">
        <v>217</v>
      </c>
      <c r="K1889" t="s">
        <v>5857</v>
      </c>
      <c r="L1889" t="s">
        <v>6009</v>
      </c>
      <c r="N1889" t="s">
        <v>457</v>
      </c>
      <c r="O1889" t="s">
        <v>205</v>
      </c>
      <c r="P1889" t="s">
        <v>826</v>
      </c>
      <c r="Q1889" t="s">
        <v>907</v>
      </c>
      <c r="R1889" t="s">
        <v>191</v>
      </c>
      <c r="S1889" t="s">
        <v>507</v>
      </c>
      <c r="T1889" t="s">
        <v>5842</v>
      </c>
      <c r="W1889" t="s">
        <v>5991</v>
      </c>
      <c r="X1889" t="s">
        <v>5992</v>
      </c>
      <c r="Y1889" t="s">
        <v>269</v>
      </c>
      <c r="AC1889" t="s">
        <v>229</v>
      </c>
      <c r="AD1889" t="s">
        <v>191</v>
      </c>
      <c r="AE1889" t="s">
        <v>230</v>
      </c>
      <c r="AG1889">
        <v>1</v>
      </c>
      <c r="AH1889">
        <v>1</v>
      </c>
      <c r="AI1889">
        <v>2</v>
      </c>
      <c r="AJ1889" t="s">
        <v>205</v>
      </c>
      <c r="AK1889" t="s">
        <v>567</v>
      </c>
      <c r="AL1889" t="s">
        <v>896</v>
      </c>
    </row>
    <row r="1890" spans="1:139" x14ac:dyDescent="0.25">
      <c r="A1890" t="s">
        <v>6010</v>
      </c>
      <c r="B1890" t="s">
        <v>986</v>
      </c>
      <c r="D1890" t="s">
        <v>380</v>
      </c>
      <c r="E1890" t="s">
        <v>935</v>
      </c>
      <c r="G1890" t="s">
        <v>215</v>
      </c>
      <c r="I1890" t="s">
        <v>1296</v>
      </c>
      <c r="J1890" t="s">
        <v>217</v>
      </c>
      <c r="K1890" t="s">
        <v>5998</v>
      </c>
      <c r="L1890" t="s">
        <v>6011</v>
      </c>
      <c r="N1890" t="s">
        <v>656</v>
      </c>
      <c r="O1890" t="s">
        <v>205</v>
      </c>
      <c r="P1890" t="s">
        <v>826</v>
      </c>
      <c r="Q1890" t="s">
        <v>919</v>
      </c>
      <c r="R1890" t="s">
        <v>191</v>
      </c>
      <c r="S1890" t="s">
        <v>507</v>
      </c>
      <c r="T1890" t="s">
        <v>1407</v>
      </c>
      <c r="W1890" t="s">
        <v>5991</v>
      </c>
      <c r="X1890" t="s">
        <v>5992</v>
      </c>
      <c r="Y1890" t="s">
        <v>269</v>
      </c>
      <c r="AC1890" t="s">
        <v>229</v>
      </c>
      <c r="AD1890" t="s">
        <v>191</v>
      </c>
      <c r="AE1890" t="s">
        <v>230</v>
      </c>
      <c r="AG1890">
        <v>1</v>
      </c>
      <c r="AH1890">
        <v>1</v>
      </c>
      <c r="AI1890">
        <v>2</v>
      </c>
      <c r="AJ1890" t="s">
        <v>205</v>
      </c>
      <c r="AK1890" t="s">
        <v>567</v>
      </c>
      <c r="AL1890" t="s">
        <v>896</v>
      </c>
    </row>
    <row r="1891" spans="1:139" x14ac:dyDescent="0.25">
      <c r="A1891" t="s">
        <v>6012</v>
      </c>
      <c r="B1891" t="s">
        <v>986</v>
      </c>
      <c r="D1891" t="s">
        <v>850</v>
      </c>
      <c r="E1891" t="s">
        <v>935</v>
      </c>
      <c r="F1891" t="s">
        <v>857</v>
      </c>
      <c r="G1891" t="s">
        <v>215</v>
      </c>
      <c r="I1891" t="s">
        <v>1296</v>
      </c>
      <c r="J1891" t="s">
        <v>217</v>
      </c>
      <c r="K1891" t="s">
        <v>5835</v>
      </c>
      <c r="L1891" t="s">
        <v>6013</v>
      </c>
      <c r="N1891" t="s">
        <v>656</v>
      </c>
      <c r="O1891" t="s">
        <v>205</v>
      </c>
      <c r="P1891" t="s">
        <v>826</v>
      </c>
      <c r="Q1891" t="s">
        <v>919</v>
      </c>
      <c r="R1891" t="s">
        <v>191</v>
      </c>
      <c r="S1891" t="s">
        <v>860</v>
      </c>
      <c r="T1891" t="s">
        <v>861</v>
      </c>
      <c r="W1891" t="s">
        <v>989</v>
      </c>
      <c r="X1891" t="s">
        <v>5833</v>
      </c>
      <c r="Y1891" t="s">
        <v>269</v>
      </c>
      <c r="AC1891" t="s">
        <v>229</v>
      </c>
      <c r="AD1891" t="s">
        <v>191</v>
      </c>
      <c r="AE1891" t="s">
        <v>230</v>
      </c>
      <c r="AG1891">
        <v>1</v>
      </c>
      <c r="AH1891">
        <v>1</v>
      </c>
      <c r="AI1891">
        <v>1</v>
      </c>
      <c r="AJ1891" t="s">
        <v>205</v>
      </c>
      <c r="AK1891" t="s">
        <v>567</v>
      </c>
      <c r="AL1891" t="s">
        <v>896</v>
      </c>
    </row>
    <row r="1892" spans="1:139" x14ac:dyDescent="0.25">
      <c r="A1892" t="s">
        <v>6012</v>
      </c>
      <c r="B1892" t="s">
        <v>986</v>
      </c>
      <c r="D1892" t="s">
        <v>380</v>
      </c>
      <c r="E1892" t="s">
        <v>935</v>
      </c>
      <c r="G1892" t="s">
        <v>215</v>
      </c>
      <c r="I1892" t="s">
        <v>1296</v>
      </c>
      <c r="J1892" t="s">
        <v>217</v>
      </c>
      <c r="K1892" t="s">
        <v>5857</v>
      </c>
      <c r="L1892" t="s">
        <v>6014</v>
      </c>
      <c r="N1892" t="s">
        <v>656</v>
      </c>
      <c r="O1892" t="s">
        <v>205</v>
      </c>
      <c r="P1892" t="s">
        <v>826</v>
      </c>
      <c r="Q1892" t="s">
        <v>919</v>
      </c>
      <c r="R1892" t="s">
        <v>191</v>
      </c>
      <c r="S1892" t="s">
        <v>507</v>
      </c>
      <c r="T1892" t="s">
        <v>5842</v>
      </c>
      <c r="W1892" t="s">
        <v>5991</v>
      </c>
      <c r="X1892" t="s">
        <v>5992</v>
      </c>
      <c r="Y1892" t="s">
        <v>269</v>
      </c>
      <c r="AC1892" t="s">
        <v>229</v>
      </c>
      <c r="AD1892" t="s">
        <v>191</v>
      </c>
      <c r="AE1892" t="s">
        <v>230</v>
      </c>
      <c r="AG1892">
        <v>1</v>
      </c>
      <c r="AH1892">
        <v>1</v>
      </c>
      <c r="AI1892">
        <v>2</v>
      </c>
      <c r="AJ1892" t="s">
        <v>205</v>
      </c>
      <c r="AK1892" t="s">
        <v>567</v>
      </c>
      <c r="AL1892" t="s">
        <v>896</v>
      </c>
    </row>
    <row r="1893" spans="1:139" x14ac:dyDescent="0.25">
      <c r="A1893" t="s">
        <v>6015</v>
      </c>
      <c r="B1893" t="s">
        <v>986</v>
      </c>
      <c r="D1893" t="s">
        <v>380</v>
      </c>
      <c r="E1893" t="s">
        <v>935</v>
      </c>
      <c r="G1893" t="s">
        <v>215</v>
      </c>
      <c r="I1893" t="s">
        <v>1296</v>
      </c>
      <c r="J1893" t="s">
        <v>217</v>
      </c>
      <c r="K1893" t="s">
        <v>6016</v>
      </c>
      <c r="L1893" t="s">
        <v>6017</v>
      </c>
      <c r="N1893" t="s">
        <v>599</v>
      </c>
      <c r="O1893" t="s">
        <v>205</v>
      </c>
      <c r="P1893" t="s">
        <v>826</v>
      </c>
      <c r="Q1893" t="s">
        <v>974</v>
      </c>
      <c r="R1893" t="s">
        <v>191</v>
      </c>
      <c r="S1893" t="s">
        <v>507</v>
      </c>
      <c r="T1893" t="s">
        <v>3363</v>
      </c>
      <c r="W1893" t="s">
        <v>5991</v>
      </c>
      <c r="X1893" t="s">
        <v>5992</v>
      </c>
      <c r="Y1893" t="s">
        <v>269</v>
      </c>
      <c r="AC1893" t="s">
        <v>229</v>
      </c>
      <c r="AD1893" t="s">
        <v>191</v>
      </c>
      <c r="AE1893" t="s">
        <v>230</v>
      </c>
      <c r="AG1893">
        <v>1</v>
      </c>
      <c r="AH1893">
        <v>1</v>
      </c>
      <c r="AI1893">
        <v>2</v>
      </c>
      <c r="AJ1893" t="s">
        <v>205</v>
      </c>
      <c r="AK1893" t="s">
        <v>567</v>
      </c>
      <c r="AL1893" t="s">
        <v>896</v>
      </c>
    </row>
    <row r="1894" spans="1:139" x14ac:dyDescent="0.25">
      <c r="A1894" t="s">
        <v>6018</v>
      </c>
      <c r="B1894" t="s">
        <v>986</v>
      </c>
      <c r="D1894" t="s">
        <v>380</v>
      </c>
      <c r="E1894" t="s">
        <v>935</v>
      </c>
      <c r="G1894" t="s">
        <v>215</v>
      </c>
      <c r="I1894" t="s">
        <v>1296</v>
      </c>
      <c r="J1894" t="s">
        <v>217</v>
      </c>
      <c r="K1894" t="s">
        <v>1073</v>
      </c>
      <c r="L1894" t="s">
        <v>6019</v>
      </c>
      <c r="N1894" t="s">
        <v>465</v>
      </c>
      <c r="O1894" t="s">
        <v>205</v>
      </c>
      <c r="P1894" t="s">
        <v>826</v>
      </c>
      <c r="Q1894" t="s">
        <v>577</v>
      </c>
      <c r="R1894" t="s">
        <v>191</v>
      </c>
      <c r="S1894" t="s">
        <v>507</v>
      </c>
      <c r="T1894" t="s">
        <v>3363</v>
      </c>
      <c r="W1894" t="s">
        <v>5991</v>
      </c>
      <c r="X1894" t="s">
        <v>5992</v>
      </c>
      <c r="Y1894" t="s">
        <v>269</v>
      </c>
      <c r="AC1894" t="s">
        <v>229</v>
      </c>
      <c r="AD1894" t="s">
        <v>191</v>
      </c>
      <c r="AE1894" t="s">
        <v>230</v>
      </c>
      <c r="AG1894">
        <v>1</v>
      </c>
      <c r="AH1894">
        <v>1</v>
      </c>
      <c r="AI1894">
        <v>2</v>
      </c>
      <c r="AJ1894" t="s">
        <v>205</v>
      </c>
      <c r="AK1894" t="s">
        <v>567</v>
      </c>
      <c r="AL1894" t="s">
        <v>896</v>
      </c>
    </row>
    <row r="1895" spans="1:139" x14ac:dyDescent="0.25">
      <c r="A1895" t="s">
        <v>6020</v>
      </c>
      <c r="B1895" t="s">
        <v>5620</v>
      </c>
      <c r="C1895" t="s">
        <v>211</v>
      </c>
      <c r="D1895" t="s">
        <v>212</v>
      </c>
      <c r="E1895" t="s">
        <v>536</v>
      </c>
      <c r="F1895" t="s">
        <v>5621</v>
      </c>
      <c r="G1895" t="s">
        <v>2315</v>
      </c>
      <c r="I1895" t="s">
        <v>182</v>
      </c>
      <c r="J1895" t="s">
        <v>217</v>
      </c>
      <c r="K1895" t="s">
        <v>6021</v>
      </c>
      <c r="L1895" t="s">
        <v>6022</v>
      </c>
      <c r="N1895" t="s">
        <v>271</v>
      </c>
      <c r="O1895" t="s">
        <v>272</v>
      </c>
      <c r="P1895" t="s">
        <v>826</v>
      </c>
      <c r="Q1895" t="s">
        <v>1113</v>
      </c>
      <c r="R1895" t="s">
        <v>191</v>
      </c>
      <c r="S1895" t="s">
        <v>507</v>
      </c>
      <c r="T1895" t="s">
        <v>298</v>
      </c>
      <c r="W1895" t="s">
        <v>6023</v>
      </c>
      <c r="X1895" t="s">
        <v>6024</v>
      </c>
      <c r="Y1895" t="s">
        <v>227</v>
      </c>
      <c r="AB1895" t="s">
        <v>253</v>
      </c>
      <c r="AC1895" t="s">
        <v>229</v>
      </c>
      <c r="AD1895" t="s">
        <v>191</v>
      </c>
      <c r="AE1895" t="s">
        <v>230</v>
      </c>
      <c r="AG1895">
        <v>4</v>
      </c>
      <c r="AH1895">
        <v>4</v>
      </c>
      <c r="AI1895">
        <v>1</v>
      </c>
      <c r="AJ1895" t="s">
        <v>392</v>
      </c>
      <c r="AK1895" t="s">
        <v>232</v>
      </c>
      <c r="AL1895" t="s">
        <v>294</v>
      </c>
      <c r="AM1895" t="s">
        <v>233</v>
      </c>
      <c r="AN1895" t="s">
        <v>5625</v>
      </c>
      <c r="AO1895" s="1">
        <v>99</v>
      </c>
      <c r="EG1895" t="s">
        <v>6025</v>
      </c>
      <c r="EI1895" t="s">
        <v>238</v>
      </c>
    </row>
    <row r="1896" spans="1:139" x14ac:dyDescent="0.25">
      <c r="A1896" t="s">
        <v>6026</v>
      </c>
      <c r="B1896" t="s">
        <v>5620</v>
      </c>
      <c r="C1896" t="s">
        <v>211</v>
      </c>
      <c r="D1896" t="s">
        <v>212</v>
      </c>
      <c r="E1896" t="s">
        <v>536</v>
      </c>
      <c r="F1896" t="s">
        <v>5621</v>
      </c>
      <c r="G1896" t="s">
        <v>2315</v>
      </c>
      <c r="I1896" t="s">
        <v>1296</v>
      </c>
      <c r="J1896" t="s">
        <v>217</v>
      </c>
      <c r="K1896" t="s">
        <v>6021</v>
      </c>
      <c r="L1896" t="s">
        <v>6027</v>
      </c>
      <c r="N1896" t="s">
        <v>461</v>
      </c>
      <c r="O1896" t="s">
        <v>676</v>
      </c>
      <c r="P1896" t="s">
        <v>826</v>
      </c>
      <c r="Q1896" t="s">
        <v>1046</v>
      </c>
      <c r="R1896" t="s">
        <v>191</v>
      </c>
      <c r="S1896" t="s">
        <v>507</v>
      </c>
      <c r="T1896" t="s">
        <v>298</v>
      </c>
      <c r="W1896" t="s">
        <v>6023</v>
      </c>
      <c r="X1896" t="s">
        <v>6024</v>
      </c>
      <c r="Y1896" t="s">
        <v>227</v>
      </c>
      <c r="AB1896" t="s">
        <v>253</v>
      </c>
      <c r="AC1896" t="s">
        <v>229</v>
      </c>
      <c r="AD1896" t="s">
        <v>191</v>
      </c>
      <c r="AE1896" t="s">
        <v>230</v>
      </c>
      <c r="AG1896">
        <v>4</v>
      </c>
      <c r="AH1896">
        <v>4</v>
      </c>
      <c r="AI1896">
        <v>1</v>
      </c>
      <c r="AJ1896" t="s">
        <v>392</v>
      </c>
      <c r="AK1896" t="s">
        <v>232</v>
      </c>
      <c r="AL1896" t="s">
        <v>294</v>
      </c>
      <c r="AM1896" t="s">
        <v>233</v>
      </c>
      <c r="AN1896" t="s">
        <v>5625</v>
      </c>
      <c r="AO1896" s="1">
        <v>125</v>
      </c>
      <c r="AP1896" t="s">
        <v>5193</v>
      </c>
      <c r="EG1896" t="s">
        <v>6025</v>
      </c>
      <c r="EI1896" t="s">
        <v>238</v>
      </c>
    </row>
    <row r="1897" spans="1:139" x14ac:dyDescent="0.25">
      <c r="A1897" t="s">
        <v>6028</v>
      </c>
      <c r="B1897" t="s">
        <v>5620</v>
      </c>
      <c r="C1897" t="s">
        <v>211</v>
      </c>
      <c r="D1897" t="s">
        <v>212</v>
      </c>
      <c r="E1897" t="s">
        <v>536</v>
      </c>
      <c r="F1897" t="s">
        <v>5621</v>
      </c>
      <c r="G1897" t="s">
        <v>2315</v>
      </c>
      <c r="I1897" t="s">
        <v>182</v>
      </c>
      <c r="J1897" t="s">
        <v>217</v>
      </c>
      <c r="K1897" t="s">
        <v>6021</v>
      </c>
      <c r="L1897" t="s">
        <v>6029</v>
      </c>
      <c r="N1897" t="s">
        <v>271</v>
      </c>
      <c r="O1897" t="s">
        <v>272</v>
      </c>
      <c r="P1897" t="s">
        <v>826</v>
      </c>
      <c r="Q1897" t="s">
        <v>1113</v>
      </c>
      <c r="R1897" t="s">
        <v>191</v>
      </c>
      <c r="S1897" t="s">
        <v>507</v>
      </c>
      <c r="T1897" t="s">
        <v>193</v>
      </c>
      <c r="W1897" t="s">
        <v>6023</v>
      </c>
      <c r="X1897" t="s">
        <v>6024</v>
      </c>
      <c r="Y1897" t="s">
        <v>227</v>
      </c>
      <c r="AB1897" t="s">
        <v>253</v>
      </c>
      <c r="AC1897" t="s">
        <v>229</v>
      </c>
      <c r="AD1897" t="s">
        <v>191</v>
      </c>
      <c r="AE1897" t="s">
        <v>230</v>
      </c>
      <c r="AG1897">
        <v>8</v>
      </c>
      <c r="AH1897">
        <v>8</v>
      </c>
      <c r="AI1897">
        <v>1</v>
      </c>
      <c r="AJ1897" t="s">
        <v>392</v>
      </c>
      <c r="AK1897" t="s">
        <v>5678</v>
      </c>
      <c r="AL1897" t="s">
        <v>5679</v>
      </c>
      <c r="AM1897" t="s">
        <v>208</v>
      </c>
      <c r="AN1897" t="s">
        <v>5625</v>
      </c>
      <c r="AO1897" s="1">
        <v>229</v>
      </c>
      <c r="AP1897" t="s">
        <v>5193</v>
      </c>
      <c r="EG1897" t="s">
        <v>6025</v>
      </c>
      <c r="EI1897" t="s">
        <v>238</v>
      </c>
    </row>
    <row r="1898" spans="1:139" x14ac:dyDescent="0.25">
      <c r="A1898" t="s">
        <v>6030</v>
      </c>
      <c r="B1898" t="s">
        <v>5620</v>
      </c>
      <c r="C1898" t="s">
        <v>211</v>
      </c>
      <c r="D1898" t="s">
        <v>212</v>
      </c>
      <c r="E1898" t="s">
        <v>536</v>
      </c>
      <c r="F1898" t="s">
        <v>5621</v>
      </c>
      <c r="G1898" t="s">
        <v>215</v>
      </c>
      <c r="I1898" t="s">
        <v>1296</v>
      </c>
      <c r="J1898" t="s">
        <v>217</v>
      </c>
      <c r="K1898" t="s">
        <v>6031</v>
      </c>
      <c r="L1898" t="s">
        <v>6032</v>
      </c>
      <c r="N1898" t="s">
        <v>443</v>
      </c>
      <c r="O1898" t="s">
        <v>444</v>
      </c>
      <c r="P1898" t="s">
        <v>826</v>
      </c>
      <c r="Q1898" t="s">
        <v>1061</v>
      </c>
      <c r="R1898" t="s">
        <v>191</v>
      </c>
      <c r="T1898" t="s">
        <v>242</v>
      </c>
      <c r="W1898" t="s">
        <v>6033</v>
      </c>
      <c r="X1898" t="s">
        <v>6034</v>
      </c>
      <c r="Y1898" t="s">
        <v>227</v>
      </c>
      <c r="AB1898" t="s">
        <v>243</v>
      </c>
      <c r="AC1898" t="s">
        <v>229</v>
      </c>
      <c r="AD1898" t="s">
        <v>191</v>
      </c>
      <c r="AE1898" t="s">
        <v>230</v>
      </c>
      <c r="AG1898">
        <v>4</v>
      </c>
      <c r="AH1898">
        <v>4</v>
      </c>
      <c r="AI1898">
        <v>1</v>
      </c>
      <c r="AJ1898" t="s">
        <v>392</v>
      </c>
      <c r="AK1898" t="s">
        <v>232</v>
      </c>
      <c r="AL1898" t="s">
        <v>294</v>
      </c>
      <c r="AM1898" t="s">
        <v>208</v>
      </c>
      <c r="AN1898" t="s">
        <v>5625</v>
      </c>
      <c r="AO1898" s="1">
        <v>174</v>
      </c>
      <c r="AP1898" t="s">
        <v>468</v>
      </c>
      <c r="EG1898" t="s">
        <v>6025</v>
      </c>
      <c r="EI1898" t="s">
        <v>575</v>
      </c>
    </row>
    <row r="1899" spans="1:139" x14ac:dyDescent="0.25">
      <c r="A1899" t="s">
        <v>6035</v>
      </c>
      <c r="B1899" t="s">
        <v>5620</v>
      </c>
      <c r="C1899" t="s">
        <v>211</v>
      </c>
      <c r="D1899" t="s">
        <v>212</v>
      </c>
      <c r="E1899" t="s">
        <v>536</v>
      </c>
      <c r="F1899" t="s">
        <v>5621</v>
      </c>
      <c r="G1899" t="s">
        <v>215</v>
      </c>
      <c r="I1899" t="s">
        <v>1296</v>
      </c>
      <c r="J1899" t="s">
        <v>217</v>
      </c>
      <c r="K1899" t="s">
        <v>6031</v>
      </c>
      <c r="L1899" t="s">
        <v>6036</v>
      </c>
      <c r="N1899" t="s">
        <v>465</v>
      </c>
      <c r="O1899" t="s">
        <v>321</v>
      </c>
      <c r="P1899" t="s">
        <v>826</v>
      </c>
      <c r="Q1899" t="s">
        <v>577</v>
      </c>
      <c r="R1899" t="s">
        <v>191</v>
      </c>
      <c r="T1899" t="s">
        <v>298</v>
      </c>
      <c r="W1899" t="s">
        <v>6033</v>
      </c>
      <c r="X1899" t="s">
        <v>6034</v>
      </c>
      <c r="Y1899" t="s">
        <v>227</v>
      </c>
      <c r="AB1899" t="s">
        <v>253</v>
      </c>
      <c r="AC1899" t="s">
        <v>229</v>
      </c>
      <c r="AD1899" t="s">
        <v>191</v>
      </c>
      <c r="AE1899" t="s">
        <v>230</v>
      </c>
      <c r="AG1899">
        <v>4</v>
      </c>
      <c r="AH1899">
        <v>4</v>
      </c>
      <c r="AI1899">
        <v>1</v>
      </c>
      <c r="AJ1899" t="s">
        <v>392</v>
      </c>
      <c r="AK1899" t="s">
        <v>232</v>
      </c>
      <c r="AL1899" t="s">
        <v>294</v>
      </c>
      <c r="AM1899" t="s">
        <v>208</v>
      </c>
      <c r="AN1899" t="s">
        <v>5625</v>
      </c>
      <c r="AO1899" s="1">
        <v>125</v>
      </c>
      <c r="AP1899" t="s">
        <v>931</v>
      </c>
      <c r="EG1899" t="s">
        <v>6025</v>
      </c>
      <c r="EI1899" t="s">
        <v>238</v>
      </c>
    </row>
    <row r="1900" spans="1:139" x14ac:dyDescent="0.25">
      <c r="A1900" t="s">
        <v>6037</v>
      </c>
      <c r="B1900" t="s">
        <v>5620</v>
      </c>
      <c r="C1900" t="s">
        <v>211</v>
      </c>
      <c r="D1900" t="s">
        <v>212</v>
      </c>
      <c r="E1900" t="s">
        <v>536</v>
      </c>
      <c r="F1900" t="s">
        <v>5621</v>
      </c>
      <c r="G1900" t="s">
        <v>215</v>
      </c>
      <c r="I1900" t="s">
        <v>1296</v>
      </c>
      <c r="J1900" t="s">
        <v>217</v>
      </c>
      <c r="K1900" s="2">
        <v>41426</v>
      </c>
      <c r="L1900" t="s">
        <v>6038</v>
      </c>
      <c r="N1900" t="s">
        <v>220</v>
      </c>
      <c r="O1900" t="s">
        <v>515</v>
      </c>
      <c r="P1900" t="s">
        <v>826</v>
      </c>
      <c r="Q1900" t="s">
        <v>1099</v>
      </c>
      <c r="R1900" t="s">
        <v>191</v>
      </c>
      <c r="T1900" t="s">
        <v>193</v>
      </c>
      <c r="W1900" t="s">
        <v>6033</v>
      </c>
      <c r="X1900" t="s">
        <v>6034</v>
      </c>
      <c r="Y1900" t="s">
        <v>227</v>
      </c>
      <c r="AB1900" t="s">
        <v>253</v>
      </c>
      <c r="AC1900" t="s">
        <v>229</v>
      </c>
      <c r="AD1900" t="s">
        <v>191</v>
      </c>
      <c r="AE1900" t="s">
        <v>230</v>
      </c>
      <c r="AG1900">
        <v>8</v>
      </c>
      <c r="AH1900">
        <v>8</v>
      </c>
      <c r="AI1900">
        <v>1</v>
      </c>
      <c r="AJ1900" t="s">
        <v>392</v>
      </c>
      <c r="AK1900" t="s">
        <v>5678</v>
      </c>
      <c r="AL1900" t="s">
        <v>294</v>
      </c>
      <c r="AM1900" t="s">
        <v>208</v>
      </c>
      <c r="AN1900" t="s">
        <v>5625</v>
      </c>
      <c r="AP1900" t="s">
        <v>468</v>
      </c>
      <c r="EG1900" t="s">
        <v>6025</v>
      </c>
      <c r="EI1900" t="s">
        <v>238</v>
      </c>
    </row>
    <row r="1901" spans="1:139" x14ac:dyDescent="0.25">
      <c r="A1901" t="s">
        <v>6039</v>
      </c>
      <c r="B1901" t="s">
        <v>5620</v>
      </c>
      <c r="D1901" t="s">
        <v>212</v>
      </c>
      <c r="E1901" t="s">
        <v>536</v>
      </c>
      <c r="F1901" t="s">
        <v>5621</v>
      </c>
      <c r="G1901" t="s">
        <v>215</v>
      </c>
      <c r="I1901" t="s">
        <v>1296</v>
      </c>
      <c r="J1901" t="s">
        <v>217</v>
      </c>
      <c r="K1901" t="s">
        <v>6031</v>
      </c>
      <c r="L1901" t="s">
        <v>6032</v>
      </c>
      <c r="N1901" t="s">
        <v>599</v>
      </c>
      <c r="O1901" t="s">
        <v>519</v>
      </c>
      <c r="P1901" t="s">
        <v>826</v>
      </c>
      <c r="Q1901" t="s">
        <v>974</v>
      </c>
      <c r="R1901" t="s">
        <v>191</v>
      </c>
      <c r="T1901" t="s">
        <v>193</v>
      </c>
      <c r="W1901" t="s">
        <v>6033</v>
      </c>
      <c r="X1901" t="s">
        <v>6034</v>
      </c>
      <c r="Y1901" t="s">
        <v>227</v>
      </c>
      <c r="AB1901" t="s">
        <v>253</v>
      </c>
      <c r="AC1901" t="s">
        <v>229</v>
      </c>
      <c r="AD1901" t="s">
        <v>191</v>
      </c>
      <c r="AE1901" t="s">
        <v>230</v>
      </c>
      <c r="AG1901">
        <v>8</v>
      </c>
      <c r="AH1901">
        <v>8</v>
      </c>
      <c r="AI1901">
        <v>1</v>
      </c>
      <c r="AJ1901" t="s">
        <v>392</v>
      </c>
      <c r="AK1901" t="s">
        <v>5678</v>
      </c>
      <c r="AL1901" t="s">
        <v>5679</v>
      </c>
      <c r="AM1901" t="s">
        <v>208</v>
      </c>
      <c r="AN1901" t="s">
        <v>5625</v>
      </c>
      <c r="AO1901" s="1">
        <v>229</v>
      </c>
      <c r="AP1901" t="s">
        <v>468</v>
      </c>
      <c r="EG1901" t="s">
        <v>6025</v>
      </c>
      <c r="EI1901" t="s">
        <v>238</v>
      </c>
    </row>
    <row r="1902" spans="1:139" x14ac:dyDescent="0.25">
      <c r="A1902" t="s">
        <v>6040</v>
      </c>
      <c r="B1902" t="s">
        <v>6041</v>
      </c>
      <c r="C1902" t="s">
        <v>211</v>
      </c>
      <c r="D1902" t="s">
        <v>212</v>
      </c>
      <c r="E1902" t="s">
        <v>536</v>
      </c>
      <c r="F1902" t="s">
        <v>5621</v>
      </c>
      <c r="G1902" t="s">
        <v>1019</v>
      </c>
      <c r="I1902" t="s">
        <v>1296</v>
      </c>
      <c r="J1902" t="s">
        <v>217</v>
      </c>
      <c r="K1902" t="s">
        <v>1290</v>
      </c>
      <c r="L1902" t="s">
        <v>6042</v>
      </c>
      <c r="N1902" t="s">
        <v>461</v>
      </c>
      <c r="O1902" t="s">
        <v>727</v>
      </c>
      <c r="P1902" t="s">
        <v>826</v>
      </c>
      <c r="Q1902" t="s">
        <v>1046</v>
      </c>
      <c r="R1902" t="s">
        <v>191</v>
      </c>
      <c r="T1902" t="s">
        <v>323</v>
      </c>
      <c r="W1902" t="s">
        <v>6043</v>
      </c>
      <c r="X1902" t="s">
        <v>6044</v>
      </c>
      <c r="Y1902" t="s">
        <v>227</v>
      </c>
      <c r="AB1902" t="s">
        <v>228</v>
      </c>
      <c r="AC1902" t="s">
        <v>229</v>
      </c>
      <c r="AD1902" t="s">
        <v>287</v>
      </c>
      <c r="AE1902" t="s">
        <v>230</v>
      </c>
      <c r="AG1902">
        <v>6</v>
      </c>
      <c r="AH1902">
        <v>6</v>
      </c>
      <c r="AI1902">
        <v>2</v>
      </c>
      <c r="AJ1902" t="s">
        <v>205</v>
      </c>
      <c r="AK1902" t="s">
        <v>5648</v>
      </c>
      <c r="AL1902" t="s">
        <v>2445</v>
      </c>
      <c r="AM1902" t="s">
        <v>208</v>
      </c>
      <c r="AO1902" s="1">
        <v>125</v>
      </c>
      <c r="AP1902" t="s">
        <v>468</v>
      </c>
      <c r="EF1902" t="s">
        <v>2240</v>
      </c>
      <c r="EH1902" t="s">
        <v>6045</v>
      </c>
      <c r="EI1902" t="s">
        <v>238</v>
      </c>
    </row>
    <row r="1903" spans="1:139" x14ac:dyDescent="0.25">
      <c r="A1903" t="s">
        <v>6046</v>
      </c>
      <c r="B1903" t="s">
        <v>6041</v>
      </c>
      <c r="C1903" t="s">
        <v>211</v>
      </c>
      <c r="D1903" t="s">
        <v>212</v>
      </c>
      <c r="E1903" t="s">
        <v>536</v>
      </c>
      <c r="F1903" t="s">
        <v>5621</v>
      </c>
      <c r="G1903" t="s">
        <v>1019</v>
      </c>
      <c r="I1903" t="s">
        <v>1296</v>
      </c>
      <c r="J1903" t="s">
        <v>217</v>
      </c>
      <c r="K1903" t="s">
        <v>1290</v>
      </c>
      <c r="L1903" t="s">
        <v>6047</v>
      </c>
      <c r="N1903" t="s">
        <v>465</v>
      </c>
      <c r="O1903" t="s">
        <v>519</v>
      </c>
      <c r="P1903" t="s">
        <v>826</v>
      </c>
      <c r="Q1903" t="s">
        <v>577</v>
      </c>
      <c r="R1903" t="s">
        <v>191</v>
      </c>
      <c r="T1903" t="s">
        <v>193</v>
      </c>
      <c r="W1903" t="s">
        <v>6043</v>
      </c>
      <c r="X1903" t="s">
        <v>6044</v>
      </c>
      <c r="Y1903" t="s">
        <v>227</v>
      </c>
      <c r="AB1903" t="s">
        <v>228</v>
      </c>
      <c r="AC1903" t="s">
        <v>229</v>
      </c>
      <c r="AD1903" t="s">
        <v>287</v>
      </c>
      <c r="AE1903" t="s">
        <v>230</v>
      </c>
      <c r="AG1903">
        <v>6</v>
      </c>
      <c r="AH1903">
        <v>6</v>
      </c>
      <c r="AI1903">
        <v>2</v>
      </c>
      <c r="AJ1903" t="s">
        <v>205</v>
      </c>
      <c r="AK1903" t="s">
        <v>5648</v>
      </c>
      <c r="AL1903" t="s">
        <v>2445</v>
      </c>
      <c r="AM1903" t="s">
        <v>208</v>
      </c>
      <c r="AO1903" s="1">
        <v>255</v>
      </c>
      <c r="AP1903" t="s">
        <v>4622</v>
      </c>
      <c r="EF1903" t="s">
        <v>5826</v>
      </c>
      <c r="EH1903" t="s">
        <v>6045</v>
      </c>
      <c r="EI1903" t="s">
        <v>238</v>
      </c>
    </row>
    <row r="1904" spans="1:139" x14ac:dyDescent="0.25">
      <c r="A1904" t="s">
        <v>6048</v>
      </c>
      <c r="B1904" t="s">
        <v>6041</v>
      </c>
      <c r="C1904" t="s">
        <v>211</v>
      </c>
      <c r="D1904" t="s">
        <v>212</v>
      </c>
      <c r="E1904" t="s">
        <v>536</v>
      </c>
      <c r="F1904" t="s">
        <v>5621</v>
      </c>
      <c r="G1904" t="s">
        <v>1019</v>
      </c>
      <c r="I1904" t="s">
        <v>1296</v>
      </c>
      <c r="J1904" t="s">
        <v>217</v>
      </c>
      <c r="K1904" t="s">
        <v>1290</v>
      </c>
      <c r="L1904" t="s">
        <v>6049</v>
      </c>
      <c r="N1904" t="s">
        <v>621</v>
      </c>
      <c r="O1904" t="s">
        <v>676</v>
      </c>
      <c r="P1904" t="s">
        <v>826</v>
      </c>
      <c r="Q1904" t="s">
        <v>1139</v>
      </c>
      <c r="R1904" t="s">
        <v>191</v>
      </c>
      <c r="T1904" t="s">
        <v>193</v>
      </c>
      <c r="W1904" t="s">
        <v>6043</v>
      </c>
      <c r="X1904" t="s">
        <v>6044</v>
      </c>
      <c r="Y1904" t="s">
        <v>227</v>
      </c>
      <c r="AB1904" t="s">
        <v>228</v>
      </c>
      <c r="AC1904" t="s">
        <v>229</v>
      </c>
      <c r="AD1904" t="s">
        <v>287</v>
      </c>
      <c r="AE1904" t="s">
        <v>230</v>
      </c>
      <c r="AG1904">
        <v>6</v>
      </c>
      <c r="AH1904">
        <v>6</v>
      </c>
      <c r="AI1904">
        <v>2</v>
      </c>
      <c r="AJ1904" t="s">
        <v>205</v>
      </c>
      <c r="AK1904" t="s">
        <v>5648</v>
      </c>
      <c r="AL1904" t="s">
        <v>2445</v>
      </c>
      <c r="AM1904" t="s">
        <v>208</v>
      </c>
      <c r="AO1904" s="1">
        <v>377</v>
      </c>
      <c r="AP1904" t="s">
        <v>4622</v>
      </c>
      <c r="EF1904" t="s">
        <v>5826</v>
      </c>
      <c r="EH1904" t="s">
        <v>6045</v>
      </c>
      <c r="EI1904" t="s">
        <v>238</v>
      </c>
    </row>
    <row r="1905" spans="1:139" x14ac:dyDescent="0.25">
      <c r="A1905" t="s">
        <v>6050</v>
      </c>
      <c r="B1905" t="s">
        <v>6041</v>
      </c>
      <c r="C1905" t="s">
        <v>211</v>
      </c>
      <c r="D1905" t="s">
        <v>212</v>
      </c>
      <c r="E1905" t="s">
        <v>536</v>
      </c>
      <c r="F1905" t="s">
        <v>5621</v>
      </c>
      <c r="G1905" t="s">
        <v>1019</v>
      </c>
      <c r="I1905" t="s">
        <v>1296</v>
      </c>
      <c r="J1905" t="s">
        <v>217</v>
      </c>
      <c r="K1905" t="s">
        <v>1290</v>
      </c>
      <c r="L1905" t="s">
        <v>6051</v>
      </c>
      <c r="N1905" t="s">
        <v>401</v>
      </c>
      <c r="O1905" t="s">
        <v>272</v>
      </c>
      <c r="P1905" t="s">
        <v>826</v>
      </c>
      <c r="Q1905" t="s">
        <v>502</v>
      </c>
      <c r="R1905" t="s">
        <v>191</v>
      </c>
      <c r="T1905" t="s">
        <v>323</v>
      </c>
      <c r="W1905" t="s">
        <v>6043</v>
      </c>
      <c r="X1905" t="s">
        <v>6044</v>
      </c>
      <c r="Y1905" t="s">
        <v>227</v>
      </c>
      <c r="AB1905" t="s">
        <v>228</v>
      </c>
      <c r="AC1905" t="s">
        <v>229</v>
      </c>
      <c r="AD1905" t="s">
        <v>287</v>
      </c>
      <c r="AE1905" t="s">
        <v>230</v>
      </c>
      <c r="AG1905">
        <v>6</v>
      </c>
      <c r="AH1905">
        <v>6</v>
      </c>
      <c r="AI1905">
        <v>2</v>
      </c>
      <c r="AJ1905" t="s">
        <v>205</v>
      </c>
      <c r="AK1905" t="s">
        <v>5648</v>
      </c>
      <c r="AL1905" t="s">
        <v>2445</v>
      </c>
      <c r="AM1905" t="s">
        <v>208</v>
      </c>
      <c r="AO1905" s="1">
        <v>174</v>
      </c>
      <c r="AP1905" t="s">
        <v>468</v>
      </c>
      <c r="EF1905" t="s">
        <v>2240</v>
      </c>
      <c r="EH1905" t="s">
        <v>6045</v>
      </c>
      <c r="EI1905" t="s">
        <v>238</v>
      </c>
    </row>
    <row r="1906" spans="1:139" x14ac:dyDescent="0.25">
      <c r="A1906" t="s">
        <v>6052</v>
      </c>
      <c r="B1906" t="s">
        <v>6041</v>
      </c>
      <c r="C1906" t="s">
        <v>211</v>
      </c>
      <c r="D1906" t="s">
        <v>212</v>
      </c>
      <c r="E1906" t="s">
        <v>536</v>
      </c>
      <c r="F1906" t="s">
        <v>5621</v>
      </c>
      <c r="G1906" t="s">
        <v>1019</v>
      </c>
      <c r="I1906" t="s">
        <v>1296</v>
      </c>
      <c r="J1906" t="s">
        <v>217</v>
      </c>
      <c r="K1906" t="s">
        <v>1290</v>
      </c>
      <c r="L1906" t="s">
        <v>6053</v>
      </c>
      <c r="N1906" t="s">
        <v>749</v>
      </c>
      <c r="O1906" t="s">
        <v>676</v>
      </c>
      <c r="P1906" t="s">
        <v>826</v>
      </c>
      <c r="Q1906" t="s">
        <v>1216</v>
      </c>
      <c r="R1906" t="s">
        <v>191</v>
      </c>
      <c r="T1906" t="s">
        <v>323</v>
      </c>
      <c r="W1906" t="s">
        <v>6043</v>
      </c>
      <c r="X1906" t="s">
        <v>6044</v>
      </c>
      <c r="Y1906" t="s">
        <v>227</v>
      </c>
      <c r="AB1906" t="s">
        <v>228</v>
      </c>
      <c r="AC1906" t="s">
        <v>229</v>
      </c>
      <c r="AD1906" t="s">
        <v>287</v>
      </c>
      <c r="AE1906" t="s">
        <v>230</v>
      </c>
      <c r="AG1906">
        <v>6</v>
      </c>
      <c r="AH1906">
        <v>6</v>
      </c>
      <c r="AI1906">
        <v>2</v>
      </c>
      <c r="AJ1906" t="s">
        <v>205</v>
      </c>
      <c r="AK1906" t="s">
        <v>5648</v>
      </c>
      <c r="AL1906" t="s">
        <v>2445</v>
      </c>
      <c r="AM1906" t="s">
        <v>208</v>
      </c>
      <c r="AO1906" s="1">
        <v>255</v>
      </c>
      <c r="AP1906" t="s">
        <v>468</v>
      </c>
      <c r="EF1906" t="s">
        <v>2240</v>
      </c>
      <c r="EH1906" t="s">
        <v>6045</v>
      </c>
      <c r="EI1906" t="s">
        <v>5767</v>
      </c>
    </row>
    <row r="1907" spans="1:139" x14ac:dyDescent="0.25">
      <c r="A1907" t="s">
        <v>6054</v>
      </c>
      <c r="B1907" t="s">
        <v>6041</v>
      </c>
      <c r="C1907" t="s">
        <v>211</v>
      </c>
      <c r="D1907" t="s">
        <v>212</v>
      </c>
      <c r="E1907" t="s">
        <v>536</v>
      </c>
      <c r="F1907" t="s">
        <v>5621</v>
      </c>
      <c r="G1907" t="s">
        <v>1019</v>
      </c>
      <c r="I1907" t="s">
        <v>1296</v>
      </c>
      <c r="J1907" t="s">
        <v>217</v>
      </c>
      <c r="K1907" t="s">
        <v>6055</v>
      </c>
      <c r="L1907" t="s">
        <v>6056</v>
      </c>
      <c r="N1907" t="s">
        <v>250</v>
      </c>
      <c r="O1907" t="s">
        <v>321</v>
      </c>
      <c r="P1907" t="s">
        <v>826</v>
      </c>
      <c r="Q1907" t="s">
        <v>587</v>
      </c>
      <c r="R1907" t="s">
        <v>191</v>
      </c>
      <c r="T1907" t="s">
        <v>323</v>
      </c>
      <c r="W1907" t="s">
        <v>6043</v>
      </c>
      <c r="X1907" t="s">
        <v>6044</v>
      </c>
      <c r="Y1907" t="s">
        <v>227</v>
      </c>
      <c r="AB1907" t="s">
        <v>228</v>
      </c>
      <c r="AC1907" t="s">
        <v>229</v>
      </c>
      <c r="AD1907" t="s">
        <v>287</v>
      </c>
      <c r="AE1907" t="s">
        <v>230</v>
      </c>
      <c r="AG1907">
        <v>6</v>
      </c>
      <c r="AH1907">
        <v>6</v>
      </c>
      <c r="AI1907">
        <v>2</v>
      </c>
      <c r="AJ1907" t="s">
        <v>205</v>
      </c>
      <c r="AK1907" t="s">
        <v>5648</v>
      </c>
      <c r="AL1907" t="s">
        <v>2445</v>
      </c>
      <c r="AM1907" t="s">
        <v>208</v>
      </c>
      <c r="AO1907" s="1">
        <v>316</v>
      </c>
      <c r="AP1907" t="s">
        <v>468</v>
      </c>
      <c r="EF1907" t="s">
        <v>2240</v>
      </c>
      <c r="EH1907" t="s">
        <v>6045</v>
      </c>
      <c r="EI1907" t="s">
        <v>5767</v>
      </c>
    </row>
    <row r="1908" spans="1:139" x14ac:dyDescent="0.25">
      <c r="A1908" t="s">
        <v>6057</v>
      </c>
      <c r="B1908" t="s">
        <v>6041</v>
      </c>
      <c r="C1908" t="s">
        <v>211</v>
      </c>
      <c r="D1908" t="s">
        <v>212</v>
      </c>
      <c r="E1908" t="s">
        <v>536</v>
      </c>
      <c r="F1908" t="s">
        <v>5621</v>
      </c>
      <c r="G1908" t="s">
        <v>1019</v>
      </c>
      <c r="I1908" t="s">
        <v>1296</v>
      </c>
      <c r="J1908" t="s">
        <v>217</v>
      </c>
      <c r="K1908" t="s">
        <v>1290</v>
      </c>
      <c r="L1908" t="s">
        <v>6058</v>
      </c>
      <c r="N1908" t="s">
        <v>548</v>
      </c>
      <c r="O1908" t="s">
        <v>239</v>
      </c>
      <c r="P1908" t="s">
        <v>826</v>
      </c>
      <c r="Q1908" t="s">
        <v>395</v>
      </c>
      <c r="R1908" t="s">
        <v>191</v>
      </c>
      <c r="T1908" t="s">
        <v>224</v>
      </c>
      <c r="W1908" t="s">
        <v>6043</v>
      </c>
      <c r="X1908" t="s">
        <v>6044</v>
      </c>
      <c r="Y1908" t="s">
        <v>227</v>
      </c>
      <c r="AB1908" t="s">
        <v>228</v>
      </c>
      <c r="AC1908" t="s">
        <v>229</v>
      </c>
      <c r="AD1908" t="s">
        <v>287</v>
      </c>
      <c r="AE1908" t="s">
        <v>230</v>
      </c>
      <c r="AG1908">
        <v>8</v>
      </c>
      <c r="AH1908">
        <v>8</v>
      </c>
      <c r="AI1908">
        <v>2</v>
      </c>
      <c r="AJ1908" t="s">
        <v>205</v>
      </c>
      <c r="AK1908" t="s">
        <v>5678</v>
      </c>
      <c r="AL1908" t="s">
        <v>5679</v>
      </c>
      <c r="AM1908" t="s">
        <v>208</v>
      </c>
      <c r="AO1908" s="1">
        <v>377</v>
      </c>
      <c r="AP1908" t="s">
        <v>2190</v>
      </c>
      <c r="EF1908" t="s">
        <v>853</v>
      </c>
      <c r="EH1908" t="s">
        <v>6045</v>
      </c>
      <c r="EI1908" t="s">
        <v>548</v>
      </c>
    </row>
    <row r="1909" spans="1:139" x14ac:dyDescent="0.25">
      <c r="A1909" t="s">
        <v>6059</v>
      </c>
      <c r="B1909" t="s">
        <v>6041</v>
      </c>
      <c r="C1909" t="s">
        <v>211</v>
      </c>
      <c r="D1909" t="s">
        <v>212</v>
      </c>
      <c r="E1909" t="s">
        <v>536</v>
      </c>
      <c r="F1909" t="s">
        <v>5621</v>
      </c>
      <c r="G1909" t="s">
        <v>1019</v>
      </c>
      <c r="I1909" t="s">
        <v>1296</v>
      </c>
      <c r="J1909" t="s">
        <v>217</v>
      </c>
      <c r="K1909" t="s">
        <v>1290</v>
      </c>
      <c r="L1909" t="s">
        <v>6060</v>
      </c>
      <c r="N1909" t="s">
        <v>271</v>
      </c>
      <c r="O1909" t="s">
        <v>272</v>
      </c>
      <c r="P1909" t="s">
        <v>826</v>
      </c>
      <c r="Q1909" t="s">
        <v>1113</v>
      </c>
      <c r="R1909" t="s">
        <v>191</v>
      </c>
      <c r="T1909" t="s">
        <v>193</v>
      </c>
      <c r="W1909" t="s">
        <v>6043</v>
      </c>
      <c r="X1909" t="s">
        <v>6044</v>
      </c>
      <c r="Y1909" t="s">
        <v>227</v>
      </c>
      <c r="AB1909" t="s">
        <v>228</v>
      </c>
      <c r="AC1909" t="s">
        <v>229</v>
      </c>
      <c r="AD1909" t="s">
        <v>287</v>
      </c>
      <c r="AE1909" t="s">
        <v>230</v>
      </c>
      <c r="AG1909">
        <v>8</v>
      </c>
      <c r="AH1909">
        <v>8</v>
      </c>
      <c r="AI1909">
        <v>2</v>
      </c>
      <c r="AJ1909" t="s">
        <v>205</v>
      </c>
      <c r="AK1909" t="s">
        <v>5678</v>
      </c>
      <c r="AL1909" t="s">
        <v>5679</v>
      </c>
      <c r="AM1909" t="s">
        <v>208</v>
      </c>
      <c r="AO1909" s="1">
        <v>377</v>
      </c>
      <c r="AP1909" t="s">
        <v>4622</v>
      </c>
      <c r="EF1909" t="s">
        <v>5826</v>
      </c>
      <c r="EH1909" t="s">
        <v>6045</v>
      </c>
      <c r="EI1909" t="s">
        <v>238</v>
      </c>
    </row>
    <row r="1910" spans="1:139" x14ac:dyDescent="0.25">
      <c r="A1910" t="s">
        <v>6061</v>
      </c>
      <c r="B1910" t="s">
        <v>6041</v>
      </c>
      <c r="C1910" t="s">
        <v>211</v>
      </c>
      <c r="D1910" t="s">
        <v>212</v>
      </c>
      <c r="E1910" t="s">
        <v>536</v>
      </c>
      <c r="F1910" t="s">
        <v>5621</v>
      </c>
      <c r="G1910" t="s">
        <v>1019</v>
      </c>
      <c r="I1910" t="s">
        <v>1296</v>
      </c>
      <c r="J1910" t="s">
        <v>217</v>
      </c>
      <c r="K1910" t="s">
        <v>6055</v>
      </c>
      <c r="L1910" t="s">
        <v>6062</v>
      </c>
      <c r="N1910" t="s">
        <v>599</v>
      </c>
      <c r="O1910" t="s">
        <v>519</v>
      </c>
      <c r="P1910" t="s">
        <v>826</v>
      </c>
      <c r="Q1910" t="s">
        <v>1113</v>
      </c>
      <c r="R1910" t="s">
        <v>191</v>
      </c>
      <c r="T1910" t="s">
        <v>193</v>
      </c>
      <c r="W1910" t="s">
        <v>6043</v>
      </c>
      <c r="X1910" t="s">
        <v>6044</v>
      </c>
      <c r="Y1910" t="s">
        <v>227</v>
      </c>
      <c r="AB1910" t="s">
        <v>228</v>
      </c>
      <c r="AC1910" t="s">
        <v>229</v>
      </c>
      <c r="AD1910" t="s">
        <v>287</v>
      </c>
      <c r="AE1910" t="s">
        <v>230</v>
      </c>
      <c r="AG1910">
        <v>8</v>
      </c>
      <c r="AH1910">
        <v>8</v>
      </c>
      <c r="AI1910">
        <v>2</v>
      </c>
      <c r="AJ1910" t="s">
        <v>205</v>
      </c>
      <c r="AK1910" t="s">
        <v>5678</v>
      </c>
      <c r="AL1910" t="s">
        <v>5679</v>
      </c>
      <c r="AM1910" t="s">
        <v>208</v>
      </c>
      <c r="AO1910" s="1">
        <v>455</v>
      </c>
      <c r="AP1910" t="s">
        <v>4622</v>
      </c>
      <c r="EF1910" t="s">
        <v>5826</v>
      </c>
      <c r="EH1910" t="s">
        <v>6045</v>
      </c>
      <c r="EI1910" t="s">
        <v>238</v>
      </c>
    </row>
    <row r="1911" spans="1:139" x14ac:dyDescent="0.25">
      <c r="A1911" t="s">
        <v>6063</v>
      </c>
      <c r="B1911" t="s">
        <v>6041</v>
      </c>
      <c r="C1911" t="s">
        <v>211</v>
      </c>
      <c r="D1911" t="s">
        <v>212</v>
      </c>
      <c r="E1911" t="s">
        <v>536</v>
      </c>
      <c r="F1911" t="s">
        <v>5621</v>
      </c>
      <c r="G1911" t="s">
        <v>1019</v>
      </c>
      <c r="I1911" t="s">
        <v>1296</v>
      </c>
      <c r="J1911" t="s">
        <v>217</v>
      </c>
      <c r="K1911" t="s">
        <v>1290</v>
      </c>
      <c r="L1911" t="s">
        <v>6064</v>
      </c>
      <c r="N1911" t="s">
        <v>465</v>
      </c>
      <c r="O1911" t="s">
        <v>272</v>
      </c>
      <c r="P1911" t="s">
        <v>826</v>
      </c>
      <c r="Q1911" t="s">
        <v>577</v>
      </c>
      <c r="R1911" t="s">
        <v>191</v>
      </c>
      <c r="T1911" t="s">
        <v>323</v>
      </c>
      <c r="W1911" t="s">
        <v>6043</v>
      </c>
      <c r="X1911" t="s">
        <v>6044</v>
      </c>
      <c r="Y1911" t="s">
        <v>227</v>
      </c>
      <c r="AB1911" t="s">
        <v>228</v>
      </c>
      <c r="AC1911" t="s">
        <v>229</v>
      </c>
      <c r="AD1911" t="s">
        <v>287</v>
      </c>
      <c r="AE1911" t="s">
        <v>230</v>
      </c>
      <c r="AG1911">
        <v>8</v>
      </c>
      <c r="AH1911">
        <v>8</v>
      </c>
      <c r="AI1911">
        <v>2</v>
      </c>
      <c r="AJ1911" t="s">
        <v>205</v>
      </c>
      <c r="AK1911" t="s">
        <v>5678</v>
      </c>
      <c r="AL1911" t="s">
        <v>5679</v>
      </c>
      <c r="AM1911" t="s">
        <v>208</v>
      </c>
      <c r="AO1911" s="1">
        <v>255</v>
      </c>
      <c r="AP1911" t="s">
        <v>468</v>
      </c>
      <c r="EF1911" t="s">
        <v>2240</v>
      </c>
      <c r="EH1911" t="s">
        <v>6045</v>
      </c>
      <c r="EI1911" t="s">
        <v>5767</v>
      </c>
    </row>
    <row r="1912" spans="1:139" x14ac:dyDescent="0.25">
      <c r="A1912" t="s">
        <v>6065</v>
      </c>
      <c r="B1912" t="s">
        <v>6041</v>
      </c>
      <c r="C1912" t="s">
        <v>211</v>
      </c>
      <c r="D1912" t="s">
        <v>212</v>
      </c>
      <c r="E1912" t="s">
        <v>536</v>
      </c>
      <c r="F1912" t="s">
        <v>5621</v>
      </c>
      <c r="G1912" t="s">
        <v>1019</v>
      </c>
      <c r="I1912" t="s">
        <v>1296</v>
      </c>
      <c r="J1912" t="s">
        <v>217</v>
      </c>
      <c r="K1912" t="s">
        <v>1290</v>
      </c>
      <c r="L1912" t="s">
        <v>6066</v>
      </c>
      <c r="N1912" t="s">
        <v>371</v>
      </c>
      <c r="O1912" t="s">
        <v>676</v>
      </c>
      <c r="P1912" t="s">
        <v>826</v>
      </c>
      <c r="Q1912" t="s">
        <v>493</v>
      </c>
      <c r="R1912" t="s">
        <v>191</v>
      </c>
      <c r="T1912" t="s">
        <v>323</v>
      </c>
      <c r="W1912" t="s">
        <v>6043</v>
      </c>
      <c r="X1912" t="s">
        <v>6044</v>
      </c>
      <c r="Y1912" t="s">
        <v>227</v>
      </c>
      <c r="AB1912" t="s">
        <v>228</v>
      </c>
      <c r="AC1912" t="s">
        <v>229</v>
      </c>
      <c r="AD1912" t="s">
        <v>287</v>
      </c>
      <c r="AE1912" t="s">
        <v>230</v>
      </c>
      <c r="AG1912">
        <v>8</v>
      </c>
      <c r="AH1912">
        <v>8</v>
      </c>
      <c r="AI1912">
        <v>2</v>
      </c>
      <c r="AJ1912" t="s">
        <v>205</v>
      </c>
      <c r="AK1912" t="s">
        <v>5678</v>
      </c>
      <c r="AL1912" t="s">
        <v>5679</v>
      </c>
      <c r="AM1912" t="s">
        <v>208</v>
      </c>
      <c r="AO1912" s="1">
        <v>316</v>
      </c>
      <c r="AP1912" t="s">
        <v>468</v>
      </c>
      <c r="EF1912" t="s">
        <v>2240</v>
      </c>
      <c r="EH1912" t="s">
        <v>6045</v>
      </c>
      <c r="EI1912" t="s">
        <v>5767</v>
      </c>
    </row>
    <row r="1913" spans="1:139" x14ac:dyDescent="0.25">
      <c r="A1913" t="s">
        <v>6067</v>
      </c>
      <c r="B1913" t="s">
        <v>6041</v>
      </c>
      <c r="C1913" t="s">
        <v>211</v>
      </c>
      <c r="D1913" t="s">
        <v>212</v>
      </c>
      <c r="E1913" t="s">
        <v>536</v>
      </c>
      <c r="F1913" t="s">
        <v>5621</v>
      </c>
      <c r="G1913" t="s">
        <v>1019</v>
      </c>
      <c r="I1913" t="s">
        <v>1296</v>
      </c>
      <c r="J1913" t="s">
        <v>217</v>
      </c>
      <c r="K1913" t="s">
        <v>6031</v>
      </c>
      <c r="L1913" t="s">
        <v>6068</v>
      </c>
      <c r="N1913" t="s">
        <v>457</v>
      </c>
      <c r="O1913" t="s">
        <v>480</v>
      </c>
      <c r="P1913" t="s">
        <v>826</v>
      </c>
      <c r="Q1913" t="s">
        <v>907</v>
      </c>
      <c r="R1913" t="s">
        <v>191</v>
      </c>
      <c r="T1913" t="s">
        <v>224</v>
      </c>
      <c r="W1913" t="s">
        <v>6069</v>
      </c>
      <c r="X1913" t="s">
        <v>6070</v>
      </c>
      <c r="Y1913" t="s">
        <v>227</v>
      </c>
      <c r="AB1913" t="s">
        <v>228</v>
      </c>
      <c r="AC1913" t="s">
        <v>229</v>
      </c>
      <c r="AD1913" t="s">
        <v>287</v>
      </c>
      <c r="AE1913" t="s">
        <v>230</v>
      </c>
      <c r="AG1913">
        <v>4</v>
      </c>
      <c r="AH1913">
        <v>4</v>
      </c>
      <c r="AI1913">
        <v>2</v>
      </c>
      <c r="AJ1913" t="s">
        <v>392</v>
      </c>
      <c r="AK1913" t="s">
        <v>232</v>
      </c>
      <c r="AL1913" t="s">
        <v>294</v>
      </c>
      <c r="AM1913" t="s">
        <v>208</v>
      </c>
      <c r="AN1913" t="s">
        <v>6071</v>
      </c>
      <c r="AO1913" s="1">
        <v>415</v>
      </c>
    </row>
    <row r="1914" spans="1:139" x14ac:dyDescent="0.25">
      <c r="A1914" t="s">
        <v>6072</v>
      </c>
      <c r="B1914" t="s">
        <v>6041</v>
      </c>
      <c r="D1914" t="s">
        <v>212</v>
      </c>
      <c r="E1914" t="s">
        <v>536</v>
      </c>
      <c r="F1914" t="s">
        <v>5621</v>
      </c>
      <c r="I1914" t="s">
        <v>1296</v>
      </c>
      <c r="J1914" t="s">
        <v>269</v>
      </c>
      <c r="K1914" t="s">
        <v>6031</v>
      </c>
      <c r="L1914" t="s">
        <v>6073</v>
      </c>
      <c r="N1914" t="s">
        <v>371</v>
      </c>
      <c r="O1914" t="s">
        <v>676</v>
      </c>
      <c r="P1914" t="s">
        <v>826</v>
      </c>
      <c r="Q1914" t="s">
        <v>493</v>
      </c>
      <c r="R1914" t="s">
        <v>191</v>
      </c>
      <c r="T1914" t="s">
        <v>193</v>
      </c>
      <c r="W1914" t="s">
        <v>6069</v>
      </c>
      <c r="X1914" t="s">
        <v>6070</v>
      </c>
      <c r="Y1914" t="s">
        <v>227</v>
      </c>
      <c r="AD1914" t="s">
        <v>191</v>
      </c>
      <c r="AG1914">
        <v>6</v>
      </c>
      <c r="AH1914">
        <v>6</v>
      </c>
      <c r="AI1914">
        <v>2</v>
      </c>
      <c r="AJ1914" t="s">
        <v>205</v>
      </c>
      <c r="AK1914" t="s">
        <v>5648</v>
      </c>
      <c r="AL1914" t="s">
        <v>2445</v>
      </c>
      <c r="AM1914" t="s">
        <v>208</v>
      </c>
    </row>
    <row r="1915" spans="1:139" x14ac:dyDescent="0.25">
      <c r="A1915" t="s">
        <v>6074</v>
      </c>
      <c r="B1915" t="s">
        <v>6041</v>
      </c>
      <c r="D1915" t="s">
        <v>212</v>
      </c>
      <c r="E1915" t="s">
        <v>536</v>
      </c>
      <c r="F1915" t="s">
        <v>5621</v>
      </c>
      <c r="I1915" t="s">
        <v>1296</v>
      </c>
      <c r="J1915" t="s">
        <v>269</v>
      </c>
      <c r="K1915" t="s">
        <v>6031</v>
      </c>
      <c r="L1915" t="s">
        <v>6075</v>
      </c>
      <c r="N1915" t="s">
        <v>401</v>
      </c>
      <c r="O1915" t="s">
        <v>272</v>
      </c>
      <c r="P1915" t="s">
        <v>826</v>
      </c>
      <c r="Q1915" t="s">
        <v>502</v>
      </c>
      <c r="R1915" t="s">
        <v>191</v>
      </c>
      <c r="T1915" t="s">
        <v>323</v>
      </c>
      <c r="W1915" t="s">
        <v>6069</v>
      </c>
      <c r="X1915" t="s">
        <v>6070</v>
      </c>
      <c r="Y1915" t="s">
        <v>227</v>
      </c>
      <c r="AD1915" t="s">
        <v>191</v>
      </c>
      <c r="AG1915">
        <v>6</v>
      </c>
      <c r="AH1915">
        <v>6</v>
      </c>
      <c r="AI1915">
        <v>2</v>
      </c>
      <c r="AJ1915" t="s">
        <v>205</v>
      </c>
      <c r="AK1915" t="s">
        <v>5648</v>
      </c>
      <c r="AL1915" t="s">
        <v>2445</v>
      </c>
      <c r="AM1915" t="s">
        <v>208</v>
      </c>
    </row>
    <row r="1916" spans="1:139" x14ac:dyDescent="0.25">
      <c r="A1916" t="s">
        <v>6076</v>
      </c>
      <c r="B1916" t="s">
        <v>6041</v>
      </c>
      <c r="D1916" t="s">
        <v>212</v>
      </c>
      <c r="E1916" t="s">
        <v>536</v>
      </c>
      <c r="F1916" t="s">
        <v>5621</v>
      </c>
      <c r="I1916" t="s">
        <v>1296</v>
      </c>
      <c r="J1916" t="s">
        <v>269</v>
      </c>
      <c r="K1916" t="s">
        <v>6031</v>
      </c>
      <c r="L1916" t="s">
        <v>6077</v>
      </c>
      <c r="N1916" t="s">
        <v>333</v>
      </c>
      <c r="O1916" t="s">
        <v>321</v>
      </c>
      <c r="P1916" t="s">
        <v>826</v>
      </c>
      <c r="Q1916" t="s">
        <v>5657</v>
      </c>
      <c r="R1916" t="s">
        <v>191</v>
      </c>
      <c r="T1916" t="s">
        <v>323</v>
      </c>
      <c r="W1916" t="s">
        <v>6069</v>
      </c>
      <c r="X1916" t="s">
        <v>6070</v>
      </c>
      <c r="Y1916" t="s">
        <v>227</v>
      </c>
      <c r="AD1916" t="s">
        <v>191</v>
      </c>
      <c r="AG1916">
        <v>6</v>
      </c>
      <c r="AH1916">
        <v>6</v>
      </c>
      <c r="AI1916">
        <v>2</v>
      </c>
      <c r="AJ1916" t="s">
        <v>205</v>
      </c>
      <c r="AK1916" t="s">
        <v>5648</v>
      </c>
      <c r="AL1916" t="s">
        <v>2445</v>
      </c>
      <c r="AM1916" t="s">
        <v>208</v>
      </c>
    </row>
    <row r="1917" spans="1:139" x14ac:dyDescent="0.25">
      <c r="A1917" t="s">
        <v>6078</v>
      </c>
      <c r="B1917" t="s">
        <v>6041</v>
      </c>
      <c r="D1917" t="s">
        <v>212</v>
      </c>
      <c r="E1917" t="s">
        <v>536</v>
      </c>
      <c r="F1917" t="s">
        <v>5621</v>
      </c>
      <c r="I1917" t="s">
        <v>1296</v>
      </c>
      <c r="J1917" t="s">
        <v>269</v>
      </c>
      <c r="K1917" t="s">
        <v>6031</v>
      </c>
      <c r="L1917" t="s">
        <v>6079</v>
      </c>
      <c r="N1917" t="s">
        <v>599</v>
      </c>
      <c r="O1917" t="s">
        <v>519</v>
      </c>
      <c r="P1917" t="s">
        <v>826</v>
      </c>
      <c r="Q1917" t="s">
        <v>974</v>
      </c>
      <c r="R1917" t="s">
        <v>191</v>
      </c>
      <c r="T1917" t="s">
        <v>193</v>
      </c>
      <c r="W1917" t="s">
        <v>6069</v>
      </c>
      <c r="X1917" t="s">
        <v>6070</v>
      </c>
      <c r="Y1917" t="s">
        <v>227</v>
      </c>
      <c r="AD1917" t="s">
        <v>191</v>
      </c>
      <c r="AG1917">
        <v>8</v>
      </c>
      <c r="AH1917">
        <v>8</v>
      </c>
      <c r="AI1917">
        <v>2</v>
      </c>
      <c r="AJ1917" t="s">
        <v>205</v>
      </c>
      <c r="AK1917" t="s">
        <v>5678</v>
      </c>
      <c r="AL1917" t="s">
        <v>5679</v>
      </c>
      <c r="AM1917" t="s">
        <v>208</v>
      </c>
    </row>
    <row r="1918" spans="1:139" x14ac:dyDescent="0.25">
      <c r="A1918" t="s">
        <v>6080</v>
      </c>
      <c r="B1918" t="s">
        <v>6041</v>
      </c>
      <c r="D1918" t="s">
        <v>212</v>
      </c>
      <c r="E1918" t="s">
        <v>536</v>
      </c>
      <c r="F1918" t="s">
        <v>5621</v>
      </c>
      <c r="I1918" t="s">
        <v>1296</v>
      </c>
      <c r="J1918" t="s">
        <v>269</v>
      </c>
      <c r="K1918" t="s">
        <v>6031</v>
      </c>
      <c r="L1918" t="s">
        <v>6081</v>
      </c>
      <c r="N1918" t="s">
        <v>401</v>
      </c>
      <c r="O1918" t="s">
        <v>321</v>
      </c>
      <c r="P1918" t="s">
        <v>826</v>
      </c>
      <c r="Q1918" t="s">
        <v>502</v>
      </c>
      <c r="R1918" t="s">
        <v>191</v>
      </c>
      <c r="T1918" t="s">
        <v>323</v>
      </c>
      <c r="W1918" t="s">
        <v>6069</v>
      </c>
      <c r="X1918" t="s">
        <v>6070</v>
      </c>
      <c r="Y1918" t="s">
        <v>227</v>
      </c>
      <c r="AD1918" t="s">
        <v>191</v>
      </c>
      <c r="AG1918">
        <v>8</v>
      </c>
      <c r="AH1918">
        <v>8</v>
      </c>
      <c r="AI1918">
        <v>2</v>
      </c>
      <c r="AJ1918" t="s">
        <v>205</v>
      </c>
      <c r="AK1918" t="s">
        <v>5678</v>
      </c>
      <c r="AL1918" t="s">
        <v>5679</v>
      </c>
      <c r="AM1918" t="s">
        <v>208</v>
      </c>
    </row>
    <row r="1919" spans="1:139" x14ac:dyDescent="0.25">
      <c r="A1919" t="s">
        <v>6082</v>
      </c>
      <c r="B1919" t="s">
        <v>6041</v>
      </c>
      <c r="D1919" t="s">
        <v>212</v>
      </c>
      <c r="E1919" t="s">
        <v>536</v>
      </c>
      <c r="F1919" t="s">
        <v>5621</v>
      </c>
      <c r="I1919" t="s">
        <v>1296</v>
      </c>
      <c r="J1919" t="s">
        <v>269</v>
      </c>
      <c r="K1919" t="s">
        <v>6031</v>
      </c>
      <c r="L1919" t="s">
        <v>6083</v>
      </c>
      <c r="N1919" t="s">
        <v>457</v>
      </c>
      <c r="O1919" t="s">
        <v>480</v>
      </c>
      <c r="P1919" t="s">
        <v>826</v>
      </c>
      <c r="Q1919" t="s">
        <v>907</v>
      </c>
      <c r="R1919" t="s">
        <v>191</v>
      </c>
      <c r="T1919" t="s">
        <v>224</v>
      </c>
      <c r="W1919" t="s">
        <v>6069</v>
      </c>
      <c r="X1919" t="s">
        <v>6070</v>
      </c>
      <c r="Y1919" t="s">
        <v>227</v>
      </c>
      <c r="AD1919" t="s">
        <v>191</v>
      </c>
      <c r="AG1919">
        <v>4</v>
      </c>
      <c r="AH1919">
        <v>4</v>
      </c>
      <c r="AI1919">
        <v>2</v>
      </c>
      <c r="AJ1919" t="s">
        <v>205</v>
      </c>
      <c r="AK1919" t="s">
        <v>232</v>
      </c>
      <c r="AL1919" t="s">
        <v>294</v>
      </c>
      <c r="AM1919" t="s">
        <v>208</v>
      </c>
    </row>
    <row r="1920" spans="1:139" x14ac:dyDescent="0.25">
      <c r="A1920" t="s">
        <v>6084</v>
      </c>
      <c r="B1920" t="s">
        <v>6041</v>
      </c>
      <c r="D1920" t="s">
        <v>212</v>
      </c>
      <c r="E1920" t="s">
        <v>536</v>
      </c>
      <c r="F1920" t="s">
        <v>5621</v>
      </c>
      <c r="I1920" t="s">
        <v>1296</v>
      </c>
      <c r="J1920" t="s">
        <v>269</v>
      </c>
      <c r="K1920" t="s">
        <v>6031</v>
      </c>
      <c r="L1920" t="s">
        <v>6085</v>
      </c>
      <c r="N1920" t="s">
        <v>599</v>
      </c>
      <c r="O1920" t="s">
        <v>519</v>
      </c>
      <c r="P1920" t="s">
        <v>826</v>
      </c>
      <c r="Q1920" t="s">
        <v>974</v>
      </c>
      <c r="R1920" t="s">
        <v>191</v>
      </c>
      <c r="T1920" t="s">
        <v>193</v>
      </c>
      <c r="W1920" t="s">
        <v>6069</v>
      </c>
      <c r="X1920" t="s">
        <v>6070</v>
      </c>
      <c r="Y1920" t="s">
        <v>227</v>
      </c>
      <c r="AD1920" t="s">
        <v>191</v>
      </c>
      <c r="AG1920">
        <v>8</v>
      </c>
      <c r="AH1920">
        <v>8</v>
      </c>
      <c r="AI1920">
        <v>2</v>
      </c>
      <c r="AJ1920" t="s">
        <v>205</v>
      </c>
      <c r="AK1920" t="s">
        <v>5678</v>
      </c>
      <c r="AL1920" t="s">
        <v>5679</v>
      </c>
      <c r="AM1920" t="s">
        <v>208</v>
      </c>
    </row>
    <row r="1921" spans="1:140" x14ac:dyDescent="0.25">
      <c r="A1921" t="s">
        <v>6086</v>
      </c>
      <c r="B1921" t="s">
        <v>6087</v>
      </c>
      <c r="D1921" t="s">
        <v>1175</v>
      </c>
      <c r="E1921" t="s">
        <v>6088</v>
      </c>
      <c r="F1921" t="s">
        <v>6089</v>
      </c>
      <c r="H1921" t="s">
        <v>931</v>
      </c>
      <c r="I1921" t="s">
        <v>1296</v>
      </c>
      <c r="J1921" t="s">
        <v>217</v>
      </c>
      <c r="K1921" t="s">
        <v>6090</v>
      </c>
      <c r="L1921" t="s">
        <v>6091</v>
      </c>
      <c r="N1921" t="s">
        <v>443</v>
      </c>
      <c r="O1921" t="s">
        <v>205</v>
      </c>
      <c r="P1921" t="s">
        <v>826</v>
      </c>
      <c r="Q1921" t="s">
        <v>1061</v>
      </c>
      <c r="R1921" t="s">
        <v>191</v>
      </c>
      <c r="S1921" t="s">
        <v>6092</v>
      </c>
      <c r="T1921" t="s">
        <v>2529</v>
      </c>
      <c r="W1921" t="s">
        <v>6093</v>
      </c>
      <c r="X1921" t="s">
        <v>6094</v>
      </c>
      <c r="Y1921" t="s">
        <v>227</v>
      </c>
      <c r="AD1921" t="s">
        <v>191</v>
      </c>
      <c r="AE1921" t="s">
        <v>230</v>
      </c>
      <c r="AG1921">
        <v>12</v>
      </c>
      <c r="AH1921">
        <v>12</v>
      </c>
      <c r="AI1921">
        <v>2</v>
      </c>
      <c r="AJ1921" t="s">
        <v>205</v>
      </c>
      <c r="AK1921" t="s">
        <v>6095</v>
      </c>
      <c r="AL1921" t="s">
        <v>6096</v>
      </c>
      <c r="AM1921" t="s">
        <v>6097</v>
      </c>
    </row>
    <row r="1922" spans="1:140" x14ac:dyDescent="0.25">
      <c r="A1922" t="s">
        <v>6098</v>
      </c>
      <c r="B1922" t="s">
        <v>6087</v>
      </c>
      <c r="C1922" t="s">
        <v>211</v>
      </c>
      <c r="D1922" t="s">
        <v>1175</v>
      </c>
      <c r="E1922" t="s">
        <v>6088</v>
      </c>
      <c r="F1922" t="s">
        <v>6099</v>
      </c>
      <c r="G1922" t="s">
        <v>6100</v>
      </c>
      <c r="H1922" t="s">
        <v>2190</v>
      </c>
      <c r="I1922" t="s">
        <v>1296</v>
      </c>
      <c r="J1922" t="s">
        <v>217</v>
      </c>
      <c r="K1922" t="s">
        <v>6101</v>
      </c>
      <c r="L1922" t="s">
        <v>6102</v>
      </c>
      <c r="N1922" t="s">
        <v>271</v>
      </c>
      <c r="O1922" t="s">
        <v>205</v>
      </c>
      <c r="P1922" t="s">
        <v>826</v>
      </c>
      <c r="Q1922" t="s">
        <v>1113</v>
      </c>
      <c r="R1922" t="s">
        <v>191</v>
      </c>
      <c r="S1922" t="s">
        <v>274</v>
      </c>
      <c r="T1922" t="s">
        <v>4391</v>
      </c>
      <c r="W1922" t="s">
        <v>6093</v>
      </c>
      <c r="X1922" t="s">
        <v>6094</v>
      </c>
      <c r="Y1922" t="s">
        <v>227</v>
      </c>
      <c r="AB1922" t="s">
        <v>243</v>
      </c>
      <c r="AC1922" t="s">
        <v>202</v>
      </c>
      <c r="AD1922" t="s">
        <v>287</v>
      </c>
      <c r="AE1922" t="s">
        <v>230</v>
      </c>
      <c r="AG1922">
        <v>12</v>
      </c>
      <c r="AH1922">
        <v>12</v>
      </c>
      <c r="AI1922">
        <v>4</v>
      </c>
      <c r="AJ1922" t="s">
        <v>205</v>
      </c>
      <c r="AK1922" t="s">
        <v>266</v>
      </c>
      <c r="AL1922" t="s">
        <v>207</v>
      </c>
      <c r="AM1922" t="s">
        <v>2412</v>
      </c>
      <c r="AO1922" s="1">
        <v>1514</v>
      </c>
      <c r="EF1922" t="s">
        <v>2449</v>
      </c>
      <c r="EJ1922" t="s">
        <v>664</v>
      </c>
    </row>
    <row r="1923" spans="1:140" x14ac:dyDescent="0.25">
      <c r="A1923" t="s">
        <v>6103</v>
      </c>
      <c r="B1923" t="s">
        <v>6087</v>
      </c>
      <c r="D1923" t="s">
        <v>212</v>
      </c>
      <c r="E1923" t="s">
        <v>6104</v>
      </c>
      <c r="F1923" t="s">
        <v>6105</v>
      </c>
      <c r="H1923" t="s">
        <v>931</v>
      </c>
      <c r="I1923" t="s">
        <v>1296</v>
      </c>
      <c r="J1923" t="s">
        <v>217</v>
      </c>
      <c r="K1923" t="s">
        <v>1290</v>
      </c>
      <c r="L1923" t="s">
        <v>6106</v>
      </c>
      <c r="N1923" t="s">
        <v>548</v>
      </c>
      <c r="O1923" t="s">
        <v>261</v>
      </c>
      <c r="P1923" t="s">
        <v>826</v>
      </c>
      <c r="Q1923" t="s">
        <v>395</v>
      </c>
      <c r="R1923" t="s">
        <v>191</v>
      </c>
      <c r="T1923" t="s">
        <v>5842</v>
      </c>
      <c r="W1923" t="s">
        <v>6107</v>
      </c>
      <c r="X1923" t="s">
        <v>6108</v>
      </c>
      <c r="Y1923" t="s">
        <v>227</v>
      </c>
      <c r="AD1923" t="s">
        <v>191</v>
      </c>
      <c r="AE1923" t="s">
        <v>230</v>
      </c>
      <c r="AG1923">
        <v>16</v>
      </c>
      <c r="AH1923">
        <v>16</v>
      </c>
      <c r="AI1923">
        <v>2</v>
      </c>
      <c r="AJ1923" t="s">
        <v>205</v>
      </c>
      <c r="AK1923" t="s">
        <v>6095</v>
      </c>
      <c r="AL1923" t="s">
        <v>6109</v>
      </c>
      <c r="AM1923" t="s">
        <v>6110</v>
      </c>
    </row>
    <row r="1924" spans="1:140" x14ac:dyDescent="0.25">
      <c r="A1924" t="s">
        <v>6111</v>
      </c>
      <c r="B1924" t="s">
        <v>6087</v>
      </c>
      <c r="D1924" t="s">
        <v>212</v>
      </c>
      <c r="E1924" t="s">
        <v>6104</v>
      </c>
      <c r="F1924" t="s">
        <v>6105</v>
      </c>
      <c r="I1924" t="s">
        <v>1296</v>
      </c>
      <c r="J1924" t="s">
        <v>217</v>
      </c>
      <c r="K1924" t="s">
        <v>1290</v>
      </c>
      <c r="L1924" t="s">
        <v>6112</v>
      </c>
      <c r="N1924" t="s">
        <v>260</v>
      </c>
      <c r="O1924" t="s">
        <v>480</v>
      </c>
      <c r="P1924" t="s">
        <v>826</v>
      </c>
      <c r="Q1924" t="s">
        <v>907</v>
      </c>
      <c r="R1924" t="s">
        <v>191</v>
      </c>
      <c r="T1924" t="s">
        <v>2529</v>
      </c>
      <c r="W1924" t="s">
        <v>6107</v>
      </c>
      <c r="X1924" t="s">
        <v>6108</v>
      </c>
      <c r="Y1924" t="s">
        <v>227</v>
      </c>
      <c r="AD1924" t="s">
        <v>191</v>
      </c>
      <c r="AE1924" t="s">
        <v>230</v>
      </c>
      <c r="AG1924">
        <v>16</v>
      </c>
      <c r="AH1924">
        <v>16</v>
      </c>
      <c r="AI1924">
        <v>2</v>
      </c>
      <c r="AJ1924" t="s">
        <v>205</v>
      </c>
      <c r="AK1924" t="s">
        <v>6095</v>
      </c>
      <c r="AL1924" t="s">
        <v>6109</v>
      </c>
      <c r="AM1924" t="s">
        <v>6110</v>
      </c>
    </row>
    <row r="1925" spans="1:140" x14ac:dyDescent="0.25">
      <c r="A1925" t="s">
        <v>6113</v>
      </c>
      <c r="B1925" t="s">
        <v>6087</v>
      </c>
      <c r="D1925" t="s">
        <v>212</v>
      </c>
      <c r="E1925" t="s">
        <v>6104</v>
      </c>
      <c r="F1925" t="s">
        <v>6105</v>
      </c>
      <c r="I1925" t="s">
        <v>1296</v>
      </c>
      <c r="J1925" t="s">
        <v>217</v>
      </c>
      <c r="K1925" t="s">
        <v>1290</v>
      </c>
      <c r="L1925" t="s">
        <v>6114</v>
      </c>
      <c r="N1925" t="s">
        <v>457</v>
      </c>
      <c r="O1925" t="s">
        <v>727</v>
      </c>
      <c r="P1925" t="s">
        <v>826</v>
      </c>
      <c r="Q1925" t="s">
        <v>907</v>
      </c>
      <c r="R1925" t="s">
        <v>191</v>
      </c>
      <c r="T1925" t="s">
        <v>2529</v>
      </c>
      <c r="W1925" t="s">
        <v>6107</v>
      </c>
      <c r="X1925" t="s">
        <v>6108</v>
      </c>
      <c r="Y1925" t="s">
        <v>227</v>
      </c>
      <c r="AD1925" t="s">
        <v>191</v>
      </c>
      <c r="AE1925" t="s">
        <v>230</v>
      </c>
      <c r="AG1925">
        <v>16</v>
      </c>
      <c r="AH1925">
        <v>16</v>
      </c>
      <c r="AI1925">
        <v>2</v>
      </c>
      <c r="AJ1925" t="s">
        <v>205</v>
      </c>
      <c r="AK1925" t="s">
        <v>6095</v>
      </c>
      <c r="AL1925" t="s">
        <v>6109</v>
      </c>
      <c r="AM1925" t="s">
        <v>6110</v>
      </c>
    </row>
    <row r="1926" spans="1:140" x14ac:dyDescent="0.25">
      <c r="A1926" t="s">
        <v>6115</v>
      </c>
      <c r="B1926" t="s">
        <v>6087</v>
      </c>
      <c r="D1926" t="s">
        <v>212</v>
      </c>
      <c r="E1926" t="s">
        <v>6104</v>
      </c>
      <c r="F1926" t="s">
        <v>6105</v>
      </c>
      <c r="I1926" t="s">
        <v>1296</v>
      </c>
      <c r="J1926" t="s">
        <v>217</v>
      </c>
      <c r="K1926" t="s">
        <v>1290</v>
      </c>
      <c r="L1926" t="s">
        <v>6116</v>
      </c>
      <c r="N1926" t="s">
        <v>220</v>
      </c>
      <c r="O1926" t="s">
        <v>221</v>
      </c>
      <c r="P1926" t="s">
        <v>826</v>
      </c>
      <c r="Q1926" t="s">
        <v>1099</v>
      </c>
      <c r="R1926" t="s">
        <v>191</v>
      </c>
      <c r="T1926" t="s">
        <v>2529</v>
      </c>
      <c r="W1926" t="s">
        <v>6107</v>
      </c>
      <c r="X1926" t="s">
        <v>6108</v>
      </c>
      <c r="Y1926" t="s">
        <v>227</v>
      </c>
      <c r="AD1926" t="s">
        <v>191</v>
      </c>
      <c r="AE1926" t="s">
        <v>230</v>
      </c>
      <c r="AG1926">
        <v>16</v>
      </c>
      <c r="AH1926">
        <v>16</v>
      </c>
      <c r="AI1926">
        <v>4</v>
      </c>
      <c r="AJ1926" t="s">
        <v>205</v>
      </c>
      <c r="AK1926" t="s">
        <v>6117</v>
      </c>
      <c r="AL1926" t="s">
        <v>6110</v>
      </c>
      <c r="AM1926" t="s">
        <v>6118</v>
      </c>
    </row>
    <row r="1927" spans="1:140" x14ac:dyDescent="0.25">
      <c r="A1927" t="s">
        <v>6119</v>
      </c>
      <c r="B1927" t="s">
        <v>6087</v>
      </c>
      <c r="D1927" t="s">
        <v>212</v>
      </c>
      <c r="E1927" t="s">
        <v>6104</v>
      </c>
      <c r="F1927" t="s">
        <v>6105</v>
      </c>
      <c r="I1927" t="s">
        <v>1296</v>
      </c>
      <c r="J1927" t="s">
        <v>269</v>
      </c>
      <c r="K1927" t="s">
        <v>2799</v>
      </c>
      <c r="L1927" t="s">
        <v>6120</v>
      </c>
      <c r="N1927" t="s">
        <v>656</v>
      </c>
      <c r="O1927" t="s">
        <v>515</v>
      </c>
      <c r="P1927" t="s">
        <v>826</v>
      </c>
      <c r="Q1927" t="s">
        <v>919</v>
      </c>
      <c r="R1927" t="s">
        <v>191</v>
      </c>
      <c r="T1927" t="s">
        <v>2529</v>
      </c>
      <c r="W1927" t="s">
        <v>6107</v>
      </c>
      <c r="X1927" t="s">
        <v>6108</v>
      </c>
      <c r="Y1927" t="s">
        <v>227</v>
      </c>
      <c r="AD1927" t="s">
        <v>191</v>
      </c>
      <c r="AE1927" t="s">
        <v>230</v>
      </c>
      <c r="AG1927">
        <v>16</v>
      </c>
      <c r="AH1927">
        <v>16</v>
      </c>
      <c r="AI1927">
        <v>4</v>
      </c>
      <c r="AJ1927" t="s">
        <v>205</v>
      </c>
      <c r="AK1927" t="s">
        <v>6117</v>
      </c>
      <c r="AL1927" t="s">
        <v>6110</v>
      </c>
      <c r="AM1927" t="s">
        <v>6118</v>
      </c>
    </row>
    <row r="1928" spans="1:140" x14ac:dyDescent="0.25">
      <c r="A1928" t="s">
        <v>6121</v>
      </c>
      <c r="B1928" t="s">
        <v>6087</v>
      </c>
      <c r="D1928" t="s">
        <v>212</v>
      </c>
      <c r="E1928" t="s">
        <v>6104</v>
      </c>
      <c r="F1928" t="s">
        <v>6105</v>
      </c>
      <c r="I1928" t="s">
        <v>1296</v>
      </c>
      <c r="J1928" t="s">
        <v>217</v>
      </c>
      <c r="K1928" t="s">
        <v>1290</v>
      </c>
      <c r="L1928" t="s">
        <v>6122</v>
      </c>
      <c r="N1928" t="s">
        <v>599</v>
      </c>
      <c r="O1928" t="s">
        <v>515</v>
      </c>
      <c r="P1928" t="s">
        <v>826</v>
      </c>
      <c r="Q1928" t="s">
        <v>974</v>
      </c>
      <c r="R1928" t="s">
        <v>191</v>
      </c>
      <c r="T1928" t="s">
        <v>4391</v>
      </c>
      <c r="W1928" t="s">
        <v>6107</v>
      </c>
      <c r="X1928" t="s">
        <v>6108</v>
      </c>
      <c r="Y1928" t="s">
        <v>227</v>
      </c>
      <c r="AD1928" t="s">
        <v>191</v>
      </c>
      <c r="AE1928" t="s">
        <v>230</v>
      </c>
      <c r="AG1928">
        <v>16</v>
      </c>
      <c r="AH1928">
        <v>16</v>
      </c>
      <c r="AI1928">
        <v>4</v>
      </c>
      <c r="AJ1928" t="s">
        <v>205</v>
      </c>
      <c r="AK1928" t="s">
        <v>6117</v>
      </c>
      <c r="AL1928" t="s">
        <v>6110</v>
      </c>
      <c r="AM1928" t="s">
        <v>6118</v>
      </c>
    </row>
    <row r="1929" spans="1:140" x14ac:dyDescent="0.25">
      <c r="A1929" t="s">
        <v>6123</v>
      </c>
      <c r="B1929" t="s">
        <v>6087</v>
      </c>
      <c r="C1929" t="s">
        <v>211</v>
      </c>
      <c r="D1929" t="s">
        <v>212</v>
      </c>
      <c r="E1929" t="s">
        <v>6104</v>
      </c>
      <c r="F1929" t="s">
        <v>6124</v>
      </c>
      <c r="G1929" t="s">
        <v>6100</v>
      </c>
      <c r="I1929" t="s">
        <v>1296</v>
      </c>
      <c r="J1929" t="s">
        <v>217</v>
      </c>
      <c r="K1929" t="s">
        <v>2799</v>
      </c>
      <c r="L1929" t="s">
        <v>6125</v>
      </c>
      <c r="N1929" t="s">
        <v>461</v>
      </c>
      <c r="O1929" t="s">
        <v>476</v>
      </c>
      <c r="P1929" t="s">
        <v>826</v>
      </c>
      <c r="Q1929" t="s">
        <v>1046</v>
      </c>
      <c r="R1929" t="s">
        <v>191</v>
      </c>
      <c r="T1929" t="s">
        <v>4391</v>
      </c>
      <c r="W1929" t="s">
        <v>6107</v>
      </c>
      <c r="X1929" t="s">
        <v>6108</v>
      </c>
      <c r="Y1929" t="s">
        <v>227</v>
      </c>
      <c r="AB1929" t="s">
        <v>228</v>
      </c>
      <c r="AC1929" t="s">
        <v>202</v>
      </c>
      <c r="AD1929" t="s">
        <v>287</v>
      </c>
      <c r="AE1929" t="s">
        <v>230</v>
      </c>
      <c r="AG1929">
        <v>16</v>
      </c>
      <c r="AH1929">
        <v>16</v>
      </c>
      <c r="AI1929">
        <v>4</v>
      </c>
      <c r="AJ1929" t="s">
        <v>205</v>
      </c>
      <c r="AK1929" t="s">
        <v>6117</v>
      </c>
      <c r="AL1929" t="s">
        <v>1649</v>
      </c>
      <c r="AM1929" t="s">
        <v>6118</v>
      </c>
      <c r="AN1929" t="s">
        <v>6071</v>
      </c>
      <c r="AO1929" s="1">
        <v>1265</v>
      </c>
      <c r="BV1929" t="s">
        <v>401</v>
      </c>
      <c r="EC1929" t="s">
        <v>6126</v>
      </c>
      <c r="ED1929" t="s">
        <v>6127</v>
      </c>
      <c r="EF1929" t="s">
        <v>2449</v>
      </c>
    </row>
    <row r="1930" spans="1:140" x14ac:dyDescent="0.25">
      <c r="A1930" t="s">
        <v>6128</v>
      </c>
      <c r="B1930" t="s">
        <v>6087</v>
      </c>
      <c r="C1930" t="s">
        <v>211</v>
      </c>
      <c r="D1930" t="s">
        <v>212</v>
      </c>
      <c r="E1930" t="s">
        <v>6104</v>
      </c>
      <c r="F1930" t="s">
        <v>6124</v>
      </c>
      <c r="G1930" t="s">
        <v>6100</v>
      </c>
      <c r="H1930" t="s">
        <v>279</v>
      </c>
      <c r="I1930" t="s">
        <v>1296</v>
      </c>
      <c r="J1930" t="s">
        <v>217</v>
      </c>
      <c r="K1930" t="s">
        <v>6129</v>
      </c>
      <c r="L1930" t="s">
        <v>6130</v>
      </c>
      <c r="N1930" t="s">
        <v>333</v>
      </c>
      <c r="O1930" t="s">
        <v>205</v>
      </c>
      <c r="P1930" t="s">
        <v>826</v>
      </c>
      <c r="Q1930" t="s">
        <v>5657</v>
      </c>
      <c r="R1930" t="s">
        <v>191</v>
      </c>
      <c r="T1930" t="s">
        <v>2529</v>
      </c>
      <c r="W1930" t="s">
        <v>6131</v>
      </c>
      <c r="X1930" t="s">
        <v>6132</v>
      </c>
      <c r="Y1930" t="s">
        <v>227</v>
      </c>
      <c r="AB1930" t="s">
        <v>253</v>
      </c>
      <c r="AC1930" t="s">
        <v>202</v>
      </c>
      <c r="AD1930" t="s">
        <v>287</v>
      </c>
      <c r="AE1930" t="s">
        <v>230</v>
      </c>
      <c r="AG1930">
        <v>4</v>
      </c>
      <c r="AH1930">
        <v>4</v>
      </c>
      <c r="AI1930">
        <v>4</v>
      </c>
      <c r="AJ1930" t="s">
        <v>205</v>
      </c>
      <c r="AK1930" t="s">
        <v>232</v>
      </c>
      <c r="AL1930" t="s">
        <v>1649</v>
      </c>
      <c r="AM1930" t="s">
        <v>6118</v>
      </c>
      <c r="AN1930" t="s">
        <v>6071</v>
      </c>
      <c r="AO1930" s="1">
        <v>501</v>
      </c>
      <c r="EC1930" t="s">
        <v>6126</v>
      </c>
      <c r="ED1930" t="s">
        <v>6127</v>
      </c>
    </row>
    <row r="1931" spans="1:140" x14ac:dyDescent="0.25">
      <c r="A1931" t="s">
        <v>6133</v>
      </c>
      <c r="B1931" t="s">
        <v>6087</v>
      </c>
      <c r="C1931" t="s">
        <v>211</v>
      </c>
      <c r="D1931" t="s">
        <v>212</v>
      </c>
      <c r="E1931" t="s">
        <v>6104</v>
      </c>
      <c r="F1931" t="s">
        <v>6124</v>
      </c>
      <c r="G1931" t="s">
        <v>6100</v>
      </c>
      <c r="H1931" t="s">
        <v>339</v>
      </c>
      <c r="I1931" t="s">
        <v>1296</v>
      </c>
      <c r="J1931" t="s">
        <v>217</v>
      </c>
      <c r="K1931" t="s">
        <v>6129</v>
      </c>
      <c r="L1931" t="s">
        <v>6134</v>
      </c>
      <c r="N1931" t="s">
        <v>465</v>
      </c>
      <c r="O1931" t="s">
        <v>515</v>
      </c>
      <c r="P1931" t="s">
        <v>826</v>
      </c>
      <c r="Q1931" t="s">
        <v>577</v>
      </c>
      <c r="R1931" t="s">
        <v>191</v>
      </c>
      <c r="T1931" t="s">
        <v>2529</v>
      </c>
      <c r="W1931" t="s">
        <v>6131</v>
      </c>
      <c r="X1931" t="s">
        <v>6132</v>
      </c>
      <c r="Y1931" t="s">
        <v>227</v>
      </c>
      <c r="AB1931" t="s">
        <v>253</v>
      </c>
      <c r="AC1931" t="s">
        <v>202</v>
      </c>
      <c r="AD1931" t="s">
        <v>287</v>
      </c>
      <c r="AE1931" t="s">
        <v>230</v>
      </c>
      <c r="AG1931">
        <v>8</v>
      </c>
      <c r="AH1931">
        <v>8</v>
      </c>
      <c r="AI1931">
        <v>4</v>
      </c>
      <c r="AJ1931" t="s">
        <v>205</v>
      </c>
      <c r="AK1931" t="s">
        <v>5678</v>
      </c>
      <c r="AL1931" t="s">
        <v>1649</v>
      </c>
      <c r="AM1931" t="s">
        <v>6118</v>
      </c>
      <c r="AN1931" t="s">
        <v>6071</v>
      </c>
      <c r="AO1931" s="1">
        <v>293</v>
      </c>
      <c r="BV1931" t="s">
        <v>401</v>
      </c>
      <c r="EC1931" t="s">
        <v>6126</v>
      </c>
      <c r="ED1931" t="s">
        <v>6127</v>
      </c>
    </row>
    <row r="1932" spans="1:140" x14ac:dyDescent="0.25">
      <c r="A1932" t="s">
        <v>6135</v>
      </c>
      <c r="B1932" t="s">
        <v>6087</v>
      </c>
      <c r="C1932" t="s">
        <v>211</v>
      </c>
      <c r="D1932" t="s">
        <v>212</v>
      </c>
      <c r="E1932" t="s">
        <v>6104</v>
      </c>
      <c r="F1932" t="s">
        <v>6124</v>
      </c>
      <c r="G1932" t="s">
        <v>6100</v>
      </c>
      <c r="H1932" t="s">
        <v>339</v>
      </c>
      <c r="I1932" t="s">
        <v>1296</v>
      </c>
      <c r="J1932" t="s">
        <v>217</v>
      </c>
      <c r="K1932" t="s">
        <v>6129</v>
      </c>
      <c r="L1932" t="s">
        <v>6136</v>
      </c>
      <c r="N1932" t="s">
        <v>475</v>
      </c>
      <c r="O1932" t="s">
        <v>321</v>
      </c>
      <c r="P1932" t="s">
        <v>826</v>
      </c>
      <c r="Q1932" t="s">
        <v>549</v>
      </c>
      <c r="R1932" t="s">
        <v>191</v>
      </c>
      <c r="T1932" t="s">
        <v>2529</v>
      </c>
      <c r="W1932" t="s">
        <v>6131</v>
      </c>
      <c r="X1932" t="s">
        <v>6132</v>
      </c>
      <c r="Y1932" t="s">
        <v>227</v>
      </c>
      <c r="AB1932" t="s">
        <v>253</v>
      </c>
      <c r="AC1932" t="s">
        <v>202</v>
      </c>
      <c r="AD1932" t="s">
        <v>287</v>
      </c>
      <c r="AE1932" t="s">
        <v>230</v>
      </c>
      <c r="AG1932">
        <v>8</v>
      </c>
      <c r="AH1932">
        <v>8</v>
      </c>
      <c r="AI1932">
        <v>4</v>
      </c>
      <c r="AJ1932" t="s">
        <v>205</v>
      </c>
      <c r="AK1932" t="s">
        <v>5678</v>
      </c>
      <c r="AL1932" t="s">
        <v>1649</v>
      </c>
      <c r="AM1932" t="s">
        <v>6118</v>
      </c>
      <c r="AN1932" t="s">
        <v>6071</v>
      </c>
      <c r="AO1932" s="1">
        <v>575</v>
      </c>
      <c r="BV1932" t="s">
        <v>333</v>
      </c>
      <c r="EC1932" t="s">
        <v>6126</v>
      </c>
      <c r="ED1932" t="s">
        <v>6127</v>
      </c>
    </row>
    <row r="1933" spans="1:140" x14ac:dyDescent="0.25">
      <c r="A1933" t="s">
        <v>6137</v>
      </c>
      <c r="B1933" t="s">
        <v>6087</v>
      </c>
      <c r="C1933" t="s">
        <v>211</v>
      </c>
      <c r="D1933" t="s">
        <v>212</v>
      </c>
      <c r="E1933" t="s">
        <v>6104</v>
      </c>
      <c r="F1933" t="s">
        <v>6124</v>
      </c>
      <c r="G1933" t="s">
        <v>6100</v>
      </c>
      <c r="H1933" t="s">
        <v>931</v>
      </c>
      <c r="I1933" t="s">
        <v>1296</v>
      </c>
      <c r="J1933" t="s">
        <v>217</v>
      </c>
      <c r="K1933" t="s">
        <v>6138</v>
      </c>
      <c r="L1933" t="s">
        <v>6139</v>
      </c>
      <c r="N1933" t="s">
        <v>220</v>
      </c>
      <c r="O1933" t="s">
        <v>239</v>
      </c>
      <c r="P1933" t="s">
        <v>826</v>
      </c>
      <c r="Q1933" t="s">
        <v>1099</v>
      </c>
      <c r="R1933" t="s">
        <v>191</v>
      </c>
      <c r="T1933" t="s">
        <v>6140</v>
      </c>
      <c r="W1933" t="s">
        <v>6141</v>
      </c>
      <c r="X1933" t="s">
        <v>6132</v>
      </c>
      <c r="Y1933" t="s">
        <v>227</v>
      </c>
      <c r="AB1933" t="s">
        <v>228</v>
      </c>
      <c r="AC1933" t="s">
        <v>202</v>
      </c>
      <c r="AD1933" t="s">
        <v>287</v>
      </c>
      <c r="AE1933" t="s">
        <v>230</v>
      </c>
      <c r="AG1933">
        <v>12</v>
      </c>
      <c r="AH1933">
        <v>12</v>
      </c>
      <c r="AI1933">
        <v>4</v>
      </c>
      <c r="AJ1933" t="s">
        <v>205</v>
      </c>
      <c r="AK1933" t="s">
        <v>6142</v>
      </c>
      <c r="AL1933" t="s">
        <v>1649</v>
      </c>
      <c r="AM1933" t="s">
        <v>6118</v>
      </c>
      <c r="AN1933" t="s">
        <v>6071</v>
      </c>
      <c r="AO1933" s="1">
        <v>377</v>
      </c>
      <c r="BV1933" t="s">
        <v>271</v>
      </c>
      <c r="EC1933" t="s">
        <v>6126</v>
      </c>
      <c r="ED1933" t="s">
        <v>6127</v>
      </c>
    </row>
    <row r="1934" spans="1:140" x14ac:dyDescent="0.25">
      <c r="A1934" t="s">
        <v>6143</v>
      </c>
      <c r="B1934" t="s">
        <v>6087</v>
      </c>
      <c r="C1934" t="s">
        <v>211</v>
      </c>
      <c r="D1934" t="s">
        <v>212</v>
      </c>
      <c r="E1934" t="s">
        <v>6104</v>
      </c>
      <c r="F1934" t="s">
        <v>6124</v>
      </c>
      <c r="G1934" t="s">
        <v>6100</v>
      </c>
      <c r="H1934" t="s">
        <v>468</v>
      </c>
      <c r="I1934" t="s">
        <v>1296</v>
      </c>
      <c r="J1934" t="s">
        <v>217</v>
      </c>
      <c r="K1934" t="s">
        <v>6129</v>
      </c>
      <c r="L1934" t="s">
        <v>6144</v>
      </c>
      <c r="N1934" t="s">
        <v>599</v>
      </c>
      <c r="O1934" t="s">
        <v>221</v>
      </c>
      <c r="P1934" t="s">
        <v>826</v>
      </c>
      <c r="Q1934" t="s">
        <v>974</v>
      </c>
      <c r="R1934" t="s">
        <v>191</v>
      </c>
      <c r="T1934" t="s">
        <v>2529</v>
      </c>
      <c r="W1934" t="s">
        <v>6131</v>
      </c>
      <c r="X1934" t="s">
        <v>6132</v>
      </c>
      <c r="Y1934" t="s">
        <v>227</v>
      </c>
      <c r="AB1934" t="s">
        <v>253</v>
      </c>
      <c r="AC1934" t="s">
        <v>202</v>
      </c>
      <c r="AD1934" t="s">
        <v>287</v>
      </c>
      <c r="AE1934" t="s">
        <v>230</v>
      </c>
      <c r="AG1934">
        <v>12</v>
      </c>
      <c r="AH1934">
        <v>12</v>
      </c>
      <c r="AI1934">
        <v>4</v>
      </c>
      <c r="AJ1934" t="s">
        <v>205</v>
      </c>
      <c r="AK1934" t="s">
        <v>6142</v>
      </c>
      <c r="AL1934" t="s">
        <v>1649</v>
      </c>
      <c r="AM1934" t="s">
        <v>6118</v>
      </c>
      <c r="AN1934" t="s">
        <v>6071</v>
      </c>
      <c r="AO1934" s="1">
        <v>415</v>
      </c>
      <c r="BV1934" t="s">
        <v>621</v>
      </c>
      <c r="EC1934" t="s">
        <v>6126</v>
      </c>
      <c r="ED1934" t="s">
        <v>6127</v>
      </c>
    </row>
    <row r="1935" spans="1:140" x14ac:dyDescent="0.25">
      <c r="A1935" t="s">
        <v>6145</v>
      </c>
      <c r="B1935" t="s">
        <v>6087</v>
      </c>
      <c r="C1935" t="s">
        <v>211</v>
      </c>
      <c r="D1935" t="s">
        <v>212</v>
      </c>
      <c r="E1935" t="s">
        <v>6104</v>
      </c>
      <c r="F1935" t="s">
        <v>6124</v>
      </c>
      <c r="G1935" t="s">
        <v>6100</v>
      </c>
      <c r="H1935" t="s">
        <v>468</v>
      </c>
      <c r="I1935" t="s">
        <v>1296</v>
      </c>
      <c r="J1935" t="s">
        <v>217</v>
      </c>
      <c r="K1935" t="s">
        <v>6129</v>
      </c>
      <c r="L1935" t="s">
        <v>6146</v>
      </c>
      <c r="N1935" t="s">
        <v>465</v>
      </c>
      <c r="O1935" t="s">
        <v>476</v>
      </c>
      <c r="P1935" t="s">
        <v>826</v>
      </c>
      <c r="Q1935" t="s">
        <v>577</v>
      </c>
      <c r="R1935" t="s">
        <v>191</v>
      </c>
      <c r="T1935" t="s">
        <v>2529</v>
      </c>
      <c r="W1935" t="s">
        <v>6131</v>
      </c>
      <c r="X1935" t="s">
        <v>6132</v>
      </c>
      <c r="Y1935" t="s">
        <v>227</v>
      </c>
      <c r="AB1935" t="s">
        <v>253</v>
      </c>
      <c r="AC1935" t="s">
        <v>202</v>
      </c>
      <c r="AD1935" t="s">
        <v>287</v>
      </c>
      <c r="AE1935" t="s">
        <v>230</v>
      </c>
      <c r="AG1935">
        <v>12</v>
      </c>
      <c r="AH1935">
        <v>12</v>
      </c>
      <c r="AI1935">
        <v>4</v>
      </c>
      <c r="AJ1935" t="s">
        <v>205</v>
      </c>
      <c r="AK1935" t="s">
        <v>6142</v>
      </c>
      <c r="AL1935" t="s">
        <v>1649</v>
      </c>
      <c r="AM1935" t="s">
        <v>6118</v>
      </c>
      <c r="AN1935" t="s">
        <v>6071</v>
      </c>
      <c r="AO1935" s="1">
        <v>575</v>
      </c>
      <c r="BV1935" t="s">
        <v>401</v>
      </c>
      <c r="EC1935" t="s">
        <v>6126</v>
      </c>
      <c r="ED1935" t="s">
        <v>6127</v>
      </c>
    </row>
    <row r="1936" spans="1:140" x14ac:dyDescent="0.25">
      <c r="A1936" t="s">
        <v>6147</v>
      </c>
      <c r="B1936" t="s">
        <v>6087</v>
      </c>
      <c r="C1936" t="s">
        <v>211</v>
      </c>
      <c r="D1936" t="s">
        <v>212</v>
      </c>
      <c r="E1936" t="s">
        <v>6104</v>
      </c>
      <c r="F1936" t="s">
        <v>6124</v>
      </c>
      <c r="G1936" t="s">
        <v>6100</v>
      </c>
      <c r="H1936" t="s">
        <v>866</v>
      </c>
      <c r="I1936" t="s">
        <v>1296</v>
      </c>
      <c r="J1936" t="s">
        <v>217</v>
      </c>
      <c r="K1936" t="s">
        <v>6129</v>
      </c>
      <c r="L1936" t="s">
        <v>6148</v>
      </c>
      <c r="N1936" t="s">
        <v>664</v>
      </c>
      <c r="O1936" t="s">
        <v>727</v>
      </c>
      <c r="P1936" t="s">
        <v>826</v>
      </c>
      <c r="Q1936" t="s">
        <v>859</v>
      </c>
      <c r="R1936" t="s">
        <v>191</v>
      </c>
      <c r="T1936" t="s">
        <v>5842</v>
      </c>
      <c r="W1936" t="s">
        <v>6131</v>
      </c>
      <c r="X1936" t="s">
        <v>6132</v>
      </c>
      <c r="Y1936" t="s">
        <v>227</v>
      </c>
      <c r="AB1936" t="s">
        <v>253</v>
      </c>
      <c r="AC1936" t="s">
        <v>202</v>
      </c>
      <c r="AD1936" t="s">
        <v>287</v>
      </c>
      <c r="AE1936" t="s">
        <v>230</v>
      </c>
      <c r="AG1936">
        <v>16</v>
      </c>
      <c r="AH1936">
        <v>16</v>
      </c>
      <c r="AI1936">
        <v>4</v>
      </c>
      <c r="AJ1936" t="s">
        <v>205</v>
      </c>
      <c r="AK1936" t="s">
        <v>6117</v>
      </c>
      <c r="AL1936" t="s">
        <v>1649</v>
      </c>
      <c r="AM1936" t="s">
        <v>6118</v>
      </c>
      <c r="AN1936" t="s">
        <v>6071</v>
      </c>
      <c r="AO1936" s="1">
        <v>575</v>
      </c>
      <c r="BV1936" t="s">
        <v>220</v>
      </c>
      <c r="EC1936" t="s">
        <v>6126</v>
      </c>
      <c r="ED1936" t="s">
        <v>6127</v>
      </c>
    </row>
    <row r="1937" spans="1:135" x14ac:dyDescent="0.25">
      <c r="A1937" t="s">
        <v>6149</v>
      </c>
      <c r="B1937" t="s">
        <v>6087</v>
      </c>
      <c r="C1937" t="s">
        <v>211</v>
      </c>
      <c r="D1937" t="s">
        <v>212</v>
      </c>
      <c r="E1937" t="s">
        <v>6104</v>
      </c>
      <c r="F1937" t="s">
        <v>6124</v>
      </c>
      <c r="G1937" t="s">
        <v>6100</v>
      </c>
      <c r="H1937" t="s">
        <v>931</v>
      </c>
      <c r="I1937" t="s">
        <v>1296</v>
      </c>
      <c r="J1937" t="s">
        <v>217</v>
      </c>
      <c r="K1937" t="s">
        <v>6138</v>
      </c>
      <c r="L1937" t="s">
        <v>6150</v>
      </c>
      <c r="N1937" t="s">
        <v>238</v>
      </c>
      <c r="O1937" t="s">
        <v>444</v>
      </c>
      <c r="P1937" t="s">
        <v>826</v>
      </c>
      <c r="Q1937" t="s">
        <v>410</v>
      </c>
      <c r="R1937" t="s">
        <v>191</v>
      </c>
      <c r="T1937" t="s">
        <v>6140</v>
      </c>
      <c r="W1937" t="s">
        <v>6141</v>
      </c>
      <c r="X1937" t="s">
        <v>6132</v>
      </c>
      <c r="Y1937" t="s">
        <v>227</v>
      </c>
      <c r="AB1937" t="s">
        <v>228</v>
      </c>
      <c r="AC1937" t="s">
        <v>202</v>
      </c>
      <c r="AD1937" t="s">
        <v>287</v>
      </c>
      <c r="AE1937" t="s">
        <v>230</v>
      </c>
      <c r="AG1937">
        <v>16</v>
      </c>
      <c r="AH1937">
        <v>16</v>
      </c>
      <c r="AI1937">
        <v>4</v>
      </c>
      <c r="AJ1937" t="s">
        <v>205</v>
      </c>
      <c r="AK1937" t="s">
        <v>6117</v>
      </c>
      <c r="AL1937" t="s">
        <v>1649</v>
      </c>
      <c r="AM1937" t="s">
        <v>6118</v>
      </c>
      <c r="AN1937" t="s">
        <v>6071</v>
      </c>
      <c r="AO1937" s="1">
        <v>598</v>
      </c>
      <c r="BV1937" t="s">
        <v>457</v>
      </c>
      <c r="EC1937" t="s">
        <v>6126</v>
      </c>
      <c r="ED1937" t="s">
        <v>6127</v>
      </c>
    </row>
    <row r="1938" spans="1:135" x14ac:dyDescent="0.25">
      <c r="A1938" t="s">
        <v>6151</v>
      </c>
      <c r="B1938" t="s">
        <v>6087</v>
      </c>
      <c r="C1938" t="s">
        <v>211</v>
      </c>
      <c r="D1938" t="s">
        <v>212</v>
      </c>
      <c r="E1938" t="s">
        <v>6104</v>
      </c>
      <c r="F1938" t="s">
        <v>6124</v>
      </c>
      <c r="G1938" t="s">
        <v>6100</v>
      </c>
      <c r="H1938" t="s">
        <v>931</v>
      </c>
      <c r="I1938" t="s">
        <v>1296</v>
      </c>
      <c r="J1938" t="s">
        <v>217</v>
      </c>
      <c r="K1938" t="s">
        <v>6129</v>
      </c>
      <c r="L1938" t="s">
        <v>6152</v>
      </c>
      <c r="N1938" t="s">
        <v>220</v>
      </c>
      <c r="O1938" t="s">
        <v>221</v>
      </c>
      <c r="P1938" t="s">
        <v>826</v>
      </c>
      <c r="Q1938" t="s">
        <v>1099</v>
      </c>
      <c r="R1938" t="s">
        <v>191</v>
      </c>
      <c r="T1938" t="s">
        <v>2529</v>
      </c>
      <c r="W1938" t="s">
        <v>6131</v>
      </c>
      <c r="X1938" t="s">
        <v>6132</v>
      </c>
      <c r="Y1938" t="s">
        <v>227</v>
      </c>
      <c r="AB1938" t="s">
        <v>253</v>
      </c>
      <c r="AC1938" t="s">
        <v>202</v>
      </c>
      <c r="AD1938" t="s">
        <v>287</v>
      </c>
      <c r="AE1938" t="s">
        <v>230</v>
      </c>
      <c r="AG1938">
        <v>16</v>
      </c>
      <c r="AH1938">
        <v>16</v>
      </c>
      <c r="AI1938">
        <v>4</v>
      </c>
      <c r="AJ1938" t="s">
        <v>205</v>
      </c>
      <c r="AK1938" t="s">
        <v>6117</v>
      </c>
      <c r="AL1938" t="s">
        <v>1649</v>
      </c>
      <c r="AM1938" t="s">
        <v>6118</v>
      </c>
      <c r="AN1938" t="s">
        <v>6071</v>
      </c>
      <c r="AO1938" s="1">
        <v>703</v>
      </c>
      <c r="BV1938" t="s">
        <v>599</v>
      </c>
      <c r="EC1938" t="s">
        <v>6126</v>
      </c>
      <c r="ED1938" t="s">
        <v>6127</v>
      </c>
    </row>
    <row r="1939" spans="1:135" x14ac:dyDescent="0.25">
      <c r="A1939" t="s">
        <v>6153</v>
      </c>
      <c r="B1939" t="s">
        <v>6087</v>
      </c>
      <c r="C1939" t="s">
        <v>211</v>
      </c>
      <c r="D1939" t="s">
        <v>212</v>
      </c>
      <c r="E1939" t="s">
        <v>6104</v>
      </c>
      <c r="F1939" t="s">
        <v>6124</v>
      </c>
      <c r="G1939" t="s">
        <v>6100</v>
      </c>
      <c r="H1939" t="s">
        <v>931</v>
      </c>
      <c r="I1939" t="s">
        <v>1296</v>
      </c>
      <c r="J1939" t="s">
        <v>217</v>
      </c>
      <c r="K1939" t="s">
        <v>6129</v>
      </c>
      <c r="L1939" t="s">
        <v>6154</v>
      </c>
      <c r="N1939" t="s">
        <v>656</v>
      </c>
      <c r="O1939" t="s">
        <v>515</v>
      </c>
      <c r="P1939" t="s">
        <v>826</v>
      </c>
      <c r="Q1939" t="s">
        <v>919</v>
      </c>
      <c r="R1939" t="s">
        <v>191</v>
      </c>
      <c r="T1939" t="s">
        <v>2529</v>
      </c>
      <c r="W1939" t="s">
        <v>6131</v>
      </c>
      <c r="X1939" t="s">
        <v>6132</v>
      </c>
      <c r="Y1939" t="s">
        <v>227</v>
      </c>
      <c r="AB1939" t="s">
        <v>253</v>
      </c>
      <c r="AC1939" t="s">
        <v>202</v>
      </c>
      <c r="AD1939" t="s">
        <v>287</v>
      </c>
      <c r="AE1939" t="s">
        <v>230</v>
      </c>
      <c r="AG1939">
        <v>16</v>
      </c>
      <c r="AH1939">
        <v>16</v>
      </c>
      <c r="AI1939">
        <v>4</v>
      </c>
      <c r="AJ1939" t="s">
        <v>205</v>
      </c>
      <c r="AK1939" t="s">
        <v>6117</v>
      </c>
      <c r="AL1939" t="s">
        <v>1649</v>
      </c>
      <c r="AM1939" t="s">
        <v>6118</v>
      </c>
      <c r="AN1939" t="s">
        <v>6071</v>
      </c>
      <c r="AO1939" s="1">
        <v>867</v>
      </c>
      <c r="BV1939" t="s">
        <v>461</v>
      </c>
      <c r="EC1939" t="s">
        <v>6126</v>
      </c>
      <c r="ED1939" t="s">
        <v>6127</v>
      </c>
    </row>
    <row r="1940" spans="1:135" x14ac:dyDescent="0.25">
      <c r="A1940" t="s">
        <v>6155</v>
      </c>
      <c r="B1940" t="s">
        <v>6087</v>
      </c>
      <c r="C1940" t="s">
        <v>211</v>
      </c>
      <c r="D1940" t="s">
        <v>212</v>
      </c>
      <c r="E1940" t="s">
        <v>6104</v>
      </c>
      <c r="F1940" t="s">
        <v>6124</v>
      </c>
      <c r="G1940" t="s">
        <v>1815</v>
      </c>
      <c r="H1940" t="s">
        <v>931</v>
      </c>
      <c r="I1940" t="s">
        <v>1296</v>
      </c>
      <c r="J1940" t="s">
        <v>217</v>
      </c>
      <c r="K1940" t="s">
        <v>6129</v>
      </c>
      <c r="L1940" t="s">
        <v>6156</v>
      </c>
      <c r="N1940" t="s">
        <v>271</v>
      </c>
      <c r="O1940" t="s">
        <v>476</v>
      </c>
      <c r="P1940" t="s">
        <v>826</v>
      </c>
      <c r="Q1940" t="s">
        <v>1113</v>
      </c>
      <c r="R1940" t="s">
        <v>191</v>
      </c>
      <c r="T1940" t="s">
        <v>2529</v>
      </c>
      <c r="W1940" t="s">
        <v>6131</v>
      </c>
      <c r="X1940" t="s">
        <v>6132</v>
      </c>
      <c r="Y1940" t="s">
        <v>227</v>
      </c>
      <c r="AB1940" t="s">
        <v>253</v>
      </c>
      <c r="AC1940" t="s">
        <v>202</v>
      </c>
      <c r="AD1940" t="s">
        <v>287</v>
      </c>
      <c r="AE1940" t="s">
        <v>230</v>
      </c>
      <c r="AG1940">
        <v>16</v>
      </c>
      <c r="AH1940">
        <v>16</v>
      </c>
      <c r="AI1940">
        <v>4</v>
      </c>
      <c r="AJ1940" t="s">
        <v>205</v>
      </c>
      <c r="AK1940" t="s">
        <v>6117</v>
      </c>
      <c r="AL1940" t="s">
        <v>1649</v>
      </c>
      <c r="AM1940" t="s">
        <v>6118</v>
      </c>
      <c r="AN1940" t="s">
        <v>6071</v>
      </c>
      <c r="AO1940" s="1">
        <v>1088</v>
      </c>
      <c r="BV1940" t="s">
        <v>465</v>
      </c>
      <c r="EC1940" t="s">
        <v>6126</v>
      </c>
      <c r="ED1940" t="s">
        <v>6127</v>
      </c>
    </row>
    <row r="1941" spans="1:135" x14ac:dyDescent="0.25">
      <c r="A1941" t="s">
        <v>6157</v>
      </c>
      <c r="B1941" t="s">
        <v>6087</v>
      </c>
      <c r="C1941" t="s">
        <v>211</v>
      </c>
      <c r="D1941" t="s">
        <v>212</v>
      </c>
      <c r="E1941" t="s">
        <v>6104</v>
      </c>
      <c r="F1941" t="s">
        <v>6124</v>
      </c>
      <c r="G1941" t="s">
        <v>6100</v>
      </c>
      <c r="H1941" t="s">
        <v>2190</v>
      </c>
      <c r="I1941" t="s">
        <v>1296</v>
      </c>
      <c r="J1941" t="s">
        <v>217</v>
      </c>
      <c r="K1941" t="s">
        <v>6129</v>
      </c>
      <c r="L1941" t="s">
        <v>6158</v>
      </c>
      <c r="M1941" t="s">
        <v>2147</v>
      </c>
      <c r="N1941" t="s">
        <v>465</v>
      </c>
      <c r="O1941" t="s">
        <v>272</v>
      </c>
      <c r="P1941" t="s">
        <v>826</v>
      </c>
      <c r="Q1941" t="s">
        <v>577</v>
      </c>
      <c r="R1941" t="s">
        <v>191</v>
      </c>
      <c r="T1941" t="s">
        <v>4391</v>
      </c>
      <c r="W1941" t="s">
        <v>6131</v>
      </c>
      <c r="X1941" t="s">
        <v>6132</v>
      </c>
      <c r="Y1941" t="s">
        <v>227</v>
      </c>
      <c r="AB1941" t="s">
        <v>228</v>
      </c>
      <c r="AC1941" t="s">
        <v>202</v>
      </c>
      <c r="AD1941" t="s">
        <v>287</v>
      </c>
      <c r="AE1941" t="s">
        <v>230</v>
      </c>
      <c r="AG1941">
        <v>16</v>
      </c>
      <c r="AH1941">
        <v>16</v>
      </c>
      <c r="AI1941">
        <v>4</v>
      </c>
      <c r="AJ1941" t="s">
        <v>205</v>
      </c>
      <c r="AK1941" t="s">
        <v>6117</v>
      </c>
      <c r="AL1941" t="s">
        <v>1649</v>
      </c>
      <c r="AM1941" t="s">
        <v>6118</v>
      </c>
      <c r="AN1941" t="s">
        <v>6071</v>
      </c>
      <c r="AO1941" s="1">
        <v>1392</v>
      </c>
      <c r="BV1941" t="s">
        <v>475</v>
      </c>
      <c r="EC1941" t="s">
        <v>6126</v>
      </c>
      <c r="ED1941" t="s">
        <v>6127</v>
      </c>
    </row>
    <row r="1942" spans="1:135" x14ac:dyDescent="0.25">
      <c r="A1942" t="s">
        <v>6159</v>
      </c>
      <c r="B1942" t="s">
        <v>1017</v>
      </c>
      <c r="D1942" t="s">
        <v>380</v>
      </c>
      <c r="E1942" t="s">
        <v>947</v>
      </c>
      <c r="F1942" t="s">
        <v>1018</v>
      </c>
      <c r="G1942" t="s">
        <v>1019</v>
      </c>
      <c r="I1942" t="s">
        <v>1296</v>
      </c>
      <c r="J1942" t="s">
        <v>217</v>
      </c>
      <c r="K1942" t="s">
        <v>5790</v>
      </c>
      <c r="L1942" t="s">
        <v>6160</v>
      </c>
      <c r="N1942" t="s">
        <v>664</v>
      </c>
      <c r="O1942" t="s">
        <v>205</v>
      </c>
      <c r="P1942" t="s">
        <v>826</v>
      </c>
      <c r="Q1942" t="s">
        <v>859</v>
      </c>
      <c r="R1942" t="s">
        <v>191</v>
      </c>
      <c r="S1942" t="s">
        <v>241</v>
      </c>
      <c r="T1942" t="s">
        <v>298</v>
      </c>
      <c r="W1942" t="s">
        <v>5876</v>
      </c>
      <c r="X1942" t="s">
        <v>5877</v>
      </c>
      <c r="Y1942" t="s">
        <v>391</v>
      </c>
      <c r="AB1942" t="s">
        <v>1033</v>
      </c>
      <c r="AC1942" t="s">
        <v>229</v>
      </c>
      <c r="AD1942" t="s">
        <v>287</v>
      </c>
      <c r="AE1942" t="s">
        <v>1022</v>
      </c>
      <c r="AG1942">
        <v>2</v>
      </c>
      <c r="AH1942">
        <v>2</v>
      </c>
      <c r="AI1942">
        <v>2</v>
      </c>
      <c r="AJ1942" t="s">
        <v>205</v>
      </c>
      <c r="AK1942" t="s">
        <v>266</v>
      </c>
      <c r="AL1942" t="s">
        <v>267</v>
      </c>
      <c r="AN1942" t="s">
        <v>5794</v>
      </c>
      <c r="AP1942" t="s">
        <v>339</v>
      </c>
      <c r="AQ1942" t="s">
        <v>5796</v>
      </c>
      <c r="EA1942" t="s">
        <v>1702</v>
      </c>
      <c r="EB1942" t="s">
        <v>411</v>
      </c>
      <c r="EC1942" t="s">
        <v>5797</v>
      </c>
      <c r="ED1942" t="s">
        <v>409</v>
      </c>
      <c r="EE1942" t="s">
        <v>5798</v>
      </c>
    </row>
    <row r="1943" spans="1:135" x14ac:dyDescent="0.25">
      <c r="A1943" t="s">
        <v>6161</v>
      </c>
      <c r="B1943" t="s">
        <v>1017</v>
      </c>
      <c r="D1943" t="s">
        <v>380</v>
      </c>
      <c r="E1943" t="s">
        <v>947</v>
      </c>
      <c r="F1943" t="s">
        <v>1018</v>
      </c>
      <c r="G1943" t="s">
        <v>1019</v>
      </c>
      <c r="I1943" t="s">
        <v>1296</v>
      </c>
      <c r="J1943" t="s">
        <v>217</v>
      </c>
      <c r="K1943" t="s">
        <v>5790</v>
      </c>
      <c r="L1943" t="s">
        <v>6162</v>
      </c>
      <c r="N1943" t="s">
        <v>238</v>
      </c>
      <c r="O1943" t="s">
        <v>205</v>
      </c>
      <c r="P1943" t="s">
        <v>826</v>
      </c>
      <c r="Q1943" t="s">
        <v>410</v>
      </c>
      <c r="R1943" t="s">
        <v>191</v>
      </c>
      <c r="S1943" t="s">
        <v>192</v>
      </c>
      <c r="T1943" t="s">
        <v>323</v>
      </c>
      <c r="W1943" t="s">
        <v>5876</v>
      </c>
      <c r="X1943" t="s">
        <v>5877</v>
      </c>
      <c r="Y1943" t="s">
        <v>391</v>
      </c>
      <c r="AB1943" t="s">
        <v>1033</v>
      </c>
      <c r="AC1943" t="s">
        <v>229</v>
      </c>
      <c r="AD1943" t="s">
        <v>287</v>
      </c>
      <c r="AE1943" t="s">
        <v>1022</v>
      </c>
      <c r="AG1943">
        <v>2</v>
      </c>
      <c r="AH1943">
        <v>2</v>
      </c>
      <c r="AI1943">
        <v>8</v>
      </c>
      <c r="AJ1943" t="s">
        <v>205</v>
      </c>
      <c r="AK1943" t="s">
        <v>266</v>
      </c>
      <c r="AL1943" t="s">
        <v>267</v>
      </c>
      <c r="AN1943" t="s">
        <v>5794</v>
      </c>
      <c r="AO1943" s="1">
        <v>873</v>
      </c>
      <c r="AP1943" t="s">
        <v>339</v>
      </c>
      <c r="AQ1943" t="s">
        <v>5796</v>
      </c>
      <c r="EC1943" t="s">
        <v>5797</v>
      </c>
      <c r="ED1943" t="s">
        <v>409</v>
      </c>
      <c r="EE1943" t="s">
        <v>5798</v>
      </c>
    </row>
    <row r="1944" spans="1:135" x14ac:dyDescent="0.25">
      <c r="A1944" t="s">
        <v>6163</v>
      </c>
      <c r="B1944" t="s">
        <v>1017</v>
      </c>
      <c r="D1944" t="s">
        <v>380</v>
      </c>
      <c r="E1944" t="s">
        <v>947</v>
      </c>
      <c r="F1944" t="s">
        <v>1018</v>
      </c>
      <c r="G1944" t="s">
        <v>1019</v>
      </c>
      <c r="I1944" t="s">
        <v>1296</v>
      </c>
      <c r="J1944" t="s">
        <v>217</v>
      </c>
      <c r="K1944" t="s">
        <v>5790</v>
      </c>
      <c r="L1944" t="s">
        <v>6164</v>
      </c>
      <c r="N1944" t="s">
        <v>238</v>
      </c>
      <c r="O1944" t="s">
        <v>205</v>
      </c>
      <c r="P1944" t="s">
        <v>826</v>
      </c>
      <c r="Q1944" t="s">
        <v>410</v>
      </c>
      <c r="R1944" t="s">
        <v>191</v>
      </c>
      <c r="S1944" t="s">
        <v>192</v>
      </c>
      <c r="T1944" t="s">
        <v>323</v>
      </c>
      <c r="W1944" t="s">
        <v>5876</v>
      </c>
      <c r="X1944" t="s">
        <v>5877</v>
      </c>
      <c r="Y1944" t="s">
        <v>391</v>
      </c>
      <c r="AB1944" t="s">
        <v>1033</v>
      </c>
      <c r="AC1944" t="s">
        <v>229</v>
      </c>
      <c r="AD1944" t="s">
        <v>287</v>
      </c>
      <c r="AE1944" t="s">
        <v>1022</v>
      </c>
      <c r="AG1944">
        <v>2</v>
      </c>
      <c r="AH1944">
        <v>2</v>
      </c>
      <c r="AI1944">
        <v>8</v>
      </c>
      <c r="AJ1944" t="s">
        <v>205</v>
      </c>
      <c r="AK1944" t="s">
        <v>266</v>
      </c>
      <c r="AL1944" t="s">
        <v>267</v>
      </c>
      <c r="AN1944" t="s">
        <v>5794</v>
      </c>
      <c r="AO1944" s="1">
        <v>873</v>
      </c>
      <c r="AP1944" t="s">
        <v>339</v>
      </c>
      <c r="AQ1944" t="s">
        <v>5796</v>
      </c>
      <c r="EC1944" t="s">
        <v>5797</v>
      </c>
      <c r="ED1944" t="s">
        <v>409</v>
      </c>
      <c r="EE1944" t="s">
        <v>5798</v>
      </c>
    </row>
    <row r="1945" spans="1:135" x14ac:dyDescent="0.25">
      <c r="A1945" t="s">
        <v>6165</v>
      </c>
      <c r="B1945" t="s">
        <v>1017</v>
      </c>
      <c r="D1945" t="s">
        <v>380</v>
      </c>
      <c r="E1945" t="s">
        <v>947</v>
      </c>
      <c r="F1945" t="s">
        <v>1018</v>
      </c>
      <c r="G1945" t="s">
        <v>1019</v>
      </c>
      <c r="I1945" t="s">
        <v>1296</v>
      </c>
      <c r="J1945" t="s">
        <v>217</v>
      </c>
      <c r="K1945" t="s">
        <v>5790</v>
      </c>
      <c r="L1945" t="s">
        <v>6166</v>
      </c>
      <c r="N1945" t="s">
        <v>238</v>
      </c>
      <c r="O1945" t="s">
        <v>205</v>
      </c>
      <c r="P1945" t="s">
        <v>826</v>
      </c>
      <c r="Q1945" t="s">
        <v>410</v>
      </c>
      <c r="R1945" t="s">
        <v>191</v>
      </c>
      <c r="S1945" t="s">
        <v>274</v>
      </c>
      <c r="T1945" t="s">
        <v>5885</v>
      </c>
      <c r="W1945" t="s">
        <v>5876</v>
      </c>
      <c r="X1945" t="s">
        <v>5877</v>
      </c>
      <c r="Y1945" t="s">
        <v>391</v>
      </c>
      <c r="AB1945" t="s">
        <v>1033</v>
      </c>
      <c r="AC1945" t="s">
        <v>229</v>
      </c>
      <c r="AD1945" t="s">
        <v>287</v>
      </c>
      <c r="AE1945" t="s">
        <v>1022</v>
      </c>
      <c r="AG1945">
        <v>2</v>
      </c>
      <c r="AH1945">
        <v>2</v>
      </c>
      <c r="AI1945">
        <v>8</v>
      </c>
      <c r="AJ1945" t="s">
        <v>205</v>
      </c>
      <c r="AK1945" t="s">
        <v>266</v>
      </c>
      <c r="AL1945" t="s">
        <v>267</v>
      </c>
      <c r="AN1945" t="s">
        <v>5794</v>
      </c>
      <c r="AO1945" s="1">
        <v>1019</v>
      </c>
      <c r="AP1945" t="s">
        <v>339</v>
      </c>
      <c r="AQ1945" t="s">
        <v>5796</v>
      </c>
      <c r="EC1945" t="s">
        <v>5797</v>
      </c>
      <c r="ED1945" t="s">
        <v>409</v>
      </c>
      <c r="EE1945" t="s">
        <v>5798</v>
      </c>
    </row>
    <row r="1946" spans="1:135" x14ac:dyDescent="0.25">
      <c r="A1946" t="s">
        <v>6167</v>
      </c>
      <c r="B1946" t="s">
        <v>1017</v>
      </c>
      <c r="D1946" t="s">
        <v>380</v>
      </c>
      <c r="E1946" t="s">
        <v>947</v>
      </c>
      <c r="F1946" t="s">
        <v>1018</v>
      </c>
      <c r="G1946" t="s">
        <v>1019</v>
      </c>
      <c r="I1946" t="s">
        <v>1296</v>
      </c>
      <c r="J1946" t="s">
        <v>217</v>
      </c>
      <c r="K1946" t="s">
        <v>5790</v>
      </c>
      <c r="L1946" t="s">
        <v>6168</v>
      </c>
      <c r="N1946" t="s">
        <v>238</v>
      </c>
      <c r="O1946" t="s">
        <v>205</v>
      </c>
      <c r="P1946" t="s">
        <v>826</v>
      </c>
      <c r="Q1946" t="s">
        <v>410</v>
      </c>
      <c r="R1946" t="s">
        <v>191</v>
      </c>
      <c r="S1946" t="s">
        <v>274</v>
      </c>
      <c r="T1946" t="s">
        <v>5885</v>
      </c>
      <c r="W1946" t="s">
        <v>5876</v>
      </c>
      <c r="X1946" t="s">
        <v>5877</v>
      </c>
      <c r="Y1946" t="s">
        <v>391</v>
      </c>
      <c r="AB1946" t="s">
        <v>1033</v>
      </c>
      <c r="AC1946" t="s">
        <v>229</v>
      </c>
      <c r="AD1946" t="s">
        <v>287</v>
      </c>
      <c r="AE1946" t="s">
        <v>1022</v>
      </c>
      <c r="AG1946">
        <v>2</v>
      </c>
      <c r="AH1946">
        <v>2</v>
      </c>
      <c r="AI1946">
        <v>8</v>
      </c>
      <c r="AJ1946" t="s">
        <v>205</v>
      </c>
      <c r="AK1946" t="s">
        <v>266</v>
      </c>
      <c r="AL1946" t="s">
        <v>267</v>
      </c>
      <c r="AN1946" t="s">
        <v>5794</v>
      </c>
      <c r="AO1946" s="1">
        <v>1019</v>
      </c>
      <c r="AP1946" t="s">
        <v>339</v>
      </c>
      <c r="AQ1946" t="s">
        <v>5796</v>
      </c>
      <c r="EC1946" t="s">
        <v>5797</v>
      </c>
      <c r="ED1946" t="s">
        <v>409</v>
      </c>
      <c r="EE1946" t="s">
        <v>5798</v>
      </c>
    </row>
    <row r="1947" spans="1:135" x14ac:dyDescent="0.25">
      <c r="A1947" t="s">
        <v>6169</v>
      </c>
      <c r="B1947" t="s">
        <v>1017</v>
      </c>
      <c r="D1947" t="s">
        <v>380</v>
      </c>
      <c r="E1947" t="s">
        <v>947</v>
      </c>
      <c r="F1947" t="s">
        <v>1018</v>
      </c>
      <c r="G1947" t="s">
        <v>1019</v>
      </c>
      <c r="I1947" t="s">
        <v>1296</v>
      </c>
      <c r="J1947" t="s">
        <v>217</v>
      </c>
      <c r="K1947" t="s">
        <v>5790</v>
      </c>
      <c r="L1947" t="s">
        <v>6170</v>
      </c>
      <c r="N1947" t="s">
        <v>457</v>
      </c>
      <c r="O1947" t="s">
        <v>205</v>
      </c>
      <c r="P1947" t="s">
        <v>826</v>
      </c>
      <c r="Q1947" t="s">
        <v>907</v>
      </c>
      <c r="R1947" t="s">
        <v>191</v>
      </c>
      <c r="S1947" t="s">
        <v>192</v>
      </c>
      <c r="T1947" t="s">
        <v>323</v>
      </c>
      <c r="W1947" t="s">
        <v>5876</v>
      </c>
      <c r="X1947" t="s">
        <v>5877</v>
      </c>
      <c r="Y1947" t="s">
        <v>391</v>
      </c>
      <c r="AB1947" t="s">
        <v>1033</v>
      </c>
      <c r="AC1947" t="s">
        <v>229</v>
      </c>
      <c r="AD1947" t="s">
        <v>287</v>
      </c>
      <c r="AE1947" t="s">
        <v>1022</v>
      </c>
      <c r="AG1947">
        <v>2</v>
      </c>
      <c r="AH1947">
        <v>2</v>
      </c>
      <c r="AI1947">
        <v>8</v>
      </c>
      <c r="AJ1947" t="s">
        <v>205</v>
      </c>
      <c r="AK1947" t="s">
        <v>266</v>
      </c>
      <c r="AL1947" t="s">
        <v>267</v>
      </c>
      <c r="AN1947" t="s">
        <v>5794</v>
      </c>
      <c r="AO1947" s="1">
        <v>1165</v>
      </c>
      <c r="AP1947" t="s">
        <v>339</v>
      </c>
      <c r="AQ1947" t="s">
        <v>5796</v>
      </c>
      <c r="EC1947" t="s">
        <v>5797</v>
      </c>
      <c r="ED1947" t="s">
        <v>409</v>
      </c>
      <c r="EE1947" t="s">
        <v>5798</v>
      </c>
    </row>
    <row r="1948" spans="1:135" x14ac:dyDescent="0.25">
      <c r="A1948" t="s">
        <v>6171</v>
      </c>
      <c r="B1948" t="s">
        <v>1017</v>
      </c>
      <c r="D1948" t="s">
        <v>380</v>
      </c>
      <c r="E1948" t="s">
        <v>947</v>
      </c>
      <c r="F1948" t="s">
        <v>1018</v>
      </c>
      <c r="G1948" t="s">
        <v>1019</v>
      </c>
      <c r="I1948" t="s">
        <v>1296</v>
      </c>
      <c r="J1948" t="s">
        <v>217</v>
      </c>
      <c r="K1948" t="s">
        <v>5790</v>
      </c>
      <c r="L1948" t="s">
        <v>6172</v>
      </c>
      <c r="N1948" t="s">
        <v>457</v>
      </c>
      <c r="O1948" t="s">
        <v>205</v>
      </c>
      <c r="P1948" t="s">
        <v>826</v>
      </c>
      <c r="Q1948" t="s">
        <v>907</v>
      </c>
      <c r="R1948" t="s">
        <v>191</v>
      </c>
      <c r="S1948" t="s">
        <v>192</v>
      </c>
      <c r="T1948" t="s">
        <v>323</v>
      </c>
      <c r="W1948" t="s">
        <v>5876</v>
      </c>
      <c r="X1948" t="s">
        <v>5877</v>
      </c>
      <c r="Y1948" t="s">
        <v>391</v>
      </c>
      <c r="AB1948" t="s">
        <v>1033</v>
      </c>
      <c r="AC1948" t="s">
        <v>229</v>
      </c>
      <c r="AD1948" t="s">
        <v>287</v>
      </c>
      <c r="AE1948" t="s">
        <v>1022</v>
      </c>
      <c r="AG1948">
        <v>2</v>
      </c>
      <c r="AH1948">
        <v>2</v>
      </c>
      <c r="AI1948">
        <v>8</v>
      </c>
      <c r="AJ1948" t="s">
        <v>205</v>
      </c>
      <c r="AK1948" t="s">
        <v>266</v>
      </c>
      <c r="AL1948" t="s">
        <v>267</v>
      </c>
      <c r="AN1948" t="s">
        <v>5794</v>
      </c>
      <c r="AO1948" s="1">
        <v>1165</v>
      </c>
      <c r="AP1948" t="s">
        <v>339</v>
      </c>
      <c r="AQ1948" t="s">
        <v>5796</v>
      </c>
      <c r="EC1948" t="s">
        <v>5797</v>
      </c>
      <c r="ED1948" t="s">
        <v>409</v>
      </c>
      <c r="EE1948" t="s">
        <v>5798</v>
      </c>
    </row>
    <row r="1949" spans="1:135" x14ac:dyDescent="0.25">
      <c r="A1949" t="s">
        <v>6173</v>
      </c>
      <c r="B1949" t="s">
        <v>1017</v>
      </c>
      <c r="D1949" t="s">
        <v>380</v>
      </c>
      <c r="E1949" t="s">
        <v>947</v>
      </c>
      <c r="F1949" t="s">
        <v>1018</v>
      </c>
      <c r="G1949" t="s">
        <v>1019</v>
      </c>
      <c r="I1949" t="s">
        <v>1296</v>
      </c>
      <c r="J1949" t="s">
        <v>217</v>
      </c>
      <c r="K1949" t="s">
        <v>5790</v>
      </c>
      <c r="L1949" t="s">
        <v>6174</v>
      </c>
      <c r="N1949" t="s">
        <v>457</v>
      </c>
      <c r="O1949" t="s">
        <v>205</v>
      </c>
      <c r="P1949" t="s">
        <v>826</v>
      </c>
      <c r="Q1949" t="s">
        <v>907</v>
      </c>
      <c r="R1949" t="s">
        <v>191</v>
      </c>
      <c r="S1949" t="s">
        <v>274</v>
      </c>
      <c r="T1949" t="s">
        <v>5885</v>
      </c>
      <c r="W1949" t="s">
        <v>5876</v>
      </c>
      <c r="X1949" t="s">
        <v>5877</v>
      </c>
      <c r="Y1949" t="s">
        <v>391</v>
      </c>
      <c r="AB1949" t="s">
        <v>1033</v>
      </c>
      <c r="AC1949" t="s">
        <v>229</v>
      </c>
      <c r="AD1949" t="s">
        <v>287</v>
      </c>
      <c r="AE1949" t="s">
        <v>1022</v>
      </c>
      <c r="AG1949">
        <v>2</v>
      </c>
      <c r="AH1949">
        <v>2</v>
      </c>
      <c r="AI1949">
        <v>8</v>
      </c>
      <c r="AJ1949" t="s">
        <v>205</v>
      </c>
      <c r="AK1949" t="s">
        <v>266</v>
      </c>
      <c r="AL1949" t="s">
        <v>267</v>
      </c>
      <c r="AN1949" t="s">
        <v>5794</v>
      </c>
      <c r="AO1949" s="1">
        <v>1340</v>
      </c>
      <c r="AP1949" t="s">
        <v>339</v>
      </c>
      <c r="AQ1949" t="s">
        <v>5796</v>
      </c>
      <c r="EC1949" t="s">
        <v>5797</v>
      </c>
      <c r="ED1949" t="s">
        <v>409</v>
      </c>
      <c r="EE1949" t="s">
        <v>5798</v>
      </c>
    </row>
    <row r="1950" spans="1:135" x14ac:dyDescent="0.25">
      <c r="A1950" t="s">
        <v>6175</v>
      </c>
      <c r="B1950" t="s">
        <v>1017</v>
      </c>
      <c r="D1950" t="s">
        <v>380</v>
      </c>
      <c r="E1950" t="s">
        <v>947</v>
      </c>
      <c r="F1950" t="s">
        <v>1018</v>
      </c>
      <c r="G1950" t="s">
        <v>1019</v>
      </c>
      <c r="I1950" t="s">
        <v>1296</v>
      </c>
      <c r="J1950" t="s">
        <v>217</v>
      </c>
      <c r="K1950" t="s">
        <v>5790</v>
      </c>
      <c r="L1950" t="s">
        <v>6176</v>
      </c>
      <c r="N1950" t="s">
        <v>457</v>
      </c>
      <c r="O1950" t="s">
        <v>205</v>
      </c>
      <c r="P1950" t="s">
        <v>826</v>
      </c>
      <c r="Q1950" t="s">
        <v>907</v>
      </c>
      <c r="R1950" t="s">
        <v>191</v>
      </c>
      <c r="S1950" t="s">
        <v>274</v>
      </c>
      <c r="T1950" t="s">
        <v>5885</v>
      </c>
      <c r="W1950" t="s">
        <v>5876</v>
      </c>
      <c r="X1950" t="s">
        <v>5877</v>
      </c>
      <c r="Y1950" t="s">
        <v>391</v>
      </c>
      <c r="AB1950" t="s">
        <v>1033</v>
      </c>
      <c r="AC1950" t="s">
        <v>229</v>
      </c>
      <c r="AD1950" t="s">
        <v>287</v>
      </c>
      <c r="AE1950" t="s">
        <v>1022</v>
      </c>
      <c r="AG1950">
        <v>2</v>
      </c>
      <c r="AH1950">
        <v>2</v>
      </c>
      <c r="AI1950">
        <v>8</v>
      </c>
      <c r="AJ1950" t="s">
        <v>205</v>
      </c>
      <c r="AK1950" t="s">
        <v>266</v>
      </c>
      <c r="AL1950" t="s">
        <v>267</v>
      </c>
      <c r="AN1950" t="s">
        <v>5794</v>
      </c>
      <c r="AO1950" s="1">
        <v>1340</v>
      </c>
      <c r="AP1950" t="s">
        <v>339</v>
      </c>
      <c r="AQ1950" t="s">
        <v>5796</v>
      </c>
      <c r="EC1950" t="s">
        <v>5797</v>
      </c>
      <c r="ED1950" t="s">
        <v>409</v>
      </c>
      <c r="EE1950" t="s">
        <v>5798</v>
      </c>
    </row>
    <row r="1951" spans="1:135" x14ac:dyDescent="0.25">
      <c r="A1951" t="s">
        <v>6177</v>
      </c>
      <c r="B1951" t="s">
        <v>1017</v>
      </c>
      <c r="D1951" t="s">
        <v>380</v>
      </c>
      <c r="E1951" t="s">
        <v>947</v>
      </c>
      <c r="F1951" t="s">
        <v>1018</v>
      </c>
      <c r="G1951" t="s">
        <v>1019</v>
      </c>
      <c r="I1951" t="s">
        <v>1296</v>
      </c>
      <c r="J1951" t="s">
        <v>217</v>
      </c>
      <c r="K1951" t="s">
        <v>5790</v>
      </c>
      <c r="L1951" t="s">
        <v>6178</v>
      </c>
      <c r="N1951" t="s">
        <v>656</v>
      </c>
      <c r="O1951" t="s">
        <v>205</v>
      </c>
      <c r="P1951" t="s">
        <v>826</v>
      </c>
      <c r="Q1951" t="s">
        <v>919</v>
      </c>
      <c r="R1951" t="s">
        <v>191</v>
      </c>
      <c r="S1951" t="s">
        <v>192</v>
      </c>
      <c r="T1951" t="s">
        <v>323</v>
      </c>
      <c r="W1951" t="s">
        <v>5876</v>
      </c>
      <c r="X1951" t="s">
        <v>5877</v>
      </c>
      <c r="Y1951" t="s">
        <v>391</v>
      </c>
      <c r="AB1951" t="s">
        <v>1033</v>
      </c>
      <c r="AC1951" t="s">
        <v>229</v>
      </c>
      <c r="AD1951" t="s">
        <v>287</v>
      </c>
      <c r="AE1951" t="s">
        <v>1022</v>
      </c>
      <c r="AG1951">
        <v>2</v>
      </c>
      <c r="AH1951">
        <v>2</v>
      </c>
      <c r="AI1951">
        <v>8</v>
      </c>
      <c r="AJ1951" t="s">
        <v>205</v>
      </c>
      <c r="AK1951" t="s">
        <v>266</v>
      </c>
      <c r="AL1951" t="s">
        <v>267</v>
      </c>
      <c r="AN1951" t="s">
        <v>5794</v>
      </c>
      <c r="AO1951" s="1">
        <v>1514</v>
      </c>
      <c r="AP1951" t="s">
        <v>339</v>
      </c>
      <c r="AQ1951" t="s">
        <v>5796</v>
      </c>
      <c r="EC1951" t="s">
        <v>5797</v>
      </c>
      <c r="ED1951" t="s">
        <v>409</v>
      </c>
      <c r="EE1951" t="s">
        <v>5798</v>
      </c>
    </row>
    <row r="1952" spans="1:135" x14ac:dyDescent="0.25">
      <c r="A1952" t="s">
        <v>6179</v>
      </c>
      <c r="B1952" t="s">
        <v>1017</v>
      </c>
      <c r="D1952" t="s">
        <v>380</v>
      </c>
      <c r="E1952" t="s">
        <v>947</v>
      </c>
      <c r="F1952" t="s">
        <v>1018</v>
      </c>
      <c r="G1952" t="s">
        <v>1019</v>
      </c>
      <c r="I1952" t="s">
        <v>1296</v>
      </c>
      <c r="J1952" t="s">
        <v>217</v>
      </c>
      <c r="K1952" t="s">
        <v>5790</v>
      </c>
      <c r="L1952" t="s">
        <v>6180</v>
      </c>
      <c r="N1952" t="s">
        <v>656</v>
      </c>
      <c r="O1952" t="s">
        <v>205</v>
      </c>
      <c r="P1952" t="s">
        <v>826</v>
      </c>
      <c r="Q1952" t="s">
        <v>919</v>
      </c>
      <c r="R1952" t="s">
        <v>191</v>
      </c>
      <c r="S1952" t="s">
        <v>192</v>
      </c>
      <c r="T1952" t="s">
        <v>323</v>
      </c>
      <c r="W1952" t="s">
        <v>5876</v>
      </c>
      <c r="X1952" t="s">
        <v>5877</v>
      </c>
      <c r="Y1952" t="s">
        <v>391</v>
      </c>
      <c r="AB1952" t="s">
        <v>1033</v>
      </c>
      <c r="AC1952" t="s">
        <v>229</v>
      </c>
      <c r="AD1952" t="s">
        <v>287</v>
      </c>
      <c r="AE1952" t="s">
        <v>1022</v>
      </c>
      <c r="AG1952">
        <v>2</v>
      </c>
      <c r="AH1952">
        <v>2</v>
      </c>
      <c r="AI1952">
        <v>8</v>
      </c>
      <c r="AJ1952" t="s">
        <v>205</v>
      </c>
      <c r="AK1952" t="s">
        <v>266</v>
      </c>
      <c r="AL1952" t="s">
        <v>267</v>
      </c>
      <c r="AN1952" t="s">
        <v>5794</v>
      </c>
      <c r="AO1952" s="1">
        <v>1514</v>
      </c>
      <c r="AP1952" t="s">
        <v>339</v>
      </c>
      <c r="AQ1952" t="s">
        <v>5796</v>
      </c>
      <c r="EC1952" t="s">
        <v>5797</v>
      </c>
      <c r="ED1952" t="s">
        <v>409</v>
      </c>
      <c r="EE1952" t="s">
        <v>5798</v>
      </c>
    </row>
    <row r="1953" spans="1:138" x14ac:dyDescent="0.25">
      <c r="A1953" t="s">
        <v>6181</v>
      </c>
      <c r="B1953" t="s">
        <v>1017</v>
      </c>
      <c r="D1953" t="s">
        <v>380</v>
      </c>
      <c r="E1953" t="s">
        <v>947</v>
      </c>
      <c r="F1953" t="s">
        <v>1018</v>
      </c>
      <c r="G1953" t="s">
        <v>1019</v>
      </c>
      <c r="I1953" t="s">
        <v>1296</v>
      </c>
      <c r="J1953" t="s">
        <v>217</v>
      </c>
      <c r="K1953" t="s">
        <v>5790</v>
      </c>
      <c r="L1953" t="s">
        <v>6174</v>
      </c>
      <c r="N1953" t="s">
        <v>656</v>
      </c>
      <c r="O1953" t="s">
        <v>205</v>
      </c>
      <c r="P1953" t="s">
        <v>826</v>
      </c>
      <c r="Q1953" t="s">
        <v>919</v>
      </c>
      <c r="R1953" t="s">
        <v>191</v>
      </c>
      <c r="S1953" t="s">
        <v>274</v>
      </c>
      <c r="T1953" t="s">
        <v>5885</v>
      </c>
      <c r="W1953" t="s">
        <v>5876</v>
      </c>
      <c r="X1953" t="s">
        <v>5877</v>
      </c>
      <c r="Y1953" t="s">
        <v>391</v>
      </c>
      <c r="AB1953" t="s">
        <v>1033</v>
      </c>
      <c r="AC1953" t="s">
        <v>229</v>
      </c>
      <c r="AD1953" t="s">
        <v>287</v>
      </c>
      <c r="AE1953" t="s">
        <v>1022</v>
      </c>
      <c r="AG1953">
        <v>2</v>
      </c>
      <c r="AH1953">
        <v>2</v>
      </c>
      <c r="AI1953">
        <v>8</v>
      </c>
      <c r="AJ1953" t="s">
        <v>205</v>
      </c>
      <c r="AK1953" t="s">
        <v>266</v>
      </c>
      <c r="AL1953" t="s">
        <v>267</v>
      </c>
      <c r="AN1953" t="s">
        <v>5794</v>
      </c>
      <c r="AO1953" s="1">
        <v>1832</v>
      </c>
      <c r="AP1953" t="s">
        <v>339</v>
      </c>
      <c r="AQ1953" t="s">
        <v>5796</v>
      </c>
      <c r="EC1953" t="s">
        <v>5797</v>
      </c>
      <c r="ED1953" t="s">
        <v>409</v>
      </c>
      <c r="EE1953" t="s">
        <v>5798</v>
      </c>
    </row>
    <row r="1954" spans="1:138" x14ac:dyDescent="0.25">
      <c r="A1954" t="s">
        <v>6182</v>
      </c>
      <c r="B1954" t="s">
        <v>1017</v>
      </c>
      <c r="D1954" t="s">
        <v>380</v>
      </c>
      <c r="E1954" t="s">
        <v>947</v>
      </c>
      <c r="F1954" t="s">
        <v>1018</v>
      </c>
      <c r="G1954" t="s">
        <v>1019</v>
      </c>
      <c r="I1954" t="s">
        <v>1296</v>
      </c>
      <c r="J1954" t="s">
        <v>217</v>
      </c>
      <c r="K1954" t="s">
        <v>5790</v>
      </c>
      <c r="L1954" t="s">
        <v>6183</v>
      </c>
      <c r="N1954" t="s">
        <v>656</v>
      </c>
      <c r="O1954" t="s">
        <v>205</v>
      </c>
      <c r="P1954" t="s">
        <v>826</v>
      </c>
      <c r="Q1954" t="s">
        <v>919</v>
      </c>
      <c r="R1954" t="s">
        <v>191</v>
      </c>
      <c r="S1954" t="s">
        <v>274</v>
      </c>
      <c r="T1954" t="s">
        <v>5885</v>
      </c>
      <c r="W1954" t="s">
        <v>5876</v>
      </c>
      <c r="X1954" t="s">
        <v>5877</v>
      </c>
      <c r="Y1954" t="s">
        <v>391</v>
      </c>
      <c r="AB1954" t="s">
        <v>1033</v>
      </c>
      <c r="AC1954" t="s">
        <v>229</v>
      </c>
      <c r="AD1954" t="s">
        <v>287</v>
      </c>
      <c r="AE1954" t="s">
        <v>1022</v>
      </c>
      <c r="AG1954">
        <v>2</v>
      </c>
      <c r="AH1954">
        <v>2</v>
      </c>
      <c r="AI1954">
        <v>8</v>
      </c>
      <c r="AJ1954" t="s">
        <v>205</v>
      </c>
      <c r="AK1954" t="s">
        <v>266</v>
      </c>
      <c r="AL1954" t="s">
        <v>267</v>
      </c>
      <c r="AN1954" t="s">
        <v>5794</v>
      </c>
      <c r="AO1954" s="1">
        <v>1832</v>
      </c>
      <c r="AP1954" t="s">
        <v>339</v>
      </c>
      <c r="AQ1954" t="s">
        <v>5796</v>
      </c>
      <c r="EC1954" t="s">
        <v>5797</v>
      </c>
      <c r="ED1954" t="s">
        <v>409</v>
      </c>
      <c r="EE1954" t="s">
        <v>5798</v>
      </c>
    </row>
    <row r="1955" spans="1:138" x14ac:dyDescent="0.25">
      <c r="A1955" t="s">
        <v>6184</v>
      </c>
      <c r="B1955" t="s">
        <v>1017</v>
      </c>
      <c r="D1955" t="s">
        <v>380</v>
      </c>
      <c r="E1955" t="s">
        <v>947</v>
      </c>
      <c r="F1955" t="s">
        <v>1018</v>
      </c>
      <c r="G1955" t="s">
        <v>1019</v>
      </c>
      <c r="I1955" t="s">
        <v>1296</v>
      </c>
      <c r="J1955" t="s">
        <v>217</v>
      </c>
      <c r="K1955" t="s">
        <v>5790</v>
      </c>
      <c r="L1955" t="s">
        <v>6185</v>
      </c>
      <c r="N1955" t="s">
        <v>599</v>
      </c>
      <c r="O1955" t="s">
        <v>205</v>
      </c>
      <c r="P1955" t="s">
        <v>826</v>
      </c>
      <c r="Q1955" t="s">
        <v>974</v>
      </c>
      <c r="R1955" t="s">
        <v>191</v>
      </c>
      <c r="S1955" t="s">
        <v>192</v>
      </c>
      <c r="T1955" t="s">
        <v>323</v>
      </c>
      <c r="W1955" t="s">
        <v>5876</v>
      </c>
      <c r="X1955" t="s">
        <v>5877</v>
      </c>
      <c r="Y1955" t="s">
        <v>391</v>
      </c>
      <c r="AB1955" t="s">
        <v>1033</v>
      </c>
      <c r="AC1955" t="s">
        <v>229</v>
      </c>
      <c r="AD1955" t="s">
        <v>287</v>
      </c>
      <c r="AE1955" t="s">
        <v>1022</v>
      </c>
      <c r="AG1955">
        <v>2</v>
      </c>
      <c r="AH1955">
        <v>2</v>
      </c>
      <c r="AI1955">
        <v>8</v>
      </c>
      <c r="AJ1955" t="s">
        <v>205</v>
      </c>
      <c r="AK1955" t="s">
        <v>266</v>
      </c>
      <c r="AL1955" t="s">
        <v>267</v>
      </c>
      <c r="AN1955" t="s">
        <v>5794</v>
      </c>
      <c r="AO1955" s="1">
        <v>2149</v>
      </c>
      <c r="AP1955" t="s">
        <v>339</v>
      </c>
      <c r="AQ1955" t="s">
        <v>5796</v>
      </c>
      <c r="EC1955" t="s">
        <v>5797</v>
      </c>
      <c r="ED1955" t="s">
        <v>409</v>
      </c>
      <c r="EE1955" t="s">
        <v>5798</v>
      </c>
    </row>
    <row r="1956" spans="1:138" x14ac:dyDescent="0.25">
      <c r="A1956" t="s">
        <v>6186</v>
      </c>
      <c r="B1956" t="s">
        <v>1017</v>
      </c>
      <c r="D1956" t="s">
        <v>380</v>
      </c>
      <c r="E1956" t="s">
        <v>947</v>
      </c>
      <c r="F1956" t="s">
        <v>1018</v>
      </c>
      <c r="G1956" t="s">
        <v>1019</v>
      </c>
      <c r="I1956" t="s">
        <v>1296</v>
      </c>
      <c r="J1956" t="s">
        <v>217</v>
      </c>
      <c r="K1956" t="s">
        <v>5790</v>
      </c>
      <c r="L1956" t="s">
        <v>6187</v>
      </c>
      <c r="N1956" t="s">
        <v>599</v>
      </c>
      <c r="O1956" t="s">
        <v>205</v>
      </c>
      <c r="P1956" t="s">
        <v>826</v>
      </c>
      <c r="Q1956" t="s">
        <v>974</v>
      </c>
      <c r="R1956" t="s">
        <v>191</v>
      </c>
      <c r="S1956" t="s">
        <v>192</v>
      </c>
      <c r="T1956" t="s">
        <v>323</v>
      </c>
      <c r="W1956" t="s">
        <v>5876</v>
      </c>
      <c r="X1956" t="s">
        <v>5877</v>
      </c>
      <c r="Y1956" t="s">
        <v>391</v>
      </c>
      <c r="AB1956" t="s">
        <v>1033</v>
      </c>
      <c r="AC1956" t="s">
        <v>229</v>
      </c>
      <c r="AD1956" t="s">
        <v>287</v>
      </c>
      <c r="AE1956" t="s">
        <v>1022</v>
      </c>
      <c r="AG1956">
        <v>2</v>
      </c>
      <c r="AH1956">
        <v>2</v>
      </c>
      <c r="AI1956">
        <v>8</v>
      </c>
      <c r="AJ1956" t="s">
        <v>205</v>
      </c>
      <c r="AK1956" t="s">
        <v>266</v>
      </c>
      <c r="AL1956" t="s">
        <v>267</v>
      </c>
      <c r="AN1956" t="s">
        <v>5794</v>
      </c>
      <c r="AO1956" s="1">
        <v>2149</v>
      </c>
      <c r="AP1956" t="s">
        <v>339</v>
      </c>
      <c r="AQ1956" t="s">
        <v>5796</v>
      </c>
      <c r="EC1956" t="s">
        <v>5797</v>
      </c>
      <c r="ED1956" t="s">
        <v>409</v>
      </c>
      <c r="EE1956" t="s">
        <v>5798</v>
      </c>
    </row>
    <row r="1957" spans="1:138" x14ac:dyDescent="0.25">
      <c r="A1957" t="s">
        <v>6188</v>
      </c>
      <c r="B1957" t="s">
        <v>1017</v>
      </c>
      <c r="D1957" t="s">
        <v>380</v>
      </c>
      <c r="E1957" t="s">
        <v>947</v>
      </c>
      <c r="F1957" t="s">
        <v>1018</v>
      </c>
      <c r="G1957" t="s">
        <v>1019</v>
      </c>
      <c r="I1957" t="s">
        <v>1296</v>
      </c>
      <c r="J1957" t="s">
        <v>217</v>
      </c>
      <c r="K1957" t="s">
        <v>5923</v>
      </c>
      <c r="L1957" t="s">
        <v>6183</v>
      </c>
      <c r="N1957" t="s">
        <v>599</v>
      </c>
      <c r="O1957" t="s">
        <v>205</v>
      </c>
      <c r="P1957" t="s">
        <v>826</v>
      </c>
      <c r="Q1957" t="s">
        <v>974</v>
      </c>
      <c r="R1957" t="s">
        <v>191</v>
      </c>
      <c r="S1957" t="s">
        <v>274</v>
      </c>
      <c r="T1957" t="s">
        <v>5885</v>
      </c>
      <c r="W1957" t="s">
        <v>5876</v>
      </c>
      <c r="X1957" t="s">
        <v>5877</v>
      </c>
      <c r="Y1957" t="s">
        <v>391</v>
      </c>
      <c r="AB1957" t="s">
        <v>1033</v>
      </c>
      <c r="AC1957" t="s">
        <v>229</v>
      </c>
      <c r="AD1957" t="s">
        <v>287</v>
      </c>
      <c r="AE1957" t="s">
        <v>1022</v>
      </c>
      <c r="AG1957">
        <v>2</v>
      </c>
      <c r="AH1957">
        <v>2</v>
      </c>
      <c r="AI1957">
        <v>8</v>
      </c>
      <c r="AJ1957" t="s">
        <v>205</v>
      </c>
      <c r="AK1957" t="s">
        <v>266</v>
      </c>
      <c r="AL1957" t="s">
        <v>267</v>
      </c>
      <c r="AN1957" t="s">
        <v>5794</v>
      </c>
      <c r="AO1957" s="1">
        <v>1340</v>
      </c>
      <c r="AP1957" t="s">
        <v>339</v>
      </c>
      <c r="AQ1957" t="s">
        <v>5796</v>
      </c>
      <c r="EC1957" t="s">
        <v>5797</v>
      </c>
      <c r="ED1957" t="s">
        <v>409</v>
      </c>
      <c r="EE1957" t="s">
        <v>5798</v>
      </c>
    </row>
    <row r="1958" spans="1:138" x14ac:dyDescent="0.25">
      <c r="A1958" t="s">
        <v>6189</v>
      </c>
      <c r="B1958" t="s">
        <v>1017</v>
      </c>
      <c r="D1958" t="s">
        <v>380</v>
      </c>
      <c r="E1958" t="s">
        <v>947</v>
      </c>
      <c r="F1958" t="s">
        <v>1018</v>
      </c>
      <c r="G1958" t="s">
        <v>1019</v>
      </c>
      <c r="I1958" t="s">
        <v>1296</v>
      </c>
      <c r="J1958" t="s">
        <v>217</v>
      </c>
      <c r="K1958" t="s">
        <v>5790</v>
      </c>
      <c r="L1958" t="s">
        <v>6190</v>
      </c>
      <c r="N1958" t="s">
        <v>465</v>
      </c>
      <c r="O1958" t="s">
        <v>205</v>
      </c>
      <c r="P1958" t="s">
        <v>826</v>
      </c>
      <c r="Q1958" t="s">
        <v>577</v>
      </c>
      <c r="R1958" t="s">
        <v>191</v>
      </c>
      <c r="S1958" t="s">
        <v>2429</v>
      </c>
      <c r="T1958" t="s">
        <v>4584</v>
      </c>
      <c r="W1958" t="s">
        <v>5876</v>
      </c>
      <c r="X1958" t="s">
        <v>5877</v>
      </c>
      <c r="Y1958" t="s">
        <v>391</v>
      </c>
      <c r="AB1958" t="s">
        <v>1033</v>
      </c>
      <c r="AC1958" t="s">
        <v>229</v>
      </c>
      <c r="AD1958" t="s">
        <v>287</v>
      </c>
      <c r="AE1958" t="s">
        <v>1022</v>
      </c>
      <c r="AG1958">
        <v>2</v>
      </c>
      <c r="AH1958">
        <v>2</v>
      </c>
      <c r="AI1958">
        <v>8</v>
      </c>
      <c r="AJ1958" t="s">
        <v>205</v>
      </c>
      <c r="AK1958" t="s">
        <v>266</v>
      </c>
      <c r="AL1958" t="s">
        <v>267</v>
      </c>
      <c r="AN1958" t="s">
        <v>5794</v>
      </c>
      <c r="AO1958" s="1">
        <v>2649</v>
      </c>
      <c r="AP1958" t="s">
        <v>931</v>
      </c>
      <c r="AQ1958" t="s">
        <v>5796</v>
      </c>
      <c r="EC1958" t="s">
        <v>5797</v>
      </c>
      <c r="ED1958" t="s">
        <v>409</v>
      </c>
      <c r="EE1958" t="s">
        <v>5798</v>
      </c>
    </row>
    <row r="1959" spans="1:138" x14ac:dyDescent="0.25">
      <c r="A1959" t="s">
        <v>6191</v>
      </c>
      <c r="B1959" t="s">
        <v>1017</v>
      </c>
      <c r="D1959" t="s">
        <v>380</v>
      </c>
      <c r="E1959" t="s">
        <v>947</v>
      </c>
      <c r="F1959" t="s">
        <v>1018</v>
      </c>
      <c r="G1959" t="s">
        <v>1019</v>
      </c>
      <c r="I1959" t="s">
        <v>1296</v>
      </c>
      <c r="J1959" t="s">
        <v>217</v>
      </c>
      <c r="K1959" t="s">
        <v>5790</v>
      </c>
      <c r="L1959" t="s">
        <v>6192</v>
      </c>
      <c r="N1959" t="s">
        <v>465</v>
      </c>
      <c r="O1959" t="s">
        <v>205</v>
      </c>
      <c r="P1959" t="s">
        <v>826</v>
      </c>
      <c r="Q1959" t="s">
        <v>577</v>
      </c>
      <c r="R1959" t="s">
        <v>191</v>
      </c>
      <c r="S1959" t="s">
        <v>2429</v>
      </c>
      <c r="T1959" t="s">
        <v>4584</v>
      </c>
      <c r="W1959" t="s">
        <v>5876</v>
      </c>
      <c r="X1959" t="s">
        <v>5877</v>
      </c>
      <c r="Y1959" t="s">
        <v>391</v>
      </c>
      <c r="AB1959" t="s">
        <v>1033</v>
      </c>
      <c r="AC1959" t="s">
        <v>229</v>
      </c>
      <c r="AD1959" t="s">
        <v>287</v>
      </c>
      <c r="AE1959" t="s">
        <v>1022</v>
      </c>
      <c r="AG1959">
        <v>2</v>
      </c>
      <c r="AH1959">
        <v>2</v>
      </c>
      <c r="AI1959">
        <v>8</v>
      </c>
      <c r="AJ1959" t="s">
        <v>205</v>
      </c>
      <c r="AK1959" t="s">
        <v>266</v>
      </c>
      <c r="AL1959" t="s">
        <v>267</v>
      </c>
      <c r="AN1959" t="s">
        <v>5794</v>
      </c>
      <c r="AO1959" s="1">
        <v>2649</v>
      </c>
      <c r="AP1959" t="s">
        <v>931</v>
      </c>
      <c r="AQ1959" t="s">
        <v>5796</v>
      </c>
      <c r="EC1959" t="s">
        <v>5797</v>
      </c>
      <c r="ED1959" t="s">
        <v>409</v>
      </c>
      <c r="EE1959" t="s">
        <v>5798</v>
      </c>
    </row>
    <row r="1960" spans="1:138" x14ac:dyDescent="0.25">
      <c r="A1960" t="s">
        <v>6193</v>
      </c>
      <c r="B1960" t="s">
        <v>1017</v>
      </c>
      <c r="D1960" t="s">
        <v>380</v>
      </c>
      <c r="E1960" t="s">
        <v>947</v>
      </c>
      <c r="F1960" t="s">
        <v>1018</v>
      </c>
      <c r="G1960" t="s">
        <v>1019</v>
      </c>
      <c r="I1960" t="s">
        <v>1296</v>
      </c>
      <c r="J1960" t="s">
        <v>217</v>
      </c>
      <c r="K1960" t="s">
        <v>5923</v>
      </c>
      <c r="L1960" t="s">
        <v>6194</v>
      </c>
      <c r="N1960" t="s">
        <v>465</v>
      </c>
      <c r="O1960" t="s">
        <v>205</v>
      </c>
      <c r="P1960" t="s">
        <v>826</v>
      </c>
      <c r="Q1960" t="s">
        <v>577</v>
      </c>
      <c r="R1960" t="s">
        <v>191</v>
      </c>
      <c r="S1960" t="s">
        <v>192</v>
      </c>
      <c r="T1960" t="s">
        <v>323</v>
      </c>
      <c r="W1960" t="s">
        <v>5876</v>
      </c>
      <c r="X1960" t="s">
        <v>5877</v>
      </c>
      <c r="Y1960" t="s">
        <v>391</v>
      </c>
      <c r="AB1960" t="s">
        <v>1033</v>
      </c>
      <c r="AC1960" t="s">
        <v>229</v>
      </c>
      <c r="AD1960" t="s">
        <v>287</v>
      </c>
      <c r="AE1960" t="s">
        <v>1022</v>
      </c>
      <c r="AG1960">
        <v>2</v>
      </c>
      <c r="AH1960">
        <v>2</v>
      </c>
      <c r="AI1960">
        <v>8</v>
      </c>
      <c r="AJ1960" t="s">
        <v>205</v>
      </c>
      <c r="AK1960" t="s">
        <v>266</v>
      </c>
      <c r="AL1960" t="s">
        <v>267</v>
      </c>
      <c r="AN1960" t="s">
        <v>5794</v>
      </c>
      <c r="AO1960" s="1">
        <v>1514</v>
      </c>
      <c r="AP1960" t="s">
        <v>339</v>
      </c>
      <c r="AQ1960" t="s">
        <v>5796</v>
      </c>
      <c r="EC1960" t="s">
        <v>5797</v>
      </c>
      <c r="ED1960" t="s">
        <v>409</v>
      </c>
      <c r="EE1960" t="s">
        <v>5798</v>
      </c>
    </row>
    <row r="1961" spans="1:138" x14ac:dyDescent="0.25">
      <c r="A1961" t="s">
        <v>6195</v>
      </c>
      <c r="B1961" t="s">
        <v>1017</v>
      </c>
      <c r="D1961" t="s">
        <v>380</v>
      </c>
      <c r="E1961" t="s">
        <v>947</v>
      </c>
      <c r="F1961" t="s">
        <v>1018</v>
      </c>
      <c r="G1961" t="s">
        <v>1019</v>
      </c>
      <c r="I1961" t="s">
        <v>1296</v>
      </c>
      <c r="J1961" t="s">
        <v>217</v>
      </c>
      <c r="K1961" t="s">
        <v>5926</v>
      </c>
      <c r="L1961" t="s">
        <v>6196</v>
      </c>
      <c r="N1961" t="s">
        <v>371</v>
      </c>
      <c r="O1961" t="s">
        <v>205</v>
      </c>
      <c r="P1961" t="s">
        <v>826</v>
      </c>
      <c r="Q1961" t="s">
        <v>493</v>
      </c>
      <c r="R1961" t="s">
        <v>191</v>
      </c>
      <c r="S1961" t="s">
        <v>2429</v>
      </c>
      <c r="T1961" t="s">
        <v>4584</v>
      </c>
      <c r="W1961" t="s">
        <v>5876</v>
      </c>
      <c r="X1961" t="s">
        <v>5877</v>
      </c>
      <c r="Y1961" t="s">
        <v>391</v>
      </c>
      <c r="AB1961" t="s">
        <v>1033</v>
      </c>
      <c r="AC1961" t="s">
        <v>229</v>
      </c>
      <c r="AD1961" t="s">
        <v>287</v>
      </c>
      <c r="AE1961" t="s">
        <v>1022</v>
      </c>
      <c r="AG1961">
        <v>2</v>
      </c>
      <c r="AH1961">
        <v>2</v>
      </c>
      <c r="AI1961">
        <v>8</v>
      </c>
      <c r="AJ1961" t="s">
        <v>205</v>
      </c>
      <c r="AK1961" t="s">
        <v>266</v>
      </c>
      <c r="AL1961" t="s">
        <v>267</v>
      </c>
      <c r="AN1961" t="s">
        <v>5794</v>
      </c>
      <c r="AO1961" s="1">
        <v>2149</v>
      </c>
      <c r="AP1961" t="s">
        <v>931</v>
      </c>
      <c r="AQ1961" t="s">
        <v>5796</v>
      </c>
      <c r="EC1961" t="s">
        <v>5797</v>
      </c>
      <c r="ED1961" t="s">
        <v>409</v>
      </c>
      <c r="EE1961" t="s">
        <v>5798</v>
      </c>
    </row>
    <row r="1962" spans="1:138" x14ac:dyDescent="0.25">
      <c r="A1962" t="s">
        <v>6197</v>
      </c>
      <c r="B1962" t="s">
        <v>1017</v>
      </c>
      <c r="D1962" t="s">
        <v>380</v>
      </c>
      <c r="E1962" t="s">
        <v>947</v>
      </c>
      <c r="F1962" t="s">
        <v>1018</v>
      </c>
      <c r="G1962" t="s">
        <v>1019</v>
      </c>
      <c r="I1962" t="s">
        <v>1296</v>
      </c>
      <c r="J1962" t="s">
        <v>217</v>
      </c>
      <c r="K1962" t="s">
        <v>5929</v>
      </c>
      <c r="L1962" t="s">
        <v>6198</v>
      </c>
      <c r="N1962" t="s">
        <v>371</v>
      </c>
      <c r="O1962" t="s">
        <v>205</v>
      </c>
      <c r="P1962" t="s">
        <v>826</v>
      </c>
      <c r="Q1962" t="s">
        <v>493</v>
      </c>
      <c r="R1962" t="s">
        <v>191</v>
      </c>
      <c r="S1962" t="s">
        <v>192</v>
      </c>
      <c r="T1962" t="s">
        <v>323</v>
      </c>
      <c r="W1962" t="s">
        <v>5876</v>
      </c>
      <c r="X1962" t="s">
        <v>5877</v>
      </c>
      <c r="Y1962" t="s">
        <v>391</v>
      </c>
      <c r="AB1962" t="s">
        <v>1033</v>
      </c>
      <c r="AC1962" t="s">
        <v>229</v>
      </c>
      <c r="AD1962" t="s">
        <v>287</v>
      </c>
      <c r="AE1962" t="s">
        <v>1022</v>
      </c>
      <c r="AG1962">
        <v>2</v>
      </c>
      <c r="AH1962">
        <v>2</v>
      </c>
      <c r="AI1962">
        <v>8</v>
      </c>
      <c r="AJ1962" t="s">
        <v>205</v>
      </c>
      <c r="AK1962" t="s">
        <v>266</v>
      </c>
      <c r="AL1962" t="s">
        <v>267</v>
      </c>
      <c r="AN1962" t="s">
        <v>5794</v>
      </c>
      <c r="AO1962" s="1">
        <v>1514</v>
      </c>
      <c r="AP1962" t="s">
        <v>339</v>
      </c>
      <c r="AQ1962" t="s">
        <v>5796</v>
      </c>
      <c r="EC1962" t="s">
        <v>5797</v>
      </c>
      <c r="ED1962" t="s">
        <v>409</v>
      </c>
      <c r="EE1962" t="s">
        <v>5798</v>
      </c>
    </row>
    <row r="1963" spans="1:138" x14ac:dyDescent="0.25">
      <c r="A1963" t="s">
        <v>6199</v>
      </c>
      <c r="B1963" t="s">
        <v>1017</v>
      </c>
      <c r="D1963" t="s">
        <v>380</v>
      </c>
      <c r="E1963" t="s">
        <v>947</v>
      </c>
      <c r="F1963" t="s">
        <v>1018</v>
      </c>
      <c r="G1963" t="s">
        <v>1019</v>
      </c>
      <c r="I1963" t="s">
        <v>1296</v>
      </c>
      <c r="J1963" t="s">
        <v>217</v>
      </c>
      <c r="K1963" t="s">
        <v>5929</v>
      </c>
      <c r="L1963" t="s">
        <v>6200</v>
      </c>
      <c r="N1963" t="s">
        <v>475</v>
      </c>
      <c r="O1963" t="s">
        <v>205</v>
      </c>
      <c r="P1963" t="s">
        <v>826</v>
      </c>
      <c r="Q1963" t="s">
        <v>549</v>
      </c>
      <c r="R1963" t="s">
        <v>191</v>
      </c>
      <c r="S1963" t="s">
        <v>2429</v>
      </c>
      <c r="T1963" t="s">
        <v>4584</v>
      </c>
      <c r="W1963" t="s">
        <v>5876</v>
      </c>
      <c r="X1963" t="s">
        <v>5877</v>
      </c>
      <c r="Y1963" t="s">
        <v>391</v>
      </c>
      <c r="AB1963" t="s">
        <v>1033</v>
      </c>
      <c r="AC1963" t="s">
        <v>229</v>
      </c>
      <c r="AD1963" t="s">
        <v>287</v>
      </c>
      <c r="AE1963" t="s">
        <v>1022</v>
      </c>
      <c r="AG1963">
        <v>2</v>
      </c>
      <c r="AH1963">
        <v>2</v>
      </c>
      <c r="AI1963">
        <v>8</v>
      </c>
      <c r="AJ1963" t="s">
        <v>205</v>
      </c>
      <c r="AK1963" t="s">
        <v>266</v>
      </c>
      <c r="AL1963" t="s">
        <v>267</v>
      </c>
      <c r="AN1963" t="s">
        <v>5794</v>
      </c>
      <c r="AO1963" s="1">
        <v>2149</v>
      </c>
      <c r="AP1963" t="s">
        <v>931</v>
      </c>
      <c r="AQ1963" t="s">
        <v>5796</v>
      </c>
      <c r="EC1963" t="s">
        <v>5797</v>
      </c>
      <c r="ED1963" t="s">
        <v>409</v>
      </c>
      <c r="EE1963" t="s">
        <v>5798</v>
      </c>
    </row>
    <row r="1964" spans="1:138" x14ac:dyDescent="0.25">
      <c r="A1964" t="s">
        <v>6201</v>
      </c>
      <c r="B1964" t="s">
        <v>5823</v>
      </c>
      <c r="D1964" t="s">
        <v>836</v>
      </c>
      <c r="E1964" t="s">
        <v>5800</v>
      </c>
      <c r="F1964" t="s">
        <v>1325</v>
      </c>
      <c r="G1964" t="s">
        <v>1019</v>
      </c>
      <c r="H1964" t="s">
        <v>339</v>
      </c>
      <c r="I1964" t="s">
        <v>1296</v>
      </c>
      <c r="J1964" t="s">
        <v>217</v>
      </c>
      <c r="K1964" t="s">
        <v>1051</v>
      </c>
      <c r="L1964" t="s">
        <v>6202</v>
      </c>
      <c r="N1964" t="s">
        <v>664</v>
      </c>
      <c r="O1964" t="s">
        <v>205</v>
      </c>
      <c r="P1964" t="s">
        <v>826</v>
      </c>
      <c r="Q1964" t="s">
        <v>859</v>
      </c>
      <c r="R1964" t="s">
        <v>191</v>
      </c>
      <c r="S1964" t="s">
        <v>241</v>
      </c>
      <c r="T1964" t="s">
        <v>5885</v>
      </c>
      <c r="W1964" t="s">
        <v>5937</v>
      </c>
      <c r="X1964" t="s">
        <v>5938</v>
      </c>
      <c r="Y1964" t="s">
        <v>1336</v>
      </c>
      <c r="AB1964" t="s">
        <v>1033</v>
      </c>
      <c r="AC1964" t="s">
        <v>229</v>
      </c>
      <c r="AD1964" t="s">
        <v>287</v>
      </c>
      <c r="AG1964">
        <v>4</v>
      </c>
      <c r="AH1964">
        <v>4</v>
      </c>
      <c r="AI1964">
        <v>8</v>
      </c>
      <c r="AJ1964" t="s">
        <v>205</v>
      </c>
      <c r="AK1964" t="s">
        <v>206</v>
      </c>
      <c r="AL1964" t="s">
        <v>207</v>
      </c>
      <c r="AM1964" t="s">
        <v>428</v>
      </c>
      <c r="AO1964" s="1">
        <v>698</v>
      </c>
      <c r="EF1964" t="s">
        <v>1407</v>
      </c>
      <c r="EH1964" t="s">
        <v>5939</v>
      </c>
    </row>
    <row r="1965" spans="1:138" x14ac:dyDescent="0.25">
      <c r="A1965" t="s">
        <v>6203</v>
      </c>
      <c r="B1965" t="s">
        <v>5823</v>
      </c>
      <c r="D1965" t="s">
        <v>836</v>
      </c>
      <c r="E1965" t="s">
        <v>5800</v>
      </c>
      <c r="F1965" t="s">
        <v>1325</v>
      </c>
      <c r="G1965" t="s">
        <v>1019</v>
      </c>
      <c r="H1965" t="s">
        <v>339</v>
      </c>
      <c r="I1965" t="s">
        <v>1296</v>
      </c>
      <c r="J1965" t="s">
        <v>217</v>
      </c>
      <c r="K1965" t="s">
        <v>5941</v>
      </c>
      <c r="L1965" t="s">
        <v>6204</v>
      </c>
      <c r="N1965" t="s">
        <v>664</v>
      </c>
      <c r="O1965" t="s">
        <v>205</v>
      </c>
      <c r="P1965" t="s">
        <v>826</v>
      </c>
      <c r="Q1965" t="s">
        <v>859</v>
      </c>
      <c r="R1965" t="s">
        <v>191</v>
      </c>
      <c r="S1965" t="s">
        <v>241</v>
      </c>
      <c r="T1965" t="s">
        <v>5885</v>
      </c>
      <c r="W1965" t="s">
        <v>5937</v>
      </c>
      <c r="X1965" t="s">
        <v>5938</v>
      </c>
      <c r="Y1965" t="s">
        <v>1336</v>
      </c>
      <c r="AB1965" t="s">
        <v>1033</v>
      </c>
      <c r="AC1965" t="s">
        <v>229</v>
      </c>
      <c r="AD1965" t="s">
        <v>287</v>
      </c>
      <c r="AG1965">
        <v>4</v>
      </c>
      <c r="AH1965">
        <v>4</v>
      </c>
      <c r="AI1965">
        <v>8</v>
      </c>
      <c r="AJ1965" t="s">
        <v>205</v>
      </c>
      <c r="AK1965" t="s">
        <v>206</v>
      </c>
      <c r="AL1965" t="s">
        <v>207</v>
      </c>
      <c r="AM1965" t="s">
        <v>428</v>
      </c>
      <c r="AO1965" s="1">
        <v>698</v>
      </c>
      <c r="EF1965" t="s">
        <v>1407</v>
      </c>
      <c r="EH1965" t="s">
        <v>5939</v>
      </c>
    </row>
    <row r="1966" spans="1:138" x14ac:dyDescent="0.25">
      <c r="A1966" t="s">
        <v>6205</v>
      </c>
      <c r="B1966" t="s">
        <v>5823</v>
      </c>
      <c r="D1966" t="s">
        <v>836</v>
      </c>
      <c r="E1966" t="s">
        <v>5800</v>
      </c>
      <c r="F1966" t="s">
        <v>1325</v>
      </c>
      <c r="G1966" t="s">
        <v>1019</v>
      </c>
      <c r="H1966" t="s">
        <v>339</v>
      </c>
      <c r="I1966" t="s">
        <v>1296</v>
      </c>
      <c r="J1966" t="s">
        <v>217</v>
      </c>
      <c r="K1966" t="s">
        <v>1051</v>
      </c>
      <c r="L1966" t="s">
        <v>6206</v>
      </c>
      <c r="N1966" t="s">
        <v>443</v>
      </c>
      <c r="O1966" t="s">
        <v>205</v>
      </c>
      <c r="P1966" t="s">
        <v>826</v>
      </c>
      <c r="Q1966" t="s">
        <v>1061</v>
      </c>
      <c r="R1966" t="s">
        <v>191</v>
      </c>
      <c r="S1966" t="s">
        <v>241</v>
      </c>
      <c r="T1966" t="s">
        <v>5885</v>
      </c>
      <c r="W1966" t="s">
        <v>5937</v>
      </c>
      <c r="X1966" t="s">
        <v>5938</v>
      </c>
      <c r="Y1966" t="s">
        <v>1336</v>
      </c>
      <c r="AB1966" t="s">
        <v>1033</v>
      </c>
      <c r="AC1966" t="s">
        <v>229</v>
      </c>
      <c r="AD1966" t="s">
        <v>287</v>
      </c>
      <c r="AG1966">
        <v>4</v>
      </c>
      <c r="AH1966">
        <v>4</v>
      </c>
      <c r="AI1966">
        <v>8</v>
      </c>
      <c r="AJ1966" t="s">
        <v>205</v>
      </c>
      <c r="AK1966" t="s">
        <v>206</v>
      </c>
      <c r="AL1966" t="s">
        <v>207</v>
      </c>
      <c r="AM1966" t="s">
        <v>428</v>
      </c>
      <c r="AO1966" s="1">
        <v>873</v>
      </c>
      <c r="EF1966" t="s">
        <v>1407</v>
      </c>
      <c r="EH1966" t="s">
        <v>5939</v>
      </c>
    </row>
    <row r="1967" spans="1:138" x14ac:dyDescent="0.25">
      <c r="A1967" t="s">
        <v>6207</v>
      </c>
      <c r="B1967" t="s">
        <v>5823</v>
      </c>
      <c r="D1967" t="s">
        <v>836</v>
      </c>
      <c r="E1967" t="s">
        <v>5800</v>
      </c>
      <c r="F1967" t="s">
        <v>1325</v>
      </c>
      <c r="G1967" t="s">
        <v>1019</v>
      </c>
      <c r="H1967" t="s">
        <v>339</v>
      </c>
      <c r="I1967" t="s">
        <v>1296</v>
      </c>
      <c r="J1967" t="s">
        <v>217</v>
      </c>
      <c r="K1967" t="s">
        <v>5941</v>
      </c>
      <c r="L1967" t="s">
        <v>6208</v>
      </c>
      <c r="N1967" t="s">
        <v>443</v>
      </c>
      <c r="O1967" t="s">
        <v>205</v>
      </c>
      <c r="P1967" t="s">
        <v>826</v>
      </c>
      <c r="Q1967" t="s">
        <v>1061</v>
      </c>
      <c r="R1967" t="s">
        <v>191</v>
      </c>
      <c r="S1967" t="s">
        <v>241</v>
      </c>
      <c r="T1967" t="s">
        <v>5885</v>
      </c>
      <c r="W1967" t="s">
        <v>5937</v>
      </c>
      <c r="X1967" t="s">
        <v>5938</v>
      </c>
      <c r="Y1967" t="s">
        <v>1336</v>
      </c>
      <c r="AB1967" t="s">
        <v>1033</v>
      </c>
      <c r="AC1967" t="s">
        <v>229</v>
      </c>
      <c r="AD1967" t="s">
        <v>287</v>
      </c>
      <c r="AG1967">
        <v>4</v>
      </c>
      <c r="AH1967">
        <v>4</v>
      </c>
      <c r="AI1967">
        <v>8</v>
      </c>
      <c r="AJ1967" t="s">
        <v>205</v>
      </c>
      <c r="AK1967" t="s">
        <v>206</v>
      </c>
      <c r="AL1967" t="s">
        <v>207</v>
      </c>
      <c r="AM1967" t="s">
        <v>428</v>
      </c>
      <c r="AO1967" s="1">
        <v>873</v>
      </c>
      <c r="EF1967" t="s">
        <v>1407</v>
      </c>
      <c r="EH1967" t="s">
        <v>5939</v>
      </c>
    </row>
    <row r="1968" spans="1:138" x14ac:dyDescent="0.25">
      <c r="A1968" t="s">
        <v>6209</v>
      </c>
      <c r="B1968" t="s">
        <v>5823</v>
      </c>
      <c r="D1968" t="s">
        <v>836</v>
      </c>
      <c r="E1968" t="s">
        <v>5800</v>
      </c>
      <c r="F1968" t="s">
        <v>1325</v>
      </c>
      <c r="G1968" t="s">
        <v>1019</v>
      </c>
      <c r="H1968" t="s">
        <v>814</v>
      </c>
      <c r="I1968" t="s">
        <v>1296</v>
      </c>
      <c r="J1968" t="s">
        <v>217</v>
      </c>
      <c r="K1968" t="s">
        <v>5941</v>
      </c>
      <c r="L1968" t="s">
        <v>6210</v>
      </c>
      <c r="N1968" t="s">
        <v>443</v>
      </c>
      <c r="O1968" t="s">
        <v>205</v>
      </c>
      <c r="P1968" t="s">
        <v>826</v>
      </c>
      <c r="Q1968" t="s">
        <v>1061</v>
      </c>
      <c r="R1968" t="s">
        <v>191</v>
      </c>
      <c r="S1968" t="s">
        <v>192</v>
      </c>
      <c r="T1968" t="s">
        <v>323</v>
      </c>
      <c r="W1968" t="s">
        <v>5937</v>
      </c>
      <c r="X1968" t="s">
        <v>5938</v>
      </c>
      <c r="Y1968" t="s">
        <v>1336</v>
      </c>
      <c r="AB1968" t="s">
        <v>1033</v>
      </c>
      <c r="AC1968" t="s">
        <v>229</v>
      </c>
      <c r="AD1968" t="s">
        <v>287</v>
      </c>
      <c r="AG1968">
        <v>4</v>
      </c>
      <c r="AH1968">
        <v>4</v>
      </c>
      <c r="AI1968">
        <v>8</v>
      </c>
      <c r="AJ1968" t="s">
        <v>205</v>
      </c>
      <c r="AK1968" t="s">
        <v>206</v>
      </c>
      <c r="AL1968" t="s">
        <v>207</v>
      </c>
      <c r="AM1968" t="s">
        <v>428</v>
      </c>
      <c r="AO1968" s="1">
        <v>786</v>
      </c>
      <c r="EF1968" t="s">
        <v>2240</v>
      </c>
      <c r="EH1968" t="s">
        <v>5939</v>
      </c>
    </row>
    <row r="1969" spans="1:138" x14ac:dyDescent="0.25">
      <c r="A1969" t="s">
        <v>6211</v>
      </c>
      <c r="B1969" t="s">
        <v>5823</v>
      </c>
      <c r="D1969" t="s">
        <v>836</v>
      </c>
      <c r="E1969" t="s">
        <v>5800</v>
      </c>
      <c r="F1969" t="s">
        <v>1325</v>
      </c>
      <c r="G1969" t="s">
        <v>1019</v>
      </c>
      <c r="H1969" t="s">
        <v>814</v>
      </c>
      <c r="I1969" t="s">
        <v>1296</v>
      </c>
      <c r="J1969" t="s">
        <v>217</v>
      </c>
      <c r="K1969" t="s">
        <v>5935</v>
      </c>
      <c r="L1969" t="s">
        <v>6212</v>
      </c>
      <c r="N1969" t="s">
        <v>238</v>
      </c>
      <c r="O1969" t="s">
        <v>205</v>
      </c>
      <c r="P1969" t="s">
        <v>826</v>
      </c>
      <c r="Q1969" t="s">
        <v>410</v>
      </c>
      <c r="R1969" t="s">
        <v>191</v>
      </c>
      <c r="S1969" t="s">
        <v>192</v>
      </c>
      <c r="T1969" t="s">
        <v>323</v>
      </c>
      <c r="W1969" t="s">
        <v>5937</v>
      </c>
      <c r="X1969" t="s">
        <v>5938</v>
      </c>
      <c r="Y1969" t="s">
        <v>1336</v>
      </c>
      <c r="AB1969" t="s">
        <v>1033</v>
      </c>
      <c r="AC1969" t="s">
        <v>229</v>
      </c>
      <c r="AD1969" t="s">
        <v>287</v>
      </c>
      <c r="AG1969">
        <v>4</v>
      </c>
      <c r="AH1969">
        <v>4</v>
      </c>
      <c r="AI1969">
        <v>8</v>
      </c>
      <c r="AJ1969" t="s">
        <v>205</v>
      </c>
      <c r="AK1969" t="s">
        <v>206</v>
      </c>
      <c r="AL1969" t="s">
        <v>207</v>
      </c>
      <c r="AM1969" t="s">
        <v>428</v>
      </c>
      <c r="AO1969" s="1">
        <v>1016</v>
      </c>
      <c r="EF1969" t="s">
        <v>2240</v>
      </c>
      <c r="EH1969" t="s">
        <v>5939</v>
      </c>
    </row>
    <row r="1970" spans="1:138" x14ac:dyDescent="0.25">
      <c r="A1970" t="s">
        <v>6213</v>
      </c>
      <c r="B1970" t="s">
        <v>5823</v>
      </c>
      <c r="D1970" t="s">
        <v>836</v>
      </c>
      <c r="E1970" t="s">
        <v>5800</v>
      </c>
      <c r="F1970" t="s">
        <v>1325</v>
      </c>
      <c r="G1970" t="s">
        <v>1019</v>
      </c>
      <c r="H1970" t="s">
        <v>339</v>
      </c>
      <c r="I1970" t="s">
        <v>1296</v>
      </c>
      <c r="J1970" t="s">
        <v>217</v>
      </c>
      <c r="K1970" t="s">
        <v>5958</v>
      </c>
      <c r="L1970" t="s">
        <v>6214</v>
      </c>
      <c r="N1970" t="s">
        <v>238</v>
      </c>
      <c r="O1970" t="s">
        <v>205</v>
      </c>
      <c r="P1970" t="s">
        <v>826</v>
      </c>
      <c r="Q1970" t="s">
        <v>410</v>
      </c>
      <c r="R1970" t="s">
        <v>191</v>
      </c>
      <c r="S1970" t="s">
        <v>274</v>
      </c>
      <c r="T1970" t="s">
        <v>5960</v>
      </c>
      <c r="W1970" t="s">
        <v>5937</v>
      </c>
      <c r="X1970" t="s">
        <v>5938</v>
      </c>
      <c r="Y1970" t="s">
        <v>1336</v>
      </c>
      <c r="AB1970" t="s">
        <v>1033</v>
      </c>
      <c r="AC1970" t="s">
        <v>229</v>
      </c>
      <c r="AD1970" t="s">
        <v>287</v>
      </c>
      <c r="AG1970">
        <v>4</v>
      </c>
      <c r="AH1970">
        <v>4</v>
      </c>
      <c r="AI1970">
        <v>8</v>
      </c>
      <c r="AJ1970" t="s">
        <v>205</v>
      </c>
      <c r="AK1970" t="s">
        <v>206</v>
      </c>
      <c r="AL1970" t="s">
        <v>207</v>
      </c>
      <c r="AM1970" t="s">
        <v>428</v>
      </c>
      <c r="AO1970" s="1">
        <v>873</v>
      </c>
      <c r="EH1970" t="s">
        <v>5939</v>
      </c>
    </row>
    <row r="1971" spans="1:138" x14ac:dyDescent="0.25">
      <c r="A1971" t="s">
        <v>6215</v>
      </c>
      <c r="B1971" t="s">
        <v>5823</v>
      </c>
      <c r="D1971" t="s">
        <v>836</v>
      </c>
      <c r="E1971" t="s">
        <v>5800</v>
      </c>
      <c r="F1971" t="s">
        <v>1325</v>
      </c>
      <c r="G1971" t="s">
        <v>1019</v>
      </c>
      <c r="H1971" t="s">
        <v>814</v>
      </c>
      <c r="I1971" t="s">
        <v>1296</v>
      </c>
      <c r="J1971" t="s">
        <v>217</v>
      </c>
      <c r="K1971" t="s">
        <v>5941</v>
      </c>
      <c r="L1971" t="s">
        <v>6216</v>
      </c>
      <c r="N1971" t="s">
        <v>238</v>
      </c>
      <c r="O1971" t="s">
        <v>205</v>
      </c>
      <c r="P1971" t="s">
        <v>826</v>
      </c>
      <c r="Q1971" t="s">
        <v>410</v>
      </c>
      <c r="R1971" t="s">
        <v>191</v>
      </c>
      <c r="S1971" t="s">
        <v>192</v>
      </c>
      <c r="T1971" t="s">
        <v>323</v>
      </c>
      <c r="W1971" t="s">
        <v>5937</v>
      </c>
      <c r="X1971" t="s">
        <v>5938</v>
      </c>
      <c r="Y1971" t="s">
        <v>1336</v>
      </c>
      <c r="AB1971" t="s">
        <v>1033</v>
      </c>
      <c r="AC1971" t="s">
        <v>229</v>
      </c>
      <c r="AD1971" t="s">
        <v>287</v>
      </c>
      <c r="AG1971">
        <v>4</v>
      </c>
      <c r="AH1971">
        <v>4</v>
      </c>
      <c r="AI1971">
        <v>8</v>
      </c>
      <c r="AJ1971" t="s">
        <v>205</v>
      </c>
      <c r="AK1971" t="s">
        <v>206</v>
      </c>
      <c r="AL1971" t="s">
        <v>207</v>
      </c>
      <c r="AM1971" t="s">
        <v>428</v>
      </c>
      <c r="AO1971" s="1">
        <v>1019</v>
      </c>
      <c r="EF1971" t="s">
        <v>2240</v>
      </c>
      <c r="EH1971" t="s">
        <v>5939</v>
      </c>
    </row>
    <row r="1972" spans="1:138" x14ac:dyDescent="0.25">
      <c r="A1972" t="s">
        <v>6217</v>
      </c>
      <c r="B1972" t="s">
        <v>5823</v>
      </c>
      <c r="D1972" t="s">
        <v>836</v>
      </c>
      <c r="E1972" t="s">
        <v>5800</v>
      </c>
      <c r="F1972" t="s">
        <v>1325</v>
      </c>
      <c r="G1972" t="s">
        <v>1019</v>
      </c>
      <c r="H1972" t="s">
        <v>814</v>
      </c>
      <c r="I1972" t="s">
        <v>1296</v>
      </c>
      <c r="J1972" t="s">
        <v>217</v>
      </c>
      <c r="K1972" t="s">
        <v>5935</v>
      </c>
      <c r="L1972" t="s">
        <v>6218</v>
      </c>
      <c r="N1972" t="s">
        <v>260</v>
      </c>
      <c r="O1972" t="s">
        <v>205</v>
      </c>
      <c r="P1972" t="s">
        <v>826</v>
      </c>
      <c r="Q1972" t="s">
        <v>1083</v>
      </c>
      <c r="R1972" t="s">
        <v>191</v>
      </c>
      <c r="S1972" t="s">
        <v>192</v>
      </c>
      <c r="T1972" t="s">
        <v>323</v>
      </c>
      <c r="W1972" t="s">
        <v>5937</v>
      </c>
      <c r="X1972" t="s">
        <v>5938</v>
      </c>
      <c r="Y1972" t="s">
        <v>1336</v>
      </c>
      <c r="AB1972" t="s">
        <v>1033</v>
      </c>
      <c r="AC1972" t="s">
        <v>229</v>
      </c>
      <c r="AD1972" t="s">
        <v>287</v>
      </c>
      <c r="AG1972">
        <v>4</v>
      </c>
      <c r="AH1972">
        <v>4</v>
      </c>
      <c r="AI1972">
        <v>8</v>
      </c>
      <c r="AJ1972" t="s">
        <v>205</v>
      </c>
      <c r="AK1972" t="s">
        <v>206</v>
      </c>
      <c r="AL1972" t="s">
        <v>207</v>
      </c>
      <c r="AM1972" t="s">
        <v>428</v>
      </c>
      <c r="AO1972" s="1">
        <v>1079</v>
      </c>
      <c r="EF1972" t="s">
        <v>2240</v>
      </c>
      <c r="EH1972" t="s">
        <v>5939</v>
      </c>
    </row>
    <row r="1973" spans="1:138" x14ac:dyDescent="0.25">
      <c r="A1973" t="s">
        <v>6219</v>
      </c>
      <c r="B1973" t="s">
        <v>5823</v>
      </c>
      <c r="D1973" t="s">
        <v>836</v>
      </c>
      <c r="E1973" t="s">
        <v>5800</v>
      </c>
      <c r="F1973" t="s">
        <v>1325</v>
      </c>
      <c r="G1973" t="s">
        <v>1019</v>
      </c>
      <c r="H1973" t="s">
        <v>814</v>
      </c>
      <c r="I1973" t="s">
        <v>1296</v>
      </c>
      <c r="J1973" t="s">
        <v>217</v>
      </c>
      <c r="K1973" t="s">
        <v>5935</v>
      </c>
      <c r="L1973" t="s">
        <v>6220</v>
      </c>
      <c r="N1973" t="s">
        <v>260</v>
      </c>
      <c r="O1973" t="s">
        <v>205</v>
      </c>
      <c r="P1973" t="s">
        <v>826</v>
      </c>
      <c r="Q1973" t="s">
        <v>1083</v>
      </c>
      <c r="R1973" t="s">
        <v>191</v>
      </c>
      <c r="S1973" t="s">
        <v>192</v>
      </c>
      <c r="T1973" t="s">
        <v>323</v>
      </c>
      <c r="W1973" t="s">
        <v>5937</v>
      </c>
      <c r="X1973" t="s">
        <v>5938</v>
      </c>
      <c r="Y1973" t="s">
        <v>1336</v>
      </c>
      <c r="AB1973" t="s">
        <v>1033</v>
      </c>
      <c r="AC1973" t="s">
        <v>229</v>
      </c>
      <c r="AD1973" t="s">
        <v>287</v>
      </c>
      <c r="AG1973">
        <v>4</v>
      </c>
      <c r="AH1973">
        <v>4</v>
      </c>
      <c r="AI1973">
        <v>2</v>
      </c>
      <c r="AJ1973" t="s">
        <v>205</v>
      </c>
      <c r="AK1973" t="s">
        <v>206</v>
      </c>
      <c r="AL1973" t="s">
        <v>207</v>
      </c>
      <c r="AM1973" t="s">
        <v>428</v>
      </c>
      <c r="AO1973" s="1">
        <v>1079</v>
      </c>
      <c r="EF1973" t="s">
        <v>2240</v>
      </c>
      <c r="EH1973" t="s">
        <v>5939</v>
      </c>
    </row>
    <row r="1974" spans="1:138" x14ac:dyDescent="0.25">
      <c r="A1974" t="s">
        <v>6221</v>
      </c>
      <c r="B1974" t="s">
        <v>5823</v>
      </c>
      <c r="D1974" t="s">
        <v>836</v>
      </c>
      <c r="E1974" t="s">
        <v>5800</v>
      </c>
      <c r="F1974" t="s">
        <v>1325</v>
      </c>
      <c r="G1974" t="s">
        <v>1019</v>
      </c>
      <c r="H1974" t="s">
        <v>814</v>
      </c>
      <c r="I1974" t="s">
        <v>1296</v>
      </c>
      <c r="J1974" t="s">
        <v>217</v>
      </c>
      <c r="K1974" t="s">
        <v>5935</v>
      </c>
      <c r="L1974" t="s">
        <v>6222</v>
      </c>
      <c r="N1974" t="s">
        <v>457</v>
      </c>
      <c r="O1974" t="s">
        <v>205</v>
      </c>
      <c r="P1974" t="s">
        <v>826</v>
      </c>
      <c r="Q1974" t="s">
        <v>907</v>
      </c>
      <c r="R1974" t="s">
        <v>191</v>
      </c>
      <c r="S1974" t="s">
        <v>192</v>
      </c>
      <c r="T1974" t="s">
        <v>323</v>
      </c>
      <c r="W1974" t="s">
        <v>5937</v>
      </c>
      <c r="X1974" t="s">
        <v>5938</v>
      </c>
      <c r="Y1974" t="s">
        <v>1336</v>
      </c>
      <c r="AB1974" t="s">
        <v>1033</v>
      </c>
      <c r="AC1974" t="s">
        <v>229</v>
      </c>
      <c r="AD1974" t="s">
        <v>287</v>
      </c>
      <c r="AG1974">
        <v>4</v>
      </c>
      <c r="AH1974">
        <v>4</v>
      </c>
      <c r="AI1974">
        <v>8</v>
      </c>
      <c r="AJ1974" t="s">
        <v>205</v>
      </c>
      <c r="AK1974" t="s">
        <v>206</v>
      </c>
      <c r="AL1974" t="s">
        <v>207</v>
      </c>
      <c r="AM1974" t="s">
        <v>428</v>
      </c>
      <c r="AO1974" s="1">
        <v>1165</v>
      </c>
      <c r="EF1974" t="s">
        <v>2240</v>
      </c>
      <c r="EH1974" t="s">
        <v>5939</v>
      </c>
    </row>
    <row r="1975" spans="1:138" x14ac:dyDescent="0.25">
      <c r="A1975" t="s">
        <v>6223</v>
      </c>
      <c r="B1975" t="s">
        <v>5823</v>
      </c>
      <c r="D1975" t="s">
        <v>836</v>
      </c>
      <c r="E1975" t="s">
        <v>5800</v>
      </c>
      <c r="F1975" t="s">
        <v>1325</v>
      </c>
      <c r="G1975" t="s">
        <v>1019</v>
      </c>
      <c r="H1975" t="s">
        <v>814</v>
      </c>
      <c r="I1975" t="s">
        <v>1296</v>
      </c>
      <c r="J1975" t="s">
        <v>217</v>
      </c>
      <c r="K1975" t="s">
        <v>5935</v>
      </c>
      <c r="L1975" t="s">
        <v>6224</v>
      </c>
      <c r="N1975" t="s">
        <v>457</v>
      </c>
      <c r="O1975" t="s">
        <v>205</v>
      </c>
      <c r="P1975" t="s">
        <v>826</v>
      </c>
      <c r="Q1975" t="s">
        <v>907</v>
      </c>
      <c r="R1975" t="s">
        <v>191</v>
      </c>
      <c r="S1975" t="s">
        <v>192</v>
      </c>
      <c r="T1975" t="s">
        <v>323</v>
      </c>
      <c r="W1975" t="s">
        <v>5937</v>
      </c>
      <c r="X1975" t="s">
        <v>5938</v>
      </c>
      <c r="Y1975" t="s">
        <v>1336</v>
      </c>
      <c r="AB1975" t="s">
        <v>1033</v>
      </c>
      <c r="AC1975" t="s">
        <v>229</v>
      </c>
      <c r="AD1975" t="s">
        <v>287</v>
      </c>
      <c r="AG1975">
        <v>4</v>
      </c>
      <c r="AH1975">
        <v>4</v>
      </c>
      <c r="AI1975">
        <v>8</v>
      </c>
      <c r="AJ1975" t="s">
        <v>205</v>
      </c>
      <c r="AK1975" t="s">
        <v>206</v>
      </c>
      <c r="AL1975" t="s">
        <v>207</v>
      </c>
      <c r="AM1975" t="s">
        <v>428</v>
      </c>
      <c r="AO1975" s="1">
        <v>1165</v>
      </c>
      <c r="EF1975" t="s">
        <v>2240</v>
      </c>
      <c r="EH1975" t="s">
        <v>5939</v>
      </c>
    </row>
    <row r="1976" spans="1:138" x14ac:dyDescent="0.25">
      <c r="A1976" t="s">
        <v>6225</v>
      </c>
      <c r="B1976" t="s">
        <v>5823</v>
      </c>
      <c r="D1976" t="s">
        <v>836</v>
      </c>
      <c r="E1976" t="s">
        <v>5800</v>
      </c>
      <c r="F1976" t="s">
        <v>1325</v>
      </c>
      <c r="G1976" t="s">
        <v>1019</v>
      </c>
      <c r="H1976" t="s">
        <v>814</v>
      </c>
      <c r="I1976" t="s">
        <v>1296</v>
      </c>
      <c r="J1976" t="s">
        <v>217</v>
      </c>
      <c r="K1976" t="s">
        <v>5935</v>
      </c>
      <c r="L1976" t="s">
        <v>6226</v>
      </c>
      <c r="N1976" t="s">
        <v>220</v>
      </c>
      <c r="O1976" t="s">
        <v>205</v>
      </c>
      <c r="P1976" t="s">
        <v>826</v>
      </c>
      <c r="Q1976" t="s">
        <v>1099</v>
      </c>
      <c r="R1976" t="s">
        <v>191</v>
      </c>
      <c r="S1976" t="s">
        <v>192</v>
      </c>
      <c r="T1976" t="s">
        <v>323</v>
      </c>
      <c r="W1976" t="s">
        <v>5937</v>
      </c>
      <c r="X1976" t="s">
        <v>5938</v>
      </c>
      <c r="Y1976" t="s">
        <v>1336</v>
      </c>
      <c r="AB1976" t="s">
        <v>1033</v>
      </c>
      <c r="AC1976" t="s">
        <v>229</v>
      </c>
      <c r="AD1976" t="s">
        <v>287</v>
      </c>
      <c r="AG1976">
        <v>4</v>
      </c>
      <c r="AH1976">
        <v>4</v>
      </c>
      <c r="AI1976">
        <v>8</v>
      </c>
      <c r="AJ1976" t="s">
        <v>205</v>
      </c>
      <c r="AK1976" t="s">
        <v>206</v>
      </c>
      <c r="AL1976" t="s">
        <v>207</v>
      </c>
      <c r="AM1976" t="s">
        <v>428</v>
      </c>
      <c r="AO1976" s="1">
        <v>1514</v>
      </c>
      <c r="EF1976" t="s">
        <v>2240</v>
      </c>
      <c r="EH1976" t="s">
        <v>5939</v>
      </c>
    </row>
    <row r="1977" spans="1:138" x14ac:dyDescent="0.25">
      <c r="A1977" t="s">
        <v>6227</v>
      </c>
      <c r="B1977" t="s">
        <v>5823</v>
      </c>
      <c r="D1977" t="s">
        <v>836</v>
      </c>
      <c r="E1977" t="s">
        <v>5800</v>
      </c>
      <c r="F1977" t="s">
        <v>1325</v>
      </c>
      <c r="G1977" t="s">
        <v>1019</v>
      </c>
      <c r="H1977" t="s">
        <v>814</v>
      </c>
      <c r="I1977" t="s">
        <v>1296</v>
      </c>
      <c r="J1977" t="s">
        <v>217</v>
      </c>
      <c r="K1977" t="s">
        <v>5935</v>
      </c>
      <c r="L1977" t="s">
        <v>6228</v>
      </c>
      <c r="N1977" t="s">
        <v>220</v>
      </c>
      <c r="O1977" t="s">
        <v>205</v>
      </c>
      <c r="P1977" t="s">
        <v>826</v>
      </c>
      <c r="Q1977" t="s">
        <v>1099</v>
      </c>
      <c r="R1977" t="s">
        <v>191</v>
      </c>
      <c r="S1977" t="s">
        <v>192</v>
      </c>
      <c r="T1977" t="s">
        <v>323</v>
      </c>
      <c r="W1977" t="s">
        <v>5937</v>
      </c>
      <c r="X1977" t="s">
        <v>5938</v>
      </c>
      <c r="Y1977" t="s">
        <v>1336</v>
      </c>
      <c r="AB1977" t="s">
        <v>1033</v>
      </c>
      <c r="AC1977" t="s">
        <v>229</v>
      </c>
      <c r="AD1977" t="s">
        <v>287</v>
      </c>
      <c r="AG1977">
        <v>4</v>
      </c>
      <c r="AH1977">
        <v>4</v>
      </c>
      <c r="AI1977">
        <v>8</v>
      </c>
      <c r="AJ1977" t="s">
        <v>205</v>
      </c>
      <c r="AK1977" t="s">
        <v>206</v>
      </c>
      <c r="AL1977" t="s">
        <v>207</v>
      </c>
      <c r="AM1977" t="s">
        <v>428</v>
      </c>
      <c r="AO1977" s="1">
        <v>1514</v>
      </c>
      <c r="EF1977" t="s">
        <v>2240</v>
      </c>
      <c r="EH1977" t="s">
        <v>5939</v>
      </c>
    </row>
    <row r="1978" spans="1:138" x14ac:dyDescent="0.25">
      <c r="A1978" t="s">
        <v>6229</v>
      </c>
      <c r="B1978" t="s">
        <v>5823</v>
      </c>
      <c r="D1978" t="s">
        <v>836</v>
      </c>
      <c r="E1978" t="s">
        <v>5800</v>
      </c>
      <c r="F1978" t="s">
        <v>1325</v>
      </c>
      <c r="G1978" t="s">
        <v>1019</v>
      </c>
      <c r="H1978" t="s">
        <v>814</v>
      </c>
      <c r="I1978" t="s">
        <v>1296</v>
      </c>
      <c r="J1978" t="s">
        <v>217</v>
      </c>
      <c r="K1978" t="s">
        <v>5935</v>
      </c>
      <c r="L1978" t="s">
        <v>6230</v>
      </c>
      <c r="N1978" t="s">
        <v>656</v>
      </c>
      <c r="O1978" t="s">
        <v>205</v>
      </c>
      <c r="P1978" t="s">
        <v>826</v>
      </c>
      <c r="Q1978" t="s">
        <v>919</v>
      </c>
      <c r="R1978" t="s">
        <v>191</v>
      </c>
      <c r="S1978" t="s">
        <v>192</v>
      </c>
      <c r="T1978" t="s">
        <v>4879</v>
      </c>
      <c r="W1978" t="s">
        <v>5937</v>
      </c>
      <c r="X1978" t="s">
        <v>5938</v>
      </c>
      <c r="Y1978" t="s">
        <v>1336</v>
      </c>
      <c r="AB1978" t="s">
        <v>1033</v>
      </c>
      <c r="AC1978" t="s">
        <v>229</v>
      </c>
      <c r="AD1978" t="s">
        <v>287</v>
      </c>
      <c r="AG1978">
        <v>4</v>
      </c>
      <c r="AH1978">
        <v>4</v>
      </c>
      <c r="AI1978">
        <v>8</v>
      </c>
      <c r="AJ1978" t="s">
        <v>205</v>
      </c>
      <c r="AK1978" t="s">
        <v>206</v>
      </c>
      <c r="AL1978" t="s">
        <v>207</v>
      </c>
      <c r="AM1978" t="s">
        <v>428</v>
      </c>
      <c r="AO1978" s="1">
        <v>1865</v>
      </c>
      <c r="EF1978" t="s">
        <v>3644</v>
      </c>
      <c r="EH1978" t="s">
        <v>5939</v>
      </c>
    </row>
    <row r="1979" spans="1:138" x14ac:dyDescent="0.25">
      <c r="A1979" t="s">
        <v>6231</v>
      </c>
      <c r="B1979" t="s">
        <v>5823</v>
      </c>
      <c r="D1979" t="s">
        <v>836</v>
      </c>
      <c r="E1979" t="s">
        <v>5800</v>
      </c>
      <c r="F1979" t="s">
        <v>1325</v>
      </c>
      <c r="G1979" t="s">
        <v>1019</v>
      </c>
      <c r="H1979" t="s">
        <v>3506</v>
      </c>
      <c r="I1979" t="s">
        <v>1296</v>
      </c>
      <c r="J1979" t="s">
        <v>217</v>
      </c>
      <c r="K1979" t="s">
        <v>5978</v>
      </c>
      <c r="L1979" t="s">
        <v>6232</v>
      </c>
      <c r="N1979" t="s">
        <v>656</v>
      </c>
      <c r="O1979" t="s">
        <v>205</v>
      </c>
      <c r="P1979" t="s">
        <v>826</v>
      </c>
      <c r="Q1979" t="s">
        <v>919</v>
      </c>
      <c r="R1979" t="s">
        <v>191</v>
      </c>
      <c r="S1979" t="s">
        <v>192</v>
      </c>
      <c r="T1979" t="s">
        <v>4879</v>
      </c>
      <c r="W1979" t="s">
        <v>5937</v>
      </c>
      <c r="X1979" t="s">
        <v>5938</v>
      </c>
      <c r="Y1979" t="s">
        <v>1336</v>
      </c>
      <c r="AB1979" t="s">
        <v>1033</v>
      </c>
      <c r="AC1979" t="s">
        <v>229</v>
      </c>
      <c r="AD1979" t="s">
        <v>287</v>
      </c>
      <c r="AG1979">
        <v>4</v>
      </c>
      <c r="AH1979">
        <v>4</v>
      </c>
      <c r="AI1979">
        <v>8</v>
      </c>
      <c r="AJ1979" t="s">
        <v>205</v>
      </c>
      <c r="AK1979" t="s">
        <v>206</v>
      </c>
      <c r="AL1979" t="s">
        <v>207</v>
      </c>
      <c r="AM1979" t="s">
        <v>428</v>
      </c>
      <c r="AO1979" s="1">
        <v>1865</v>
      </c>
      <c r="EF1979" t="s">
        <v>3644</v>
      </c>
      <c r="EH1979" t="s">
        <v>5939</v>
      </c>
    </row>
    <row r="1980" spans="1:138" x14ac:dyDescent="0.25">
      <c r="A1980" t="s">
        <v>6233</v>
      </c>
      <c r="B1980" t="s">
        <v>5823</v>
      </c>
      <c r="D1980" t="s">
        <v>836</v>
      </c>
      <c r="E1980" t="s">
        <v>5800</v>
      </c>
      <c r="F1980" t="s">
        <v>1325</v>
      </c>
      <c r="G1980" t="s">
        <v>1019</v>
      </c>
      <c r="H1980" t="s">
        <v>3506</v>
      </c>
      <c r="I1980" t="s">
        <v>1296</v>
      </c>
      <c r="J1980" t="s">
        <v>217</v>
      </c>
      <c r="K1980" t="s">
        <v>5935</v>
      </c>
      <c r="L1980" t="s">
        <v>6234</v>
      </c>
      <c r="N1980" t="s">
        <v>271</v>
      </c>
      <c r="O1980" t="s">
        <v>205</v>
      </c>
      <c r="P1980" t="s">
        <v>826</v>
      </c>
      <c r="Q1980" t="s">
        <v>1113</v>
      </c>
      <c r="R1980" t="s">
        <v>191</v>
      </c>
      <c r="S1980" t="s">
        <v>192</v>
      </c>
      <c r="T1980" t="s">
        <v>4879</v>
      </c>
      <c r="W1980" t="s">
        <v>5937</v>
      </c>
      <c r="X1980" t="s">
        <v>5938</v>
      </c>
      <c r="Y1980" t="s">
        <v>1336</v>
      </c>
      <c r="AB1980" t="s">
        <v>1033</v>
      </c>
      <c r="AC1980" t="s">
        <v>229</v>
      </c>
      <c r="AD1980" t="s">
        <v>287</v>
      </c>
      <c r="AG1980">
        <v>4</v>
      </c>
      <c r="AH1980">
        <v>4</v>
      </c>
      <c r="AI1980">
        <v>8</v>
      </c>
      <c r="AJ1980" t="s">
        <v>205</v>
      </c>
      <c r="AK1980" t="s">
        <v>206</v>
      </c>
      <c r="AL1980" t="s">
        <v>207</v>
      </c>
      <c r="AM1980" t="s">
        <v>428</v>
      </c>
      <c r="AO1980" s="1">
        <v>2149</v>
      </c>
      <c r="EF1980" t="s">
        <v>3644</v>
      </c>
      <c r="EH1980" t="s">
        <v>5939</v>
      </c>
    </row>
    <row r="1981" spans="1:138" x14ac:dyDescent="0.25">
      <c r="A1981" t="s">
        <v>6235</v>
      </c>
      <c r="B1981" t="s">
        <v>5823</v>
      </c>
      <c r="D1981" t="s">
        <v>836</v>
      </c>
      <c r="E1981" t="s">
        <v>5800</v>
      </c>
      <c r="F1981" t="s">
        <v>1325</v>
      </c>
      <c r="G1981" t="s">
        <v>1019</v>
      </c>
      <c r="H1981" t="s">
        <v>3506</v>
      </c>
      <c r="I1981" t="s">
        <v>1296</v>
      </c>
      <c r="J1981" t="s">
        <v>217</v>
      </c>
      <c r="K1981" t="s">
        <v>5978</v>
      </c>
      <c r="L1981" t="s">
        <v>6236</v>
      </c>
      <c r="N1981" t="s">
        <v>271</v>
      </c>
      <c r="O1981" t="s">
        <v>205</v>
      </c>
      <c r="P1981" t="s">
        <v>826</v>
      </c>
      <c r="Q1981" t="s">
        <v>1113</v>
      </c>
      <c r="R1981" t="s">
        <v>191</v>
      </c>
      <c r="S1981" t="s">
        <v>192</v>
      </c>
      <c r="T1981" t="s">
        <v>4879</v>
      </c>
      <c r="W1981" t="s">
        <v>5937</v>
      </c>
      <c r="X1981" t="s">
        <v>5938</v>
      </c>
      <c r="Y1981" t="s">
        <v>1336</v>
      </c>
      <c r="AB1981" t="s">
        <v>1033</v>
      </c>
      <c r="AC1981" t="s">
        <v>229</v>
      </c>
      <c r="AD1981" t="s">
        <v>287</v>
      </c>
      <c r="AG1981">
        <v>4</v>
      </c>
      <c r="AH1981">
        <v>4</v>
      </c>
      <c r="AI1981">
        <v>2</v>
      </c>
      <c r="AJ1981" t="s">
        <v>205</v>
      </c>
      <c r="AK1981" t="s">
        <v>206</v>
      </c>
      <c r="AL1981" t="s">
        <v>207</v>
      </c>
      <c r="AM1981" t="s">
        <v>428</v>
      </c>
      <c r="AO1981" s="1">
        <v>2149</v>
      </c>
      <c r="EF1981" t="s">
        <v>3644</v>
      </c>
      <c r="EH1981" t="s">
        <v>5939</v>
      </c>
    </row>
    <row r="1982" spans="1:138" x14ac:dyDescent="0.25">
      <c r="A1982" t="s">
        <v>6237</v>
      </c>
      <c r="B1982" t="s">
        <v>986</v>
      </c>
      <c r="D1982" t="s">
        <v>850</v>
      </c>
      <c r="E1982" t="s">
        <v>935</v>
      </c>
      <c r="F1982" t="s">
        <v>857</v>
      </c>
      <c r="G1982" t="s">
        <v>215</v>
      </c>
      <c r="I1982" t="s">
        <v>1296</v>
      </c>
      <c r="J1982" t="s">
        <v>217</v>
      </c>
      <c r="K1982" t="s">
        <v>5835</v>
      </c>
      <c r="L1982" t="s">
        <v>6238</v>
      </c>
      <c r="N1982" t="s">
        <v>575</v>
      </c>
      <c r="O1982" t="s">
        <v>205</v>
      </c>
      <c r="P1982" t="s">
        <v>826</v>
      </c>
      <c r="Q1982" t="s">
        <v>1885</v>
      </c>
      <c r="R1982" t="s">
        <v>191</v>
      </c>
      <c r="S1982" t="s">
        <v>487</v>
      </c>
      <c r="T1982" t="s">
        <v>2194</v>
      </c>
      <c r="W1982" t="s">
        <v>989</v>
      </c>
      <c r="X1982" t="s">
        <v>5833</v>
      </c>
      <c r="Y1982" t="s">
        <v>269</v>
      </c>
      <c r="AC1982" t="s">
        <v>229</v>
      </c>
      <c r="AD1982" t="s">
        <v>191</v>
      </c>
      <c r="AE1982" t="s">
        <v>230</v>
      </c>
      <c r="AG1982">
        <v>1</v>
      </c>
      <c r="AH1982">
        <v>1</v>
      </c>
      <c r="AI1982">
        <v>1</v>
      </c>
      <c r="AJ1982" t="s">
        <v>205</v>
      </c>
      <c r="AK1982" t="s">
        <v>567</v>
      </c>
      <c r="AL1982" t="s">
        <v>896</v>
      </c>
    </row>
    <row r="1983" spans="1:138" x14ac:dyDescent="0.25">
      <c r="A1983" t="s">
        <v>6239</v>
      </c>
      <c r="B1983" t="s">
        <v>986</v>
      </c>
      <c r="D1983" t="s">
        <v>850</v>
      </c>
      <c r="E1983" t="s">
        <v>935</v>
      </c>
      <c r="F1983" t="s">
        <v>857</v>
      </c>
      <c r="G1983" t="s">
        <v>215</v>
      </c>
      <c r="I1983" t="s">
        <v>1296</v>
      </c>
      <c r="J1983" t="s">
        <v>217</v>
      </c>
      <c r="K1983" t="s">
        <v>5835</v>
      </c>
      <c r="L1983" t="s">
        <v>6240</v>
      </c>
      <c r="N1983" t="s">
        <v>575</v>
      </c>
      <c r="O1983" t="s">
        <v>205</v>
      </c>
      <c r="P1983" t="s">
        <v>826</v>
      </c>
      <c r="Q1983" t="s">
        <v>1885</v>
      </c>
      <c r="R1983" t="s">
        <v>191</v>
      </c>
      <c r="S1983" t="s">
        <v>860</v>
      </c>
      <c r="T1983" t="s">
        <v>3322</v>
      </c>
      <c r="W1983" t="s">
        <v>989</v>
      </c>
      <c r="X1983" t="s">
        <v>5833</v>
      </c>
      <c r="Y1983" t="s">
        <v>269</v>
      </c>
      <c r="AC1983" t="s">
        <v>229</v>
      </c>
      <c r="AD1983" t="s">
        <v>191</v>
      </c>
      <c r="AE1983" t="s">
        <v>230</v>
      </c>
      <c r="AG1983">
        <v>1</v>
      </c>
      <c r="AH1983">
        <v>1</v>
      </c>
      <c r="AI1983">
        <v>1</v>
      </c>
      <c r="AJ1983" t="s">
        <v>205</v>
      </c>
      <c r="AK1983" t="s">
        <v>567</v>
      </c>
      <c r="AL1983" t="s">
        <v>896</v>
      </c>
    </row>
    <row r="1984" spans="1:138" x14ac:dyDescent="0.25">
      <c r="A1984" t="s">
        <v>6241</v>
      </c>
      <c r="B1984" t="s">
        <v>986</v>
      </c>
      <c r="D1984" t="s">
        <v>850</v>
      </c>
      <c r="E1984" t="s">
        <v>935</v>
      </c>
      <c r="F1984" t="s">
        <v>857</v>
      </c>
      <c r="G1984" t="s">
        <v>215</v>
      </c>
      <c r="I1984" t="s">
        <v>1296</v>
      </c>
      <c r="J1984" t="s">
        <v>217</v>
      </c>
      <c r="K1984" t="s">
        <v>5835</v>
      </c>
      <c r="L1984" t="s">
        <v>6242</v>
      </c>
      <c r="N1984" t="s">
        <v>548</v>
      </c>
      <c r="O1984" t="s">
        <v>205</v>
      </c>
      <c r="P1984" t="s">
        <v>826</v>
      </c>
      <c r="Q1984" t="s">
        <v>395</v>
      </c>
      <c r="R1984" t="s">
        <v>191</v>
      </c>
      <c r="S1984" t="s">
        <v>860</v>
      </c>
      <c r="T1984" t="s">
        <v>3322</v>
      </c>
      <c r="W1984" t="s">
        <v>989</v>
      </c>
      <c r="X1984" t="s">
        <v>5833</v>
      </c>
      <c r="Y1984" t="s">
        <v>269</v>
      </c>
      <c r="AC1984" t="s">
        <v>229</v>
      </c>
      <c r="AD1984" t="s">
        <v>191</v>
      </c>
      <c r="AE1984" t="s">
        <v>230</v>
      </c>
      <c r="AG1984">
        <v>1</v>
      </c>
      <c r="AH1984">
        <v>1</v>
      </c>
      <c r="AI1984">
        <v>1</v>
      </c>
      <c r="AJ1984" t="s">
        <v>205</v>
      </c>
      <c r="AK1984" t="s">
        <v>567</v>
      </c>
      <c r="AL1984" t="s">
        <v>896</v>
      </c>
    </row>
    <row r="1985" spans="1:38" x14ac:dyDescent="0.25">
      <c r="A1985" t="s">
        <v>6241</v>
      </c>
      <c r="B1985" t="s">
        <v>986</v>
      </c>
      <c r="D1985" t="s">
        <v>380</v>
      </c>
      <c r="E1985" t="s">
        <v>935</v>
      </c>
      <c r="G1985" t="s">
        <v>215</v>
      </c>
      <c r="I1985" t="s">
        <v>1296</v>
      </c>
      <c r="J1985" t="s">
        <v>217</v>
      </c>
      <c r="K1985" t="s">
        <v>5857</v>
      </c>
      <c r="L1985" t="s">
        <v>6243</v>
      </c>
      <c r="N1985" t="s">
        <v>548</v>
      </c>
      <c r="O1985" t="s">
        <v>205</v>
      </c>
      <c r="P1985" t="s">
        <v>826</v>
      </c>
      <c r="Q1985" t="s">
        <v>395</v>
      </c>
      <c r="R1985" t="s">
        <v>191</v>
      </c>
      <c r="S1985" t="s">
        <v>507</v>
      </c>
      <c r="T1985" t="s">
        <v>5842</v>
      </c>
      <c r="W1985" t="s">
        <v>6244</v>
      </c>
      <c r="X1985" t="s">
        <v>6245</v>
      </c>
      <c r="Y1985" t="s">
        <v>269</v>
      </c>
      <c r="AC1985" t="s">
        <v>229</v>
      </c>
      <c r="AD1985" t="s">
        <v>191</v>
      </c>
      <c r="AE1985" t="s">
        <v>230</v>
      </c>
      <c r="AG1985">
        <v>1</v>
      </c>
      <c r="AH1985">
        <v>1</v>
      </c>
      <c r="AI1985">
        <v>8</v>
      </c>
      <c r="AJ1985" t="s">
        <v>205</v>
      </c>
      <c r="AK1985" t="s">
        <v>567</v>
      </c>
      <c r="AL1985" t="s">
        <v>896</v>
      </c>
    </row>
    <row r="1986" spans="1:38" x14ac:dyDescent="0.25">
      <c r="A1986" t="s">
        <v>6246</v>
      </c>
      <c r="B1986" t="s">
        <v>986</v>
      </c>
      <c r="D1986" t="s">
        <v>850</v>
      </c>
      <c r="E1986" t="s">
        <v>935</v>
      </c>
      <c r="F1986" t="s">
        <v>857</v>
      </c>
      <c r="G1986" t="s">
        <v>215</v>
      </c>
      <c r="I1986" t="s">
        <v>1296</v>
      </c>
      <c r="J1986" t="s">
        <v>217</v>
      </c>
      <c r="K1986" t="s">
        <v>5835</v>
      </c>
      <c r="L1986" t="s">
        <v>6247</v>
      </c>
      <c r="N1986" t="s">
        <v>664</v>
      </c>
      <c r="O1986" t="s">
        <v>205</v>
      </c>
      <c r="P1986" t="s">
        <v>826</v>
      </c>
      <c r="Q1986" t="s">
        <v>859</v>
      </c>
      <c r="R1986" t="s">
        <v>191</v>
      </c>
      <c r="S1986" t="s">
        <v>860</v>
      </c>
      <c r="T1986" t="s">
        <v>3322</v>
      </c>
      <c r="W1986" t="s">
        <v>989</v>
      </c>
      <c r="X1986" t="s">
        <v>5833</v>
      </c>
      <c r="Y1986" t="s">
        <v>269</v>
      </c>
      <c r="AC1986" t="s">
        <v>229</v>
      </c>
      <c r="AD1986" t="s">
        <v>191</v>
      </c>
      <c r="AE1986" t="s">
        <v>230</v>
      </c>
      <c r="AG1986">
        <v>1</v>
      </c>
      <c r="AH1986">
        <v>1</v>
      </c>
      <c r="AI1986">
        <v>1</v>
      </c>
      <c r="AJ1986" t="s">
        <v>205</v>
      </c>
      <c r="AK1986" t="s">
        <v>567</v>
      </c>
      <c r="AL1986" t="s">
        <v>896</v>
      </c>
    </row>
    <row r="1987" spans="1:38" x14ac:dyDescent="0.25">
      <c r="A1987" t="s">
        <v>6246</v>
      </c>
      <c r="B1987" t="s">
        <v>986</v>
      </c>
      <c r="D1987" t="s">
        <v>380</v>
      </c>
      <c r="E1987" t="s">
        <v>935</v>
      </c>
      <c r="G1987" t="s">
        <v>215</v>
      </c>
      <c r="I1987" t="s">
        <v>1296</v>
      </c>
      <c r="J1987" t="s">
        <v>217</v>
      </c>
      <c r="K1987" t="s">
        <v>5857</v>
      </c>
      <c r="L1987" t="s">
        <v>6248</v>
      </c>
      <c r="N1987" t="s">
        <v>664</v>
      </c>
      <c r="O1987" t="s">
        <v>205</v>
      </c>
      <c r="P1987" t="s">
        <v>826</v>
      </c>
      <c r="Q1987" t="s">
        <v>859</v>
      </c>
      <c r="R1987" t="s">
        <v>191</v>
      </c>
      <c r="S1987" t="s">
        <v>507</v>
      </c>
      <c r="T1987" t="s">
        <v>5842</v>
      </c>
      <c r="W1987" t="s">
        <v>6244</v>
      </c>
      <c r="X1987" t="s">
        <v>6245</v>
      </c>
      <c r="Y1987" t="s">
        <v>269</v>
      </c>
      <c r="AC1987" t="s">
        <v>229</v>
      </c>
      <c r="AD1987" t="s">
        <v>191</v>
      </c>
      <c r="AE1987" t="s">
        <v>230</v>
      </c>
      <c r="AG1987">
        <v>1</v>
      </c>
      <c r="AH1987">
        <v>1</v>
      </c>
      <c r="AI1987">
        <v>8</v>
      </c>
      <c r="AJ1987" t="s">
        <v>205</v>
      </c>
      <c r="AK1987" t="s">
        <v>567</v>
      </c>
      <c r="AL1987" t="s">
        <v>896</v>
      </c>
    </row>
    <row r="1988" spans="1:38" x14ac:dyDescent="0.25">
      <c r="A1988" t="s">
        <v>6249</v>
      </c>
      <c r="B1988" t="s">
        <v>986</v>
      </c>
      <c r="D1988" t="s">
        <v>380</v>
      </c>
      <c r="E1988" t="s">
        <v>935</v>
      </c>
      <c r="G1988" t="s">
        <v>215</v>
      </c>
      <c r="I1988" t="s">
        <v>1296</v>
      </c>
      <c r="J1988" t="s">
        <v>217</v>
      </c>
      <c r="K1988" t="s">
        <v>5998</v>
      </c>
      <c r="L1988" t="s">
        <v>6250</v>
      </c>
      <c r="N1988" t="s">
        <v>238</v>
      </c>
      <c r="O1988" t="s">
        <v>205</v>
      </c>
      <c r="P1988" t="s">
        <v>826</v>
      </c>
      <c r="Q1988" t="s">
        <v>410</v>
      </c>
      <c r="R1988" t="s">
        <v>191</v>
      </c>
      <c r="S1988" t="s">
        <v>507</v>
      </c>
      <c r="T1988" t="s">
        <v>1407</v>
      </c>
      <c r="W1988" t="s">
        <v>6244</v>
      </c>
      <c r="X1988" t="s">
        <v>6245</v>
      </c>
      <c r="Y1988" t="s">
        <v>269</v>
      </c>
      <c r="AC1988" t="s">
        <v>229</v>
      </c>
      <c r="AD1988" t="s">
        <v>191</v>
      </c>
      <c r="AE1988" t="s">
        <v>230</v>
      </c>
      <c r="AG1988">
        <v>1</v>
      </c>
      <c r="AH1988">
        <v>1</v>
      </c>
      <c r="AI1988">
        <v>8</v>
      </c>
      <c r="AJ1988" t="s">
        <v>205</v>
      </c>
      <c r="AK1988" t="s">
        <v>567</v>
      </c>
      <c r="AL1988" t="s">
        <v>896</v>
      </c>
    </row>
    <row r="1989" spans="1:38" x14ac:dyDescent="0.25">
      <c r="A1989" t="s">
        <v>6249</v>
      </c>
      <c r="B1989" t="s">
        <v>986</v>
      </c>
      <c r="D1989" t="s">
        <v>850</v>
      </c>
      <c r="E1989" t="s">
        <v>935</v>
      </c>
      <c r="F1989" t="s">
        <v>857</v>
      </c>
      <c r="G1989" t="s">
        <v>215</v>
      </c>
      <c r="I1989" t="s">
        <v>1296</v>
      </c>
      <c r="J1989" t="s">
        <v>217</v>
      </c>
      <c r="K1989" t="s">
        <v>5835</v>
      </c>
      <c r="L1989" t="s">
        <v>6251</v>
      </c>
      <c r="N1989" t="s">
        <v>238</v>
      </c>
      <c r="O1989" t="s">
        <v>205</v>
      </c>
      <c r="P1989" t="s">
        <v>826</v>
      </c>
      <c r="Q1989" t="s">
        <v>410</v>
      </c>
      <c r="R1989" t="s">
        <v>191</v>
      </c>
      <c r="S1989" t="s">
        <v>860</v>
      </c>
      <c r="T1989" t="s">
        <v>1407</v>
      </c>
      <c r="W1989" t="s">
        <v>989</v>
      </c>
      <c r="X1989" t="s">
        <v>5833</v>
      </c>
      <c r="Y1989" t="s">
        <v>269</v>
      </c>
      <c r="AC1989" t="s">
        <v>229</v>
      </c>
      <c r="AD1989" t="s">
        <v>191</v>
      </c>
      <c r="AE1989" t="s">
        <v>230</v>
      </c>
      <c r="AG1989">
        <v>1</v>
      </c>
      <c r="AH1989">
        <v>1</v>
      </c>
      <c r="AI1989">
        <v>1</v>
      </c>
      <c r="AJ1989" t="s">
        <v>205</v>
      </c>
      <c r="AK1989" t="s">
        <v>567</v>
      </c>
      <c r="AL1989" t="s">
        <v>896</v>
      </c>
    </row>
    <row r="1990" spans="1:38" x14ac:dyDescent="0.25">
      <c r="A1990" t="s">
        <v>6252</v>
      </c>
      <c r="B1990" t="s">
        <v>986</v>
      </c>
      <c r="D1990" t="s">
        <v>380</v>
      </c>
      <c r="E1990" t="s">
        <v>935</v>
      </c>
      <c r="G1990" t="s">
        <v>215</v>
      </c>
      <c r="I1990" t="s">
        <v>1296</v>
      </c>
      <c r="J1990" t="s">
        <v>217</v>
      </c>
      <c r="K1990" t="s">
        <v>5857</v>
      </c>
      <c r="L1990" t="s">
        <v>6253</v>
      </c>
      <c r="N1990" t="s">
        <v>238</v>
      </c>
      <c r="O1990" t="s">
        <v>205</v>
      </c>
      <c r="P1990" t="s">
        <v>826</v>
      </c>
      <c r="Q1990" t="s">
        <v>410</v>
      </c>
      <c r="R1990" t="s">
        <v>191</v>
      </c>
      <c r="S1990" t="s">
        <v>507</v>
      </c>
      <c r="T1990" t="s">
        <v>5842</v>
      </c>
      <c r="W1990" t="s">
        <v>6244</v>
      </c>
      <c r="X1990" t="s">
        <v>6254</v>
      </c>
      <c r="Y1990" t="s">
        <v>269</v>
      </c>
      <c r="AC1990" t="s">
        <v>229</v>
      </c>
      <c r="AD1990" t="s">
        <v>191</v>
      </c>
      <c r="AE1990" t="s">
        <v>230</v>
      </c>
      <c r="AG1990">
        <v>1</v>
      </c>
      <c r="AH1990">
        <v>1</v>
      </c>
      <c r="AI1990">
        <v>8</v>
      </c>
      <c r="AJ1990" t="s">
        <v>205</v>
      </c>
      <c r="AK1990" t="s">
        <v>567</v>
      </c>
      <c r="AL1990" t="s">
        <v>896</v>
      </c>
    </row>
    <row r="1991" spans="1:38" x14ac:dyDescent="0.25">
      <c r="A1991" t="s">
        <v>6252</v>
      </c>
      <c r="B1991" t="s">
        <v>986</v>
      </c>
      <c r="D1991" t="s">
        <v>380</v>
      </c>
      <c r="E1991" t="s">
        <v>935</v>
      </c>
      <c r="G1991" t="s">
        <v>215</v>
      </c>
      <c r="I1991" t="s">
        <v>1296</v>
      </c>
      <c r="J1991" t="s">
        <v>217</v>
      </c>
      <c r="K1991" t="s">
        <v>5857</v>
      </c>
      <c r="L1991" t="s">
        <v>6255</v>
      </c>
      <c r="N1991" t="s">
        <v>238</v>
      </c>
      <c r="O1991" t="s">
        <v>205</v>
      </c>
      <c r="P1991" t="s">
        <v>826</v>
      </c>
      <c r="Q1991" t="s">
        <v>410</v>
      </c>
      <c r="R1991" t="s">
        <v>191</v>
      </c>
      <c r="S1991" t="s">
        <v>507</v>
      </c>
      <c r="T1991" t="s">
        <v>5842</v>
      </c>
      <c r="W1991" t="s">
        <v>6244</v>
      </c>
      <c r="X1991" t="s">
        <v>6245</v>
      </c>
      <c r="Y1991" t="s">
        <v>269</v>
      </c>
      <c r="AC1991" t="s">
        <v>229</v>
      </c>
      <c r="AD1991" t="s">
        <v>191</v>
      </c>
      <c r="AE1991" t="s">
        <v>230</v>
      </c>
      <c r="AG1991">
        <v>1</v>
      </c>
      <c r="AH1991">
        <v>1</v>
      </c>
      <c r="AI1991">
        <v>8</v>
      </c>
      <c r="AJ1991" t="s">
        <v>205</v>
      </c>
      <c r="AK1991" t="s">
        <v>567</v>
      </c>
      <c r="AL1991" t="s">
        <v>896</v>
      </c>
    </row>
    <row r="1992" spans="1:38" x14ac:dyDescent="0.25">
      <c r="A1992" t="s">
        <v>6256</v>
      </c>
      <c r="B1992" t="s">
        <v>986</v>
      </c>
      <c r="D1992" t="s">
        <v>380</v>
      </c>
      <c r="E1992" t="s">
        <v>935</v>
      </c>
      <c r="G1992" t="s">
        <v>215</v>
      </c>
      <c r="I1992" t="s">
        <v>1296</v>
      </c>
      <c r="J1992" t="s">
        <v>217</v>
      </c>
      <c r="K1992" t="s">
        <v>5998</v>
      </c>
      <c r="L1992" t="s">
        <v>6257</v>
      </c>
      <c r="N1992" t="s">
        <v>457</v>
      </c>
      <c r="O1992" t="s">
        <v>205</v>
      </c>
      <c r="P1992" t="s">
        <v>826</v>
      </c>
      <c r="Q1992" t="s">
        <v>907</v>
      </c>
      <c r="R1992" t="s">
        <v>191</v>
      </c>
      <c r="S1992" t="s">
        <v>507</v>
      </c>
      <c r="T1992" t="s">
        <v>1407</v>
      </c>
      <c r="W1992" t="s">
        <v>6244</v>
      </c>
      <c r="X1992" t="s">
        <v>6245</v>
      </c>
      <c r="Y1992" t="s">
        <v>269</v>
      </c>
      <c r="AC1992" t="s">
        <v>229</v>
      </c>
      <c r="AD1992" t="s">
        <v>191</v>
      </c>
      <c r="AE1992" t="s">
        <v>230</v>
      </c>
      <c r="AG1992">
        <v>1</v>
      </c>
      <c r="AH1992">
        <v>1</v>
      </c>
      <c r="AI1992">
        <v>8</v>
      </c>
      <c r="AJ1992" t="s">
        <v>205</v>
      </c>
      <c r="AK1992" t="s">
        <v>567</v>
      </c>
      <c r="AL1992" t="s">
        <v>896</v>
      </c>
    </row>
    <row r="1993" spans="1:38" x14ac:dyDescent="0.25">
      <c r="A1993" t="s">
        <v>6258</v>
      </c>
      <c r="B1993" t="s">
        <v>986</v>
      </c>
      <c r="D1993" t="s">
        <v>850</v>
      </c>
      <c r="E1993" t="s">
        <v>935</v>
      </c>
      <c r="F1993" t="s">
        <v>857</v>
      </c>
      <c r="G1993" t="s">
        <v>215</v>
      </c>
      <c r="I1993" t="s">
        <v>1296</v>
      </c>
      <c r="J1993" t="s">
        <v>217</v>
      </c>
      <c r="K1993" t="s">
        <v>5835</v>
      </c>
      <c r="L1993" t="s">
        <v>6259</v>
      </c>
      <c r="N1993" t="s">
        <v>457</v>
      </c>
      <c r="O1993" t="s">
        <v>205</v>
      </c>
      <c r="P1993" t="s">
        <v>826</v>
      </c>
      <c r="Q1993" t="s">
        <v>907</v>
      </c>
      <c r="R1993" t="s">
        <v>191</v>
      </c>
      <c r="S1993" t="s">
        <v>860</v>
      </c>
      <c r="T1993" t="s">
        <v>861</v>
      </c>
      <c r="W1993" t="s">
        <v>989</v>
      </c>
      <c r="X1993" t="s">
        <v>5833</v>
      </c>
      <c r="Y1993" t="s">
        <v>269</v>
      </c>
      <c r="AC1993" t="s">
        <v>229</v>
      </c>
      <c r="AD1993" t="s">
        <v>191</v>
      </c>
      <c r="AE1993" t="s">
        <v>230</v>
      </c>
      <c r="AG1993">
        <v>1</v>
      </c>
      <c r="AH1993">
        <v>1</v>
      </c>
      <c r="AI1993">
        <v>1</v>
      </c>
      <c r="AJ1993" t="s">
        <v>205</v>
      </c>
      <c r="AK1993" t="s">
        <v>567</v>
      </c>
      <c r="AL1993" t="s">
        <v>896</v>
      </c>
    </row>
    <row r="1994" spans="1:38" x14ac:dyDescent="0.25">
      <c r="A1994" t="s">
        <v>6258</v>
      </c>
      <c r="B1994" t="s">
        <v>986</v>
      </c>
      <c r="D1994" t="s">
        <v>380</v>
      </c>
      <c r="E1994" t="s">
        <v>935</v>
      </c>
      <c r="G1994" t="s">
        <v>215</v>
      </c>
      <c r="I1994" t="s">
        <v>1296</v>
      </c>
      <c r="J1994" t="s">
        <v>217</v>
      </c>
      <c r="K1994" t="s">
        <v>5857</v>
      </c>
      <c r="L1994" t="s">
        <v>6260</v>
      </c>
      <c r="N1994" t="s">
        <v>457</v>
      </c>
      <c r="O1994" t="s">
        <v>205</v>
      </c>
      <c r="P1994" t="s">
        <v>826</v>
      </c>
      <c r="Q1994" t="s">
        <v>907</v>
      </c>
      <c r="R1994" t="s">
        <v>191</v>
      </c>
      <c r="S1994" t="s">
        <v>507</v>
      </c>
      <c r="T1994" t="s">
        <v>5842</v>
      </c>
      <c r="W1994" t="s">
        <v>6244</v>
      </c>
      <c r="X1994" t="s">
        <v>6245</v>
      </c>
      <c r="Y1994" t="s">
        <v>269</v>
      </c>
      <c r="AC1994" t="s">
        <v>229</v>
      </c>
      <c r="AD1994" t="s">
        <v>191</v>
      </c>
      <c r="AE1994" t="s">
        <v>230</v>
      </c>
      <c r="AG1994">
        <v>1</v>
      </c>
      <c r="AH1994">
        <v>1</v>
      </c>
      <c r="AI1994">
        <v>8</v>
      </c>
      <c r="AJ1994" t="s">
        <v>205</v>
      </c>
      <c r="AK1994" t="s">
        <v>567</v>
      </c>
      <c r="AL1994" t="s">
        <v>896</v>
      </c>
    </row>
    <row r="1995" spans="1:38" x14ac:dyDescent="0.25">
      <c r="A1995" t="s">
        <v>6261</v>
      </c>
      <c r="B1995" t="s">
        <v>986</v>
      </c>
      <c r="D1995" t="s">
        <v>380</v>
      </c>
      <c r="E1995" t="s">
        <v>935</v>
      </c>
      <c r="G1995" t="s">
        <v>215</v>
      </c>
      <c r="I1995" t="s">
        <v>1296</v>
      </c>
      <c r="J1995" t="s">
        <v>217</v>
      </c>
      <c r="K1995" t="s">
        <v>5998</v>
      </c>
      <c r="L1995" t="s">
        <v>6262</v>
      </c>
      <c r="N1995" t="s">
        <v>656</v>
      </c>
      <c r="O1995" t="s">
        <v>205</v>
      </c>
      <c r="P1995" t="s">
        <v>826</v>
      </c>
      <c r="Q1995" t="s">
        <v>919</v>
      </c>
      <c r="R1995" t="s">
        <v>191</v>
      </c>
      <c r="S1995" t="s">
        <v>507</v>
      </c>
      <c r="T1995" t="s">
        <v>1407</v>
      </c>
      <c r="W1995" t="s">
        <v>6244</v>
      </c>
      <c r="X1995" t="s">
        <v>6245</v>
      </c>
      <c r="Y1995" t="s">
        <v>269</v>
      </c>
      <c r="AC1995" t="s">
        <v>229</v>
      </c>
      <c r="AD1995" t="s">
        <v>191</v>
      </c>
      <c r="AE1995" t="s">
        <v>230</v>
      </c>
      <c r="AG1995">
        <v>1</v>
      </c>
      <c r="AH1995">
        <v>1</v>
      </c>
      <c r="AI1995">
        <v>8</v>
      </c>
      <c r="AJ1995" t="s">
        <v>205</v>
      </c>
      <c r="AK1995" t="s">
        <v>567</v>
      </c>
      <c r="AL1995" t="s">
        <v>896</v>
      </c>
    </row>
    <row r="1996" spans="1:38" x14ac:dyDescent="0.25">
      <c r="A1996" t="s">
        <v>6263</v>
      </c>
      <c r="B1996" t="s">
        <v>986</v>
      </c>
      <c r="D1996" t="s">
        <v>850</v>
      </c>
      <c r="E1996" t="s">
        <v>935</v>
      </c>
      <c r="F1996" t="s">
        <v>857</v>
      </c>
      <c r="G1996" t="s">
        <v>215</v>
      </c>
      <c r="I1996" t="s">
        <v>1296</v>
      </c>
      <c r="J1996" t="s">
        <v>217</v>
      </c>
      <c r="K1996" t="s">
        <v>5835</v>
      </c>
      <c r="L1996" t="s">
        <v>6264</v>
      </c>
      <c r="N1996" t="s">
        <v>656</v>
      </c>
      <c r="O1996" t="s">
        <v>205</v>
      </c>
      <c r="P1996" t="s">
        <v>826</v>
      </c>
      <c r="Q1996" t="s">
        <v>919</v>
      </c>
      <c r="R1996" t="s">
        <v>191</v>
      </c>
      <c r="S1996" t="s">
        <v>860</v>
      </c>
      <c r="T1996" t="s">
        <v>861</v>
      </c>
      <c r="W1996" t="s">
        <v>989</v>
      </c>
      <c r="X1996" t="s">
        <v>5833</v>
      </c>
      <c r="Y1996" t="s">
        <v>269</v>
      </c>
      <c r="AC1996" t="s">
        <v>229</v>
      </c>
      <c r="AD1996" t="s">
        <v>191</v>
      </c>
      <c r="AE1996" t="s">
        <v>230</v>
      </c>
      <c r="AG1996">
        <v>1</v>
      </c>
      <c r="AH1996">
        <v>1</v>
      </c>
      <c r="AI1996">
        <v>1</v>
      </c>
      <c r="AJ1996" t="s">
        <v>205</v>
      </c>
      <c r="AK1996" t="s">
        <v>567</v>
      </c>
      <c r="AL1996" t="s">
        <v>896</v>
      </c>
    </row>
    <row r="1997" spans="1:38" x14ac:dyDescent="0.25">
      <c r="A1997" t="s">
        <v>6263</v>
      </c>
      <c r="B1997" t="s">
        <v>986</v>
      </c>
      <c r="D1997" t="s">
        <v>380</v>
      </c>
      <c r="E1997" t="s">
        <v>935</v>
      </c>
      <c r="G1997" t="s">
        <v>215</v>
      </c>
      <c r="I1997" t="s">
        <v>1296</v>
      </c>
      <c r="J1997" t="s">
        <v>217</v>
      </c>
      <c r="K1997" t="s">
        <v>5857</v>
      </c>
      <c r="L1997" t="s">
        <v>6265</v>
      </c>
      <c r="N1997" t="s">
        <v>656</v>
      </c>
      <c r="O1997" t="s">
        <v>205</v>
      </c>
      <c r="P1997" t="s">
        <v>826</v>
      </c>
      <c r="Q1997" t="s">
        <v>919</v>
      </c>
      <c r="R1997" t="s">
        <v>191</v>
      </c>
      <c r="S1997" t="s">
        <v>507</v>
      </c>
      <c r="T1997" t="s">
        <v>5842</v>
      </c>
      <c r="W1997" t="s">
        <v>6244</v>
      </c>
      <c r="X1997" t="s">
        <v>6245</v>
      </c>
      <c r="Y1997" t="s">
        <v>269</v>
      </c>
      <c r="AC1997" t="s">
        <v>229</v>
      </c>
      <c r="AD1997" t="s">
        <v>191</v>
      </c>
      <c r="AE1997" t="s">
        <v>230</v>
      </c>
      <c r="AG1997">
        <v>1</v>
      </c>
      <c r="AH1997">
        <v>1</v>
      </c>
      <c r="AI1997">
        <v>8</v>
      </c>
      <c r="AJ1997" t="s">
        <v>205</v>
      </c>
      <c r="AK1997" t="s">
        <v>567</v>
      </c>
      <c r="AL1997" t="s">
        <v>896</v>
      </c>
    </row>
    <row r="1998" spans="1:38" x14ac:dyDescent="0.25">
      <c r="A1998" t="s">
        <v>6266</v>
      </c>
      <c r="B1998" t="s">
        <v>986</v>
      </c>
      <c r="D1998" t="s">
        <v>380</v>
      </c>
      <c r="E1998" t="s">
        <v>935</v>
      </c>
      <c r="G1998" t="s">
        <v>215</v>
      </c>
      <c r="I1998" t="s">
        <v>1296</v>
      </c>
      <c r="J1998" t="s">
        <v>217</v>
      </c>
      <c r="K1998" t="s">
        <v>6016</v>
      </c>
      <c r="L1998" t="s">
        <v>6267</v>
      </c>
      <c r="N1998" t="s">
        <v>599</v>
      </c>
      <c r="O1998" t="s">
        <v>205</v>
      </c>
      <c r="P1998" t="s">
        <v>826</v>
      </c>
      <c r="Q1998" t="s">
        <v>974</v>
      </c>
      <c r="R1998" t="s">
        <v>191</v>
      </c>
      <c r="S1998" t="s">
        <v>507</v>
      </c>
      <c r="T1998" t="s">
        <v>3363</v>
      </c>
      <c r="W1998" t="s">
        <v>6244</v>
      </c>
      <c r="X1998" t="s">
        <v>6245</v>
      </c>
      <c r="Y1998" t="s">
        <v>269</v>
      </c>
      <c r="AC1998" t="s">
        <v>229</v>
      </c>
      <c r="AD1998" t="s">
        <v>191</v>
      </c>
      <c r="AE1998" t="s">
        <v>230</v>
      </c>
      <c r="AG1998">
        <v>1</v>
      </c>
      <c r="AH1998">
        <v>1</v>
      </c>
      <c r="AI1998">
        <v>8</v>
      </c>
      <c r="AJ1998" t="s">
        <v>205</v>
      </c>
      <c r="AK1998" t="s">
        <v>567</v>
      </c>
      <c r="AL1998" t="s">
        <v>896</v>
      </c>
    </row>
    <row r="1999" spans="1:38" x14ac:dyDescent="0.25">
      <c r="A1999" t="s">
        <v>6268</v>
      </c>
      <c r="B1999" t="s">
        <v>986</v>
      </c>
      <c r="D1999" t="s">
        <v>380</v>
      </c>
      <c r="E1999" t="s">
        <v>935</v>
      </c>
      <c r="G1999" t="s">
        <v>215</v>
      </c>
      <c r="I1999" t="s">
        <v>1296</v>
      </c>
      <c r="J1999" t="s">
        <v>217</v>
      </c>
      <c r="K1999" t="s">
        <v>1073</v>
      </c>
      <c r="L1999" t="s">
        <v>6269</v>
      </c>
      <c r="N1999" t="s">
        <v>465</v>
      </c>
      <c r="O1999" t="s">
        <v>205</v>
      </c>
      <c r="P1999" t="s">
        <v>826</v>
      </c>
      <c r="Q1999" t="s">
        <v>577</v>
      </c>
      <c r="R1999" t="s">
        <v>191</v>
      </c>
      <c r="S1999" t="s">
        <v>507</v>
      </c>
      <c r="T1999" t="s">
        <v>3363</v>
      </c>
      <c r="W1999" t="s">
        <v>6244</v>
      </c>
      <c r="X1999" t="s">
        <v>6245</v>
      </c>
      <c r="Y1999" t="s">
        <v>269</v>
      </c>
      <c r="AC1999" t="s">
        <v>229</v>
      </c>
      <c r="AD1999" t="s">
        <v>191</v>
      </c>
      <c r="AE1999" t="s">
        <v>230</v>
      </c>
      <c r="AG1999">
        <v>1</v>
      </c>
      <c r="AH1999">
        <v>1</v>
      </c>
      <c r="AI1999">
        <v>8</v>
      </c>
      <c r="AJ1999" t="s">
        <v>205</v>
      </c>
      <c r="AK1999" t="s">
        <v>567</v>
      </c>
      <c r="AL1999" t="s">
        <v>896</v>
      </c>
    </row>
    <row r="2000" spans="1:38" x14ac:dyDescent="0.25">
      <c r="A2000" t="s">
        <v>6270</v>
      </c>
      <c r="B2000" t="s">
        <v>986</v>
      </c>
      <c r="D2000" t="s">
        <v>380</v>
      </c>
      <c r="E2000" t="s">
        <v>935</v>
      </c>
      <c r="G2000" t="s">
        <v>215</v>
      </c>
      <c r="I2000" t="s">
        <v>1296</v>
      </c>
      <c r="J2000" t="s">
        <v>217</v>
      </c>
      <c r="K2000" t="s">
        <v>6271</v>
      </c>
      <c r="L2000" t="s">
        <v>6272</v>
      </c>
      <c r="N2000" t="s">
        <v>371</v>
      </c>
      <c r="O2000" t="s">
        <v>205</v>
      </c>
      <c r="P2000" t="s">
        <v>826</v>
      </c>
      <c r="Q2000" t="s">
        <v>493</v>
      </c>
      <c r="R2000" t="s">
        <v>191</v>
      </c>
      <c r="S2000" t="s">
        <v>507</v>
      </c>
      <c r="T2000" t="s">
        <v>3363</v>
      </c>
      <c r="W2000" t="s">
        <v>6244</v>
      </c>
      <c r="X2000" t="s">
        <v>6245</v>
      </c>
      <c r="Y2000" t="s">
        <v>269</v>
      </c>
      <c r="AC2000" t="s">
        <v>229</v>
      </c>
      <c r="AD2000" t="s">
        <v>191</v>
      </c>
      <c r="AE2000" t="s">
        <v>230</v>
      </c>
      <c r="AG2000">
        <v>1</v>
      </c>
      <c r="AH2000">
        <v>1</v>
      </c>
      <c r="AI2000">
        <v>8</v>
      </c>
      <c r="AJ2000" t="s">
        <v>205</v>
      </c>
      <c r="AK2000" t="s">
        <v>567</v>
      </c>
      <c r="AL2000" t="s">
        <v>896</v>
      </c>
    </row>
    <row r="2001" spans="1:42" x14ac:dyDescent="0.25">
      <c r="A2001" t="s">
        <v>6273</v>
      </c>
      <c r="B2001" t="s">
        <v>6274</v>
      </c>
      <c r="C2001" t="s">
        <v>211</v>
      </c>
      <c r="D2001" t="s">
        <v>316</v>
      </c>
      <c r="F2001" t="s">
        <v>3666</v>
      </c>
      <c r="G2001" t="s">
        <v>6275</v>
      </c>
      <c r="I2001" t="s">
        <v>1296</v>
      </c>
      <c r="J2001" t="s">
        <v>217</v>
      </c>
      <c r="K2001" t="s">
        <v>6276</v>
      </c>
      <c r="L2001" t="s">
        <v>6277</v>
      </c>
      <c r="M2001" t="s">
        <v>2147</v>
      </c>
      <c r="N2001" t="s">
        <v>586</v>
      </c>
      <c r="O2001" t="s">
        <v>205</v>
      </c>
      <c r="P2001" t="s">
        <v>189</v>
      </c>
      <c r="Q2001" t="s">
        <v>587</v>
      </c>
      <c r="R2001" t="s">
        <v>191</v>
      </c>
      <c r="T2001" t="s">
        <v>242</v>
      </c>
      <c r="W2001" t="s">
        <v>6278</v>
      </c>
      <c r="X2001" t="s">
        <v>6279</v>
      </c>
      <c r="Y2001" t="s">
        <v>1845</v>
      </c>
      <c r="AB2001" t="s">
        <v>253</v>
      </c>
      <c r="AC2001" t="s">
        <v>229</v>
      </c>
      <c r="AD2001" t="s">
        <v>287</v>
      </c>
      <c r="AE2001" t="s">
        <v>364</v>
      </c>
      <c r="AG2001">
        <v>4</v>
      </c>
      <c r="AH2001">
        <v>4</v>
      </c>
      <c r="AI2001">
        <v>1</v>
      </c>
      <c r="AJ2001" t="s">
        <v>205</v>
      </c>
      <c r="AK2001" t="s">
        <v>1906</v>
      </c>
      <c r="AL2001" t="s">
        <v>428</v>
      </c>
      <c r="AM2001" t="s">
        <v>208</v>
      </c>
      <c r="AP2001" t="s">
        <v>5795</v>
      </c>
    </row>
    <row r="2002" spans="1:42" x14ac:dyDescent="0.25">
      <c r="A2002" t="s">
        <v>6280</v>
      </c>
      <c r="B2002" t="s">
        <v>6274</v>
      </c>
      <c r="C2002" t="s">
        <v>211</v>
      </c>
      <c r="D2002" t="s">
        <v>316</v>
      </c>
      <c r="F2002" t="s">
        <v>3666</v>
      </c>
      <c r="G2002" t="s">
        <v>6275</v>
      </c>
      <c r="I2002" t="s">
        <v>1296</v>
      </c>
      <c r="J2002" t="s">
        <v>217</v>
      </c>
      <c r="K2002" t="s">
        <v>6276</v>
      </c>
      <c r="L2002" t="s">
        <v>6281</v>
      </c>
      <c r="M2002" t="s">
        <v>2147</v>
      </c>
      <c r="N2002" t="s">
        <v>586</v>
      </c>
      <c r="O2002" t="s">
        <v>205</v>
      </c>
      <c r="P2002" t="s">
        <v>189</v>
      </c>
      <c r="Q2002" t="s">
        <v>587</v>
      </c>
      <c r="R2002" t="s">
        <v>191</v>
      </c>
      <c r="T2002" t="s">
        <v>853</v>
      </c>
      <c r="W2002" t="s">
        <v>6278</v>
      </c>
      <c r="X2002" t="s">
        <v>6279</v>
      </c>
      <c r="Y2002" t="s">
        <v>1845</v>
      </c>
      <c r="AB2002" t="s">
        <v>253</v>
      </c>
      <c r="AC2002" t="s">
        <v>229</v>
      </c>
      <c r="AD2002" t="s">
        <v>287</v>
      </c>
      <c r="AE2002" t="s">
        <v>364</v>
      </c>
      <c r="AG2002">
        <v>8</v>
      </c>
      <c r="AH2002">
        <v>8</v>
      </c>
      <c r="AI2002">
        <v>1</v>
      </c>
      <c r="AJ2002" t="s">
        <v>205</v>
      </c>
      <c r="AK2002" t="s">
        <v>1906</v>
      </c>
      <c r="AL2002" t="s">
        <v>233</v>
      </c>
      <c r="AM2002" t="s">
        <v>208</v>
      </c>
      <c r="AP2002" t="s">
        <v>5795</v>
      </c>
    </row>
    <row r="2003" spans="1:42" x14ac:dyDescent="0.25">
      <c r="A2003" t="s">
        <v>6282</v>
      </c>
      <c r="B2003" t="s">
        <v>6274</v>
      </c>
      <c r="C2003" t="s">
        <v>211</v>
      </c>
      <c r="D2003" t="s">
        <v>316</v>
      </c>
      <c r="F2003" t="s">
        <v>3666</v>
      </c>
      <c r="G2003" t="s">
        <v>6275</v>
      </c>
      <c r="I2003" t="s">
        <v>1296</v>
      </c>
      <c r="J2003" t="s">
        <v>217</v>
      </c>
      <c r="K2003" t="s">
        <v>6276</v>
      </c>
      <c r="L2003" t="s">
        <v>6283</v>
      </c>
      <c r="M2003" t="s">
        <v>2147</v>
      </c>
      <c r="N2003" t="s">
        <v>238</v>
      </c>
      <c r="O2003" t="s">
        <v>205</v>
      </c>
      <c r="P2003" t="s">
        <v>189</v>
      </c>
      <c r="Q2003" t="s">
        <v>240</v>
      </c>
      <c r="R2003" t="s">
        <v>191</v>
      </c>
      <c r="T2003" t="s">
        <v>853</v>
      </c>
      <c r="W2003" t="s">
        <v>6278</v>
      </c>
      <c r="X2003" t="s">
        <v>6279</v>
      </c>
      <c r="Y2003" t="s">
        <v>1845</v>
      </c>
      <c r="AB2003" t="s">
        <v>253</v>
      </c>
      <c r="AC2003" t="s">
        <v>229</v>
      </c>
      <c r="AD2003" t="s">
        <v>287</v>
      </c>
      <c r="AE2003" t="s">
        <v>364</v>
      </c>
      <c r="AG2003">
        <v>8</v>
      </c>
      <c r="AH2003">
        <v>8</v>
      </c>
      <c r="AI2003">
        <v>1</v>
      </c>
      <c r="AJ2003" t="s">
        <v>205</v>
      </c>
      <c r="AK2003" t="s">
        <v>1906</v>
      </c>
      <c r="AL2003" t="s">
        <v>233</v>
      </c>
      <c r="AM2003" t="s">
        <v>208</v>
      </c>
      <c r="AP2003" t="s">
        <v>5795</v>
      </c>
    </row>
    <row r="2004" spans="1:42" x14ac:dyDescent="0.25">
      <c r="A2004" t="s">
        <v>6284</v>
      </c>
      <c r="B2004" t="s">
        <v>404</v>
      </c>
      <c r="D2004" t="s">
        <v>316</v>
      </c>
      <c r="G2004" t="s">
        <v>406</v>
      </c>
      <c r="I2004" t="s">
        <v>1296</v>
      </c>
      <c r="J2004" t="s">
        <v>269</v>
      </c>
      <c r="K2004" t="s">
        <v>6285</v>
      </c>
      <c r="L2004" t="s">
        <v>6286</v>
      </c>
      <c r="N2004" t="s">
        <v>238</v>
      </c>
      <c r="O2004" t="s">
        <v>205</v>
      </c>
      <c r="P2004" t="s">
        <v>189</v>
      </c>
      <c r="Q2004" t="s">
        <v>240</v>
      </c>
      <c r="R2004" t="s">
        <v>191</v>
      </c>
      <c r="T2004" t="s">
        <v>488</v>
      </c>
      <c r="W2004" t="s">
        <v>6287</v>
      </c>
      <c r="X2004" t="s">
        <v>6288</v>
      </c>
      <c r="Y2004" t="s">
        <v>227</v>
      </c>
      <c r="AD2004" t="s">
        <v>191</v>
      </c>
      <c r="AG2004">
        <v>4</v>
      </c>
      <c r="AH2004">
        <v>4</v>
      </c>
      <c r="AI2004">
        <v>1</v>
      </c>
      <c r="AJ2004" t="s">
        <v>205</v>
      </c>
      <c r="AK2004" t="s">
        <v>206</v>
      </c>
      <c r="AL2004" t="s">
        <v>428</v>
      </c>
    </row>
    <row r="2005" spans="1:42" x14ac:dyDescent="0.25">
      <c r="A2005" t="s">
        <v>6289</v>
      </c>
      <c r="B2005" t="s">
        <v>878</v>
      </c>
      <c r="D2005" t="s">
        <v>380</v>
      </c>
      <c r="E2005" t="s">
        <v>957</v>
      </c>
      <c r="F2005" t="s">
        <v>958</v>
      </c>
      <c r="G2005" t="s">
        <v>215</v>
      </c>
      <c r="H2005" t="s">
        <v>866</v>
      </c>
      <c r="I2005" t="s">
        <v>1296</v>
      </c>
      <c r="J2005" t="s">
        <v>217</v>
      </c>
      <c r="K2005" t="s">
        <v>5840</v>
      </c>
      <c r="L2005" t="s">
        <v>6290</v>
      </c>
      <c r="N2005" t="s">
        <v>664</v>
      </c>
      <c r="O2005" t="s">
        <v>205</v>
      </c>
      <c r="P2005" t="s">
        <v>826</v>
      </c>
      <c r="Q2005" t="s">
        <v>859</v>
      </c>
      <c r="R2005" t="s">
        <v>191</v>
      </c>
      <c r="S2005" t="s">
        <v>223</v>
      </c>
      <c r="T2005" t="s">
        <v>1006</v>
      </c>
      <c r="W2005" t="s">
        <v>6291</v>
      </c>
      <c r="X2005" t="s">
        <v>6292</v>
      </c>
      <c r="Y2005" t="s">
        <v>832</v>
      </c>
      <c r="AB2005" t="s">
        <v>883</v>
      </c>
      <c r="AC2005" t="s">
        <v>229</v>
      </c>
      <c r="AD2005" t="s">
        <v>191</v>
      </c>
      <c r="AG2005">
        <v>2</v>
      </c>
      <c r="AH2005">
        <v>2</v>
      </c>
      <c r="AI2005">
        <v>2</v>
      </c>
      <c r="AJ2005" t="s">
        <v>392</v>
      </c>
      <c r="AK2005" t="s">
        <v>266</v>
      </c>
      <c r="AL2005" t="s">
        <v>267</v>
      </c>
      <c r="AN2005" t="s">
        <v>884</v>
      </c>
      <c r="AO2005" s="1">
        <v>417</v>
      </c>
    </row>
    <row r="2006" spans="1:42" x14ac:dyDescent="0.25">
      <c r="A2006" t="s">
        <v>6293</v>
      </c>
      <c r="B2006" t="s">
        <v>878</v>
      </c>
      <c r="D2006" t="s">
        <v>380</v>
      </c>
      <c r="E2006" t="s">
        <v>957</v>
      </c>
      <c r="F2006" t="s">
        <v>958</v>
      </c>
      <c r="G2006" t="s">
        <v>215</v>
      </c>
      <c r="H2006" t="s">
        <v>866</v>
      </c>
      <c r="I2006" t="s">
        <v>1296</v>
      </c>
      <c r="J2006" t="s">
        <v>217</v>
      </c>
      <c r="K2006" t="s">
        <v>5840</v>
      </c>
      <c r="L2006" t="s">
        <v>6294</v>
      </c>
      <c r="N2006" t="s">
        <v>238</v>
      </c>
      <c r="O2006" t="s">
        <v>205</v>
      </c>
      <c r="P2006" t="s">
        <v>826</v>
      </c>
      <c r="Q2006" t="s">
        <v>410</v>
      </c>
      <c r="R2006" t="s">
        <v>191</v>
      </c>
      <c r="S2006" t="s">
        <v>223</v>
      </c>
      <c r="T2006" t="s">
        <v>1006</v>
      </c>
      <c r="W2006" t="s">
        <v>6291</v>
      </c>
      <c r="X2006" t="s">
        <v>6292</v>
      </c>
      <c r="Y2006" t="s">
        <v>832</v>
      </c>
      <c r="AB2006" t="s">
        <v>883</v>
      </c>
      <c r="AC2006" t="s">
        <v>229</v>
      </c>
      <c r="AD2006" t="s">
        <v>191</v>
      </c>
      <c r="AG2006">
        <v>2</v>
      </c>
      <c r="AH2006">
        <v>2</v>
      </c>
      <c r="AI2006">
        <v>2</v>
      </c>
      <c r="AJ2006" t="s">
        <v>392</v>
      </c>
      <c r="AK2006" t="s">
        <v>567</v>
      </c>
      <c r="AL2006" t="s">
        <v>896</v>
      </c>
      <c r="AN2006" t="s">
        <v>884</v>
      </c>
      <c r="AO2006" s="1">
        <v>475</v>
      </c>
    </row>
    <row r="2007" spans="1:42" x14ac:dyDescent="0.25">
      <c r="A2007" t="s">
        <v>6295</v>
      </c>
      <c r="B2007" t="s">
        <v>878</v>
      </c>
      <c r="D2007" t="s">
        <v>380</v>
      </c>
      <c r="E2007" t="s">
        <v>957</v>
      </c>
      <c r="F2007" t="s">
        <v>958</v>
      </c>
      <c r="G2007" t="s">
        <v>215</v>
      </c>
      <c r="I2007" t="s">
        <v>1296</v>
      </c>
      <c r="J2007" t="s">
        <v>217</v>
      </c>
      <c r="K2007" t="s">
        <v>5840</v>
      </c>
      <c r="L2007" t="s">
        <v>6296</v>
      </c>
      <c r="N2007" t="s">
        <v>457</v>
      </c>
      <c r="O2007" t="s">
        <v>205</v>
      </c>
      <c r="P2007" t="s">
        <v>826</v>
      </c>
      <c r="Q2007" t="s">
        <v>907</v>
      </c>
      <c r="R2007" t="s">
        <v>191</v>
      </c>
      <c r="S2007" t="s">
        <v>223</v>
      </c>
      <c r="T2007" t="s">
        <v>1006</v>
      </c>
      <c r="W2007" t="s">
        <v>6291</v>
      </c>
      <c r="X2007" t="s">
        <v>6292</v>
      </c>
      <c r="Y2007" t="s">
        <v>832</v>
      </c>
      <c r="AB2007" t="s">
        <v>883</v>
      </c>
      <c r="AC2007" t="s">
        <v>229</v>
      </c>
      <c r="AD2007" t="s">
        <v>191</v>
      </c>
      <c r="AG2007">
        <v>2</v>
      </c>
      <c r="AH2007">
        <v>2</v>
      </c>
      <c r="AI2007">
        <v>2</v>
      </c>
      <c r="AJ2007" t="s">
        <v>392</v>
      </c>
      <c r="AK2007" t="s">
        <v>266</v>
      </c>
      <c r="AL2007" t="s">
        <v>267</v>
      </c>
      <c r="AN2007" t="s">
        <v>884</v>
      </c>
      <c r="AO2007" s="1">
        <v>530</v>
      </c>
    </row>
    <row r="2008" spans="1:42" x14ac:dyDescent="0.25">
      <c r="A2008" t="s">
        <v>6297</v>
      </c>
      <c r="B2008" t="s">
        <v>878</v>
      </c>
      <c r="D2008" t="s">
        <v>380</v>
      </c>
      <c r="E2008" t="s">
        <v>957</v>
      </c>
      <c r="F2008" t="s">
        <v>958</v>
      </c>
      <c r="G2008" t="s">
        <v>215</v>
      </c>
      <c r="I2008" t="s">
        <v>1296</v>
      </c>
      <c r="J2008" t="s">
        <v>217</v>
      </c>
      <c r="K2008" t="s">
        <v>6298</v>
      </c>
      <c r="L2008" t="s">
        <v>6299</v>
      </c>
      <c r="N2008" t="s">
        <v>656</v>
      </c>
      <c r="O2008" t="s">
        <v>205</v>
      </c>
      <c r="P2008" t="s">
        <v>826</v>
      </c>
      <c r="Q2008" t="s">
        <v>919</v>
      </c>
      <c r="R2008" t="s">
        <v>191</v>
      </c>
      <c r="S2008" t="s">
        <v>192</v>
      </c>
      <c r="T2008" t="s">
        <v>1006</v>
      </c>
      <c r="W2008" t="s">
        <v>6291</v>
      </c>
      <c r="X2008" t="s">
        <v>6292</v>
      </c>
      <c r="Y2008" t="s">
        <v>832</v>
      </c>
      <c r="AB2008" t="s">
        <v>883</v>
      </c>
      <c r="AC2008" t="s">
        <v>229</v>
      </c>
      <c r="AD2008" t="s">
        <v>191</v>
      </c>
      <c r="AG2008">
        <v>2</v>
      </c>
      <c r="AH2008">
        <v>2</v>
      </c>
      <c r="AI2008">
        <v>2</v>
      </c>
      <c r="AJ2008" t="s">
        <v>392</v>
      </c>
      <c r="AK2008" t="s">
        <v>266</v>
      </c>
      <c r="AL2008" t="s">
        <v>267</v>
      </c>
      <c r="AN2008" t="s">
        <v>884</v>
      </c>
      <c r="AO2008" s="1">
        <v>799</v>
      </c>
    </row>
    <row r="2009" spans="1:42" x14ac:dyDescent="0.25">
      <c r="A2009" t="s">
        <v>6300</v>
      </c>
      <c r="B2009" t="s">
        <v>878</v>
      </c>
      <c r="D2009" t="s">
        <v>380</v>
      </c>
      <c r="E2009" t="s">
        <v>957</v>
      </c>
      <c r="F2009" t="s">
        <v>958</v>
      </c>
      <c r="G2009" t="s">
        <v>215</v>
      </c>
      <c r="I2009" t="s">
        <v>1296</v>
      </c>
      <c r="J2009" t="s">
        <v>217</v>
      </c>
      <c r="K2009" t="s">
        <v>6301</v>
      </c>
      <c r="L2009" t="s">
        <v>6302</v>
      </c>
      <c r="N2009" t="s">
        <v>599</v>
      </c>
      <c r="O2009" t="s">
        <v>205</v>
      </c>
      <c r="P2009" t="s">
        <v>826</v>
      </c>
      <c r="Q2009" t="s">
        <v>974</v>
      </c>
      <c r="R2009" t="s">
        <v>191</v>
      </c>
      <c r="S2009" t="s">
        <v>192</v>
      </c>
      <c r="T2009" t="s">
        <v>1006</v>
      </c>
      <c r="W2009" t="s">
        <v>6291</v>
      </c>
      <c r="X2009" t="s">
        <v>6292</v>
      </c>
      <c r="Y2009" t="s">
        <v>832</v>
      </c>
      <c r="AB2009" t="s">
        <v>883</v>
      </c>
      <c r="AC2009" t="s">
        <v>229</v>
      </c>
      <c r="AD2009" t="s">
        <v>191</v>
      </c>
      <c r="AG2009">
        <v>2</v>
      </c>
      <c r="AH2009">
        <v>2</v>
      </c>
      <c r="AI2009">
        <v>2</v>
      </c>
      <c r="AJ2009" t="s">
        <v>392</v>
      </c>
      <c r="AK2009" t="s">
        <v>567</v>
      </c>
      <c r="AL2009" t="s">
        <v>896</v>
      </c>
      <c r="AN2009" t="s">
        <v>884</v>
      </c>
      <c r="AO2009" s="1">
        <v>435</v>
      </c>
    </row>
    <row r="2010" spans="1:42" x14ac:dyDescent="0.25">
      <c r="A2010" t="s">
        <v>6303</v>
      </c>
      <c r="B2010" t="s">
        <v>986</v>
      </c>
      <c r="D2010" t="s">
        <v>380</v>
      </c>
      <c r="E2010" t="s">
        <v>957</v>
      </c>
      <c r="G2010" t="s">
        <v>215</v>
      </c>
      <c r="I2010" t="s">
        <v>1296</v>
      </c>
      <c r="J2010" t="s">
        <v>217</v>
      </c>
      <c r="K2010" t="s">
        <v>1073</v>
      </c>
      <c r="L2010" t="s">
        <v>6304</v>
      </c>
      <c r="N2010" t="s">
        <v>548</v>
      </c>
      <c r="O2010" t="s">
        <v>205</v>
      </c>
      <c r="P2010" t="s">
        <v>826</v>
      </c>
      <c r="Q2010" t="s">
        <v>395</v>
      </c>
      <c r="R2010" t="s">
        <v>191</v>
      </c>
      <c r="S2010" t="s">
        <v>192</v>
      </c>
      <c r="T2010" t="s">
        <v>1407</v>
      </c>
      <c r="W2010" t="s">
        <v>6305</v>
      </c>
      <c r="X2010" t="s">
        <v>6306</v>
      </c>
      <c r="Y2010" t="s">
        <v>269</v>
      </c>
      <c r="AC2010" t="s">
        <v>229</v>
      </c>
      <c r="AD2010" t="s">
        <v>191</v>
      </c>
      <c r="AE2010" t="s">
        <v>230</v>
      </c>
      <c r="AG2010">
        <v>2</v>
      </c>
      <c r="AH2010">
        <v>2</v>
      </c>
      <c r="AI2010">
        <v>2</v>
      </c>
      <c r="AJ2010" t="s">
        <v>205</v>
      </c>
      <c r="AK2010" t="s">
        <v>567</v>
      </c>
      <c r="AL2010" t="s">
        <v>896</v>
      </c>
    </row>
    <row r="2011" spans="1:42" x14ac:dyDescent="0.25">
      <c r="A2011" t="s">
        <v>6307</v>
      </c>
      <c r="B2011" t="s">
        <v>986</v>
      </c>
      <c r="D2011" t="s">
        <v>380</v>
      </c>
      <c r="E2011" t="s">
        <v>957</v>
      </c>
      <c r="G2011" t="s">
        <v>215</v>
      </c>
      <c r="I2011" t="s">
        <v>1296</v>
      </c>
      <c r="J2011" t="s">
        <v>217</v>
      </c>
      <c r="K2011" t="s">
        <v>1073</v>
      </c>
      <c r="L2011" t="s">
        <v>6308</v>
      </c>
      <c r="N2011" t="s">
        <v>664</v>
      </c>
      <c r="O2011" t="s">
        <v>205</v>
      </c>
      <c r="P2011" t="s">
        <v>826</v>
      </c>
      <c r="Q2011" t="s">
        <v>859</v>
      </c>
      <c r="R2011" t="s">
        <v>191</v>
      </c>
      <c r="S2011" t="s">
        <v>192</v>
      </c>
      <c r="T2011" t="s">
        <v>1407</v>
      </c>
      <c r="W2011" t="s">
        <v>6305</v>
      </c>
      <c r="X2011" t="s">
        <v>6306</v>
      </c>
      <c r="Y2011" t="s">
        <v>269</v>
      </c>
      <c r="AC2011" t="s">
        <v>229</v>
      </c>
      <c r="AD2011" t="s">
        <v>191</v>
      </c>
      <c r="AE2011" t="s">
        <v>230</v>
      </c>
      <c r="AG2011">
        <v>2</v>
      </c>
      <c r="AH2011">
        <v>2</v>
      </c>
      <c r="AI2011">
        <v>2</v>
      </c>
      <c r="AJ2011" t="s">
        <v>205</v>
      </c>
      <c r="AK2011" t="s">
        <v>567</v>
      </c>
      <c r="AL2011" t="s">
        <v>896</v>
      </c>
    </row>
    <row r="2012" spans="1:42" x14ac:dyDescent="0.25">
      <c r="A2012" t="s">
        <v>6309</v>
      </c>
      <c r="B2012" t="s">
        <v>986</v>
      </c>
      <c r="D2012" t="s">
        <v>380</v>
      </c>
      <c r="E2012" t="s">
        <v>957</v>
      </c>
      <c r="G2012" t="s">
        <v>215</v>
      </c>
      <c r="I2012" t="s">
        <v>1296</v>
      </c>
      <c r="J2012" t="s">
        <v>217</v>
      </c>
      <c r="K2012" t="s">
        <v>909</v>
      </c>
      <c r="L2012" t="s">
        <v>6310</v>
      </c>
      <c r="N2012" t="s">
        <v>664</v>
      </c>
      <c r="O2012" t="s">
        <v>205</v>
      </c>
      <c r="P2012" t="s">
        <v>826</v>
      </c>
      <c r="Q2012" t="s">
        <v>859</v>
      </c>
      <c r="R2012" t="s">
        <v>191</v>
      </c>
      <c r="S2012" t="s">
        <v>192</v>
      </c>
      <c r="T2012" t="s">
        <v>323</v>
      </c>
      <c r="W2012" t="s">
        <v>6305</v>
      </c>
      <c r="X2012" t="s">
        <v>6306</v>
      </c>
      <c r="Y2012" t="s">
        <v>269</v>
      </c>
      <c r="AC2012" t="s">
        <v>229</v>
      </c>
      <c r="AD2012" t="s">
        <v>191</v>
      </c>
      <c r="AE2012" t="s">
        <v>230</v>
      </c>
      <c r="AG2012">
        <v>2</v>
      </c>
      <c r="AH2012">
        <v>2</v>
      </c>
      <c r="AI2012">
        <v>2</v>
      </c>
      <c r="AJ2012" t="s">
        <v>205</v>
      </c>
      <c r="AK2012" t="s">
        <v>567</v>
      </c>
      <c r="AL2012" t="s">
        <v>896</v>
      </c>
    </row>
    <row r="2013" spans="1:42" x14ac:dyDescent="0.25">
      <c r="A2013" t="s">
        <v>6311</v>
      </c>
      <c r="B2013" t="s">
        <v>986</v>
      </c>
      <c r="D2013" t="s">
        <v>380</v>
      </c>
      <c r="E2013" t="s">
        <v>957</v>
      </c>
      <c r="G2013" t="s">
        <v>215</v>
      </c>
      <c r="I2013" t="s">
        <v>1296</v>
      </c>
      <c r="J2013" t="s">
        <v>217</v>
      </c>
      <c r="K2013" t="s">
        <v>6312</v>
      </c>
      <c r="L2013" t="s">
        <v>6313</v>
      </c>
      <c r="N2013" t="s">
        <v>238</v>
      </c>
      <c r="O2013" t="s">
        <v>205</v>
      </c>
      <c r="P2013" t="s">
        <v>826</v>
      </c>
      <c r="Q2013" t="s">
        <v>410</v>
      </c>
      <c r="R2013" t="s">
        <v>191</v>
      </c>
      <c r="S2013" t="s">
        <v>192</v>
      </c>
      <c r="T2013" t="s">
        <v>1407</v>
      </c>
      <c r="W2013" t="s">
        <v>6305</v>
      </c>
      <c r="X2013" t="s">
        <v>6306</v>
      </c>
      <c r="Y2013" t="s">
        <v>269</v>
      </c>
      <c r="AC2013" t="s">
        <v>229</v>
      </c>
      <c r="AD2013" t="s">
        <v>191</v>
      </c>
      <c r="AE2013" t="s">
        <v>230</v>
      </c>
      <c r="AG2013">
        <v>2</v>
      </c>
      <c r="AH2013">
        <v>2</v>
      </c>
      <c r="AI2013">
        <v>2</v>
      </c>
      <c r="AJ2013" t="s">
        <v>205</v>
      </c>
      <c r="AK2013" t="s">
        <v>567</v>
      </c>
      <c r="AL2013" t="s">
        <v>896</v>
      </c>
    </row>
    <row r="2014" spans="1:42" x14ac:dyDescent="0.25">
      <c r="A2014" t="s">
        <v>6314</v>
      </c>
      <c r="B2014" t="s">
        <v>986</v>
      </c>
      <c r="D2014" t="s">
        <v>380</v>
      </c>
      <c r="E2014" t="s">
        <v>957</v>
      </c>
      <c r="G2014" t="s">
        <v>215</v>
      </c>
      <c r="I2014" t="s">
        <v>1296</v>
      </c>
      <c r="J2014" t="s">
        <v>217</v>
      </c>
      <c r="K2014" t="s">
        <v>909</v>
      </c>
      <c r="L2014" t="s">
        <v>6315</v>
      </c>
      <c r="N2014" t="s">
        <v>238</v>
      </c>
      <c r="O2014" t="s">
        <v>205</v>
      </c>
      <c r="P2014" t="s">
        <v>826</v>
      </c>
      <c r="Q2014" t="s">
        <v>410</v>
      </c>
      <c r="R2014" t="s">
        <v>191</v>
      </c>
      <c r="S2014" t="s">
        <v>192</v>
      </c>
      <c r="T2014" t="s">
        <v>323</v>
      </c>
      <c r="W2014" t="s">
        <v>6305</v>
      </c>
      <c r="X2014" t="s">
        <v>6306</v>
      </c>
      <c r="Y2014" t="s">
        <v>269</v>
      </c>
      <c r="AC2014" t="s">
        <v>229</v>
      </c>
      <c r="AD2014" t="s">
        <v>191</v>
      </c>
      <c r="AE2014" t="s">
        <v>230</v>
      </c>
      <c r="AG2014">
        <v>2</v>
      </c>
      <c r="AH2014">
        <v>2</v>
      </c>
      <c r="AI2014">
        <v>2</v>
      </c>
      <c r="AJ2014" t="s">
        <v>205</v>
      </c>
      <c r="AK2014" t="s">
        <v>567</v>
      </c>
      <c r="AL2014" t="s">
        <v>896</v>
      </c>
    </row>
    <row r="2015" spans="1:42" x14ac:dyDescent="0.25">
      <c r="A2015" t="s">
        <v>6316</v>
      </c>
      <c r="B2015" t="s">
        <v>986</v>
      </c>
      <c r="D2015" t="s">
        <v>380</v>
      </c>
      <c r="E2015" t="s">
        <v>957</v>
      </c>
      <c r="G2015" t="s">
        <v>215</v>
      </c>
      <c r="I2015" t="s">
        <v>1296</v>
      </c>
      <c r="J2015" t="s">
        <v>217</v>
      </c>
      <c r="K2015" t="s">
        <v>6317</v>
      </c>
      <c r="L2015" t="s">
        <v>6318</v>
      </c>
      <c r="N2015" t="s">
        <v>457</v>
      </c>
      <c r="O2015" t="s">
        <v>205</v>
      </c>
      <c r="P2015" t="s">
        <v>826</v>
      </c>
      <c r="Q2015" t="s">
        <v>907</v>
      </c>
      <c r="R2015" t="s">
        <v>191</v>
      </c>
      <c r="S2015" t="s">
        <v>192</v>
      </c>
      <c r="T2015" t="s">
        <v>1407</v>
      </c>
      <c r="W2015" t="s">
        <v>6305</v>
      </c>
      <c r="X2015" t="s">
        <v>6306</v>
      </c>
      <c r="Y2015" t="s">
        <v>269</v>
      </c>
      <c r="AC2015" t="s">
        <v>229</v>
      </c>
      <c r="AD2015" t="s">
        <v>191</v>
      </c>
      <c r="AE2015" t="s">
        <v>230</v>
      </c>
      <c r="AG2015">
        <v>2</v>
      </c>
      <c r="AH2015">
        <v>2</v>
      </c>
      <c r="AI2015">
        <v>2</v>
      </c>
      <c r="AJ2015" t="s">
        <v>205</v>
      </c>
      <c r="AK2015" t="s">
        <v>567</v>
      </c>
      <c r="AL2015" t="s">
        <v>896</v>
      </c>
    </row>
    <row r="2016" spans="1:42" x14ac:dyDescent="0.25">
      <c r="A2016" t="s">
        <v>6319</v>
      </c>
      <c r="B2016" t="s">
        <v>986</v>
      </c>
      <c r="D2016" t="s">
        <v>380</v>
      </c>
      <c r="E2016" t="s">
        <v>957</v>
      </c>
      <c r="G2016" t="s">
        <v>215</v>
      </c>
      <c r="I2016" t="s">
        <v>1296</v>
      </c>
      <c r="J2016" t="s">
        <v>217</v>
      </c>
      <c r="K2016" t="s">
        <v>909</v>
      </c>
      <c r="L2016" t="s">
        <v>6320</v>
      </c>
      <c r="N2016" t="s">
        <v>457</v>
      </c>
      <c r="O2016" t="s">
        <v>205</v>
      </c>
      <c r="P2016" t="s">
        <v>826</v>
      </c>
      <c r="Q2016" t="s">
        <v>907</v>
      </c>
      <c r="R2016" t="s">
        <v>191</v>
      </c>
      <c r="S2016" t="s">
        <v>192</v>
      </c>
      <c r="T2016" t="s">
        <v>323</v>
      </c>
      <c r="W2016" t="s">
        <v>6305</v>
      </c>
      <c r="X2016" t="s">
        <v>6306</v>
      </c>
      <c r="Y2016" t="s">
        <v>269</v>
      </c>
      <c r="AC2016" t="s">
        <v>229</v>
      </c>
      <c r="AD2016" t="s">
        <v>191</v>
      </c>
      <c r="AE2016" t="s">
        <v>230</v>
      </c>
      <c r="AG2016">
        <v>2</v>
      </c>
      <c r="AH2016">
        <v>2</v>
      </c>
      <c r="AI2016">
        <v>2</v>
      </c>
      <c r="AJ2016" t="s">
        <v>205</v>
      </c>
      <c r="AK2016" t="s">
        <v>567</v>
      </c>
      <c r="AL2016" t="s">
        <v>896</v>
      </c>
    </row>
    <row r="2017" spans="1:141" x14ac:dyDescent="0.25">
      <c r="A2017" t="s">
        <v>6321</v>
      </c>
      <c r="B2017" t="s">
        <v>986</v>
      </c>
      <c r="D2017" t="s">
        <v>380</v>
      </c>
      <c r="E2017" t="s">
        <v>957</v>
      </c>
      <c r="G2017" t="s">
        <v>215</v>
      </c>
      <c r="I2017" t="s">
        <v>1296</v>
      </c>
      <c r="J2017" t="s">
        <v>217</v>
      </c>
      <c r="K2017" t="s">
        <v>6298</v>
      </c>
      <c r="L2017" t="s">
        <v>6322</v>
      </c>
      <c r="N2017" t="s">
        <v>656</v>
      </c>
      <c r="O2017" t="s">
        <v>205</v>
      </c>
      <c r="P2017" t="s">
        <v>826</v>
      </c>
      <c r="Q2017" t="s">
        <v>919</v>
      </c>
      <c r="R2017" t="s">
        <v>191</v>
      </c>
      <c r="S2017" t="s">
        <v>192</v>
      </c>
      <c r="T2017" t="s">
        <v>323</v>
      </c>
      <c r="W2017" t="s">
        <v>6305</v>
      </c>
      <c r="X2017" t="s">
        <v>6306</v>
      </c>
      <c r="Y2017" t="s">
        <v>269</v>
      </c>
      <c r="AC2017" t="s">
        <v>229</v>
      </c>
      <c r="AD2017" t="s">
        <v>191</v>
      </c>
      <c r="AE2017" t="s">
        <v>230</v>
      </c>
      <c r="AG2017">
        <v>2</v>
      </c>
      <c r="AH2017">
        <v>2</v>
      </c>
      <c r="AI2017">
        <v>2</v>
      </c>
      <c r="AJ2017" t="s">
        <v>205</v>
      </c>
      <c r="AK2017" t="s">
        <v>567</v>
      </c>
      <c r="AL2017" t="s">
        <v>896</v>
      </c>
    </row>
    <row r="2018" spans="1:141" x14ac:dyDescent="0.25">
      <c r="A2018" t="s">
        <v>6323</v>
      </c>
      <c r="B2018" t="s">
        <v>986</v>
      </c>
      <c r="D2018" t="s">
        <v>380</v>
      </c>
      <c r="E2018" t="s">
        <v>957</v>
      </c>
      <c r="G2018" t="s">
        <v>215</v>
      </c>
      <c r="I2018" t="s">
        <v>1296</v>
      </c>
      <c r="J2018" t="s">
        <v>217</v>
      </c>
      <c r="K2018" t="s">
        <v>6301</v>
      </c>
      <c r="L2018" t="s">
        <v>6324</v>
      </c>
      <c r="N2018" t="s">
        <v>599</v>
      </c>
      <c r="O2018" t="s">
        <v>205</v>
      </c>
      <c r="P2018" t="s">
        <v>826</v>
      </c>
      <c r="Q2018" t="s">
        <v>974</v>
      </c>
      <c r="R2018" t="s">
        <v>191</v>
      </c>
      <c r="S2018" t="s">
        <v>192</v>
      </c>
      <c r="T2018" t="s">
        <v>323</v>
      </c>
      <c r="W2018" t="s">
        <v>6305</v>
      </c>
      <c r="X2018" t="s">
        <v>6306</v>
      </c>
      <c r="Y2018" t="s">
        <v>269</v>
      </c>
      <c r="AC2018" t="s">
        <v>229</v>
      </c>
      <c r="AD2018" t="s">
        <v>191</v>
      </c>
      <c r="AE2018" t="s">
        <v>230</v>
      </c>
      <c r="AG2018">
        <v>2</v>
      </c>
      <c r="AH2018">
        <v>2</v>
      </c>
      <c r="AI2018">
        <v>2</v>
      </c>
      <c r="AJ2018" t="s">
        <v>205</v>
      </c>
      <c r="AK2018" t="s">
        <v>567</v>
      </c>
      <c r="AL2018" t="s">
        <v>896</v>
      </c>
    </row>
    <row r="2019" spans="1:141" x14ac:dyDescent="0.25">
      <c r="A2019" t="s">
        <v>6325</v>
      </c>
      <c r="B2019" t="s">
        <v>986</v>
      </c>
      <c r="D2019" t="s">
        <v>380</v>
      </c>
      <c r="E2019" t="s">
        <v>957</v>
      </c>
      <c r="G2019" t="s">
        <v>215</v>
      </c>
      <c r="I2019" t="s">
        <v>1296</v>
      </c>
      <c r="J2019" t="s">
        <v>217</v>
      </c>
      <c r="K2019" t="s">
        <v>6326</v>
      </c>
      <c r="L2019" t="s">
        <v>6327</v>
      </c>
      <c r="N2019" t="s">
        <v>465</v>
      </c>
      <c r="O2019" t="s">
        <v>205</v>
      </c>
      <c r="P2019" t="s">
        <v>826</v>
      </c>
      <c r="Q2019" t="s">
        <v>577</v>
      </c>
      <c r="R2019" t="s">
        <v>191</v>
      </c>
      <c r="S2019" t="s">
        <v>192</v>
      </c>
      <c r="T2019" t="s">
        <v>323</v>
      </c>
      <c r="W2019" t="s">
        <v>6305</v>
      </c>
      <c r="X2019" t="s">
        <v>6306</v>
      </c>
      <c r="Y2019" t="s">
        <v>832</v>
      </c>
      <c r="AB2019" t="s">
        <v>883</v>
      </c>
      <c r="AC2019" t="s">
        <v>229</v>
      </c>
      <c r="AD2019" t="s">
        <v>287</v>
      </c>
      <c r="AE2019" t="s">
        <v>230</v>
      </c>
      <c r="AG2019">
        <v>2</v>
      </c>
      <c r="AH2019">
        <v>2</v>
      </c>
      <c r="AI2019">
        <v>2</v>
      </c>
      <c r="AJ2019" t="s">
        <v>205</v>
      </c>
      <c r="AK2019" t="s">
        <v>266</v>
      </c>
      <c r="AL2019" t="s">
        <v>267</v>
      </c>
    </row>
    <row r="2020" spans="1:141" x14ac:dyDescent="0.25">
      <c r="A2020" t="s">
        <v>6328</v>
      </c>
      <c r="B2020" t="s">
        <v>986</v>
      </c>
      <c r="D2020" t="s">
        <v>380</v>
      </c>
      <c r="E2020" t="s">
        <v>957</v>
      </c>
      <c r="G2020" t="s">
        <v>215</v>
      </c>
      <c r="I2020" t="s">
        <v>1296</v>
      </c>
      <c r="J2020" t="s">
        <v>217</v>
      </c>
      <c r="K2020" t="s">
        <v>1073</v>
      </c>
      <c r="L2020" t="s">
        <v>6329</v>
      </c>
      <c r="N2020" t="s">
        <v>548</v>
      </c>
      <c r="O2020" t="s">
        <v>205</v>
      </c>
      <c r="P2020" t="s">
        <v>826</v>
      </c>
      <c r="Q2020" t="s">
        <v>395</v>
      </c>
      <c r="R2020" t="s">
        <v>191</v>
      </c>
      <c r="S2020" t="s">
        <v>192</v>
      </c>
      <c r="T2020" t="s">
        <v>1407</v>
      </c>
      <c r="W2020" t="s">
        <v>6330</v>
      </c>
      <c r="X2020" t="s">
        <v>6331</v>
      </c>
      <c r="Y2020" t="s">
        <v>269</v>
      </c>
      <c r="AC2020" t="s">
        <v>229</v>
      </c>
      <c r="AD2020" t="s">
        <v>191</v>
      </c>
      <c r="AE2020" t="s">
        <v>230</v>
      </c>
      <c r="AG2020">
        <v>2</v>
      </c>
      <c r="AH2020">
        <v>2</v>
      </c>
      <c r="AI2020">
        <v>8</v>
      </c>
      <c r="AJ2020" t="s">
        <v>205</v>
      </c>
      <c r="AK2020" t="s">
        <v>567</v>
      </c>
      <c r="AL2020" t="s">
        <v>896</v>
      </c>
    </row>
    <row r="2021" spans="1:141" x14ac:dyDescent="0.25">
      <c r="A2021" t="s">
        <v>6332</v>
      </c>
      <c r="B2021" t="s">
        <v>986</v>
      </c>
      <c r="D2021" t="s">
        <v>380</v>
      </c>
      <c r="E2021" t="s">
        <v>957</v>
      </c>
      <c r="G2021" t="s">
        <v>215</v>
      </c>
      <c r="I2021" t="s">
        <v>1296</v>
      </c>
      <c r="J2021" t="s">
        <v>217</v>
      </c>
      <c r="K2021" t="s">
        <v>1073</v>
      </c>
      <c r="L2021" t="s">
        <v>6333</v>
      </c>
      <c r="N2021" t="s">
        <v>664</v>
      </c>
      <c r="O2021" t="s">
        <v>205</v>
      </c>
      <c r="P2021" t="s">
        <v>826</v>
      </c>
      <c r="Q2021" t="s">
        <v>859</v>
      </c>
      <c r="R2021" t="s">
        <v>191</v>
      </c>
      <c r="S2021" t="s">
        <v>192</v>
      </c>
      <c r="T2021" t="s">
        <v>1407</v>
      </c>
      <c r="W2021" t="s">
        <v>6330</v>
      </c>
      <c r="X2021" t="s">
        <v>6331</v>
      </c>
      <c r="Y2021" t="s">
        <v>269</v>
      </c>
      <c r="AC2021" t="s">
        <v>229</v>
      </c>
      <c r="AD2021" t="s">
        <v>191</v>
      </c>
      <c r="AE2021" t="s">
        <v>230</v>
      </c>
      <c r="AG2021">
        <v>2</v>
      </c>
      <c r="AH2021">
        <v>2</v>
      </c>
      <c r="AI2021">
        <v>8</v>
      </c>
      <c r="AJ2021" t="s">
        <v>205</v>
      </c>
      <c r="AK2021" t="s">
        <v>567</v>
      </c>
      <c r="AL2021" t="s">
        <v>896</v>
      </c>
    </row>
    <row r="2022" spans="1:141" x14ac:dyDescent="0.25">
      <c r="A2022" t="s">
        <v>6334</v>
      </c>
      <c r="B2022" t="s">
        <v>986</v>
      </c>
      <c r="D2022" t="s">
        <v>380</v>
      </c>
      <c r="E2022" t="s">
        <v>957</v>
      </c>
      <c r="G2022" t="s">
        <v>215</v>
      </c>
      <c r="I2022" t="s">
        <v>1296</v>
      </c>
      <c r="J2022" t="s">
        <v>217</v>
      </c>
      <c r="K2022" t="s">
        <v>6298</v>
      </c>
      <c r="L2022" t="s">
        <v>6335</v>
      </c>
      <c r="N2022" t="s">
        <v>664</v>
      </c>
      <c r="O2022" t="s">
        <v>205</v>
      </c>
      <c r="P2022" t="s">
        <v>826</v>
      </c>
      <c r="Q2022" t="s">
        <v>859</v>
      </c>
      <c r="R2022" t="s">
        <v>191</v>
      </c>
      <c r="S2022" t="s">
        <v>192</v>
      </c>
      <c r="T2022" t="s">
        <v>323</v>
      </c>
      <c r="W2022" t="s">
        <v>6330</v>
      </c>
      <c r="X2022" t="s">
        <v>6331</v>
      </c>
      <c r="Y2022" t="s">
        <v>269</v>
      </c>
      <c r="AC2022" t="s">
        <v>229</v>
      </c>
      <c r="AD2022" t="s">
        <v>191</v>
      </c>
      <c r="AE2022" t="s">
        <v>230</v>
      </c>
      <c r="AG2022">
        <v>2</v>
      </c>
      <c r="AH2022">
        <v>2</v>
      </c>
      <c r="AI2022">
        <v>8</v>
      </c>
      <c r="AJ2022" t="s">
        <v>205</v>
      </c>
      <c r="AK2022" t="s">
        <v>567</v>
      </c>
      <c r="AL2022" t="s">
        <v>896</v>
      </c>
    </row>
    <row r="2023" spans="1:141" x14ac:dyDescent="0.25">
      <c r="A2023" t="s">
        <v>6336</v>
      </c>
      <c r="B2023" t="s">
        <v>986</v>
      </c>
      <c r="D2023" t="s">
        <v>380</v>
      </c>
      <c r="E2023" t="s">
        <v>957</v>
      </c>
      <c r="G2023" t="s">
        <v>215</v>
      </c>
      <c r="I2023" t="s">
        <v>1296</v>
      </c>
      <c r="J2023" t="s">
        <v>217</v>
      </c>
      <c r="K2023" t="s">
        <v>6312</v>
      </c>
      <c r="L2023" t="s">
        <v>6337</v>
      </c>
      <c r="N2023" t="s">
        <v>238</v>
      </c>
      <c r="O2023" t="s">
        <v>205</v>
      </c>
      <c r="P2023" t="s">
        <v>826</v>
      </c>
      <c r="Q2023" t="s">
        <v>410</v>
      </c>
      <c r="R2023" t="s">
        <v>191</v>
      </c>
      <c r="S2023" t="s">
        <v>192</v>
      </c>
      <c r="T2023" t="s">
        <v>1407</v>
      </c>
      <c r="W2023" t="s">
        <v>6330</v>
      </c>
      <c r="X2023" t="s">
        <v>6331</v>
      </c>
      <c r="Y2023" t="s">
        <v>269</v>
      </c>
      <c r="AC2023" t="s">
        <v>229</v>
      </c>
      <c r="AD2023" t="s">
        <v>191</v>
      </c>
      <c r="AE2023" t="s">
        <v>230</v>
      </c>
      <c r="AG2023">
        <v>2</v>
      </c>
      <c r="AH2023">
        <v>2</v>
      </c>
      <c r="AI2023">
        <v>8</v>
      </c>
      <c r="AJ2023" t="s">
        <v>205</v>
      </c>
      <c r="AK2023" t="s">
        <v>567</v>
      </c>
      <c r="AL2023" t="s">
        <v>896</v>
      </c>
    </row>
    <row r="2024" spans="1:141" x14ac:dyDescent="0.25">
      <c r="A2024" t="s">
        <v>6338</v>
      </c>
      <c r="B2024" t="s">
        <v>986</v>
      </c>
      <c r="D2024" t="s">
        <v>380</v>
      </c>
      <c r="E2024" t="s">
        <v>957</v>
      </c>
      <c r="G2024" t="s">
        <v>215</v>
      </c>
      <c r="I2024" t="s">
        <v>1296</v>
      </c>
      <c r="J2024" t="s">
        <v>217</v>
      </c>
      <c r="K2024" t="s">
        <v>6298</v>
      </c>
      <c r="L2024" t="s">
        <v>6339</v>
      </c>
      <c r="N2024" t="s">
        <v>238</v>
      </c>
      <c r="O2024" t="s">
        <v>205</v>
      </c>
      <c r="P2024" t="s">
        <v>826</v>
      </c>
      <c r="Q2024" t="s">
        <v>410</v>
      </c>
      <c r="R2024" t="s">
        <v>191</v>
      </c>
      <c r="S2024" t="s">
        <v>192</v>
      </c>
      <c r="T2024" t="s">
        <v>323</v>
      </c>
      <c r="W2024" t="s">
        <v>6330</v>
      </c>
      <c r="X2024" t="s">
        <v>6331</v>
      </c>
      <c r="Y2024" t="s">
        <v>269</v>
      </c>
      <c r="AC2024" t="s">
        <v>229</v>
      </c>
      <c r="AD2024" t="s">
        <v>191</v>
      </c>
      <c r="AE2024" t="s">
        <v>230</v>
      </c>
      <c r="AG2024">
        <v>2</v>
      </c>
      <c r="AH2024">
        <v>2</v>
      </c>
      <c r="AI2024">
        <v>8</v>
      </c>
      <c r="AJ2024" t="s">
        <v>205</v>
      </c>
      <c r="AK2024" t="s">
        <v>567</v>
      </c>
      <c r="AL2024" t="s">
        <v>896</v>
      </c>
    </row>
    <row r="2025" spans="1:141" x14ac:dyDescent="0.25">
      <c r="A2025" t="s">
        <v>6340</v>
      </c>
      <c r="B2025" t="s">
        <v>986</v>
      </c>
      <c r="D2025" t="s">
        <v>380</v>
      </c>
      <c r="E2025" t="s">
        <v>957</v>
      </c>
      <c r="G2025" t="s">
        <v>215</v>
      </c>
      <c r="I2025" t="s">
        <v>1296</v>
      </c>
      <c r="J2025" t="s">
        <v>217</v>
      </c>
      <c r="K2025" t="s">
        <v>6317</v>
      </c>
      <c r="L2025" t="s">
        <v>6341</v>
      </c>
      <c r="N2025" t="s">
        <v>457</v>
      </c>
      <c r="O2025" t="s">
        <v>205</v>
      </c>
      <c r="P2025" t="s">
        <v>826</v>
      </c>
      <c r="Q2025" t="s">
        <v>907</v>
      </c>
      <c r="R2025" t="s">
        <v>191</v>
      </c>
      <c r="S2025" t="s">
        <v>192</v>
      </c>
      <c r="T2025" t="s">
        <v>1407</v>
      </c>
      <c r="W2025" t="s">
        <v>6330</v>
      </c>
      <c r="X2025" t="s">
        <v>6331</v>
      </c>
      <c r="Y2025" t="s">
        <v>269</v>
      </c>
      <c r="AC2025" t="s">
        <v>229</v>
      </c>
      <c r="AD2025" t="s">
        <v>191</v>
      </c>
      <c r="AE2025" t="s">
        <v>230</v>
      </c>
      <c r="AG2025">
        <v>2</v>
      </c>
      <c r="AH2025">
        <v>2</v>
      </c>
      <c r="AI2025">
        <v>8</v>
      </c>
      <c r="AJ2025" t="s">
        <v>205</v>
      </c>
      <c r="AK2025" t="s">
        <v>567</v>
      </c>
      <c r="AL2025" t="s">
        <v>896</v>
      </c>
    </row>
    <row r="2026" spans="1:141" x14ac:dyDescent="0.25">
      <c r="A2026" t="s">
        <v>6342</v>
      </c>
      <c r="B2026" t="s">
        <v>986</v>
      </c>
      <c r="D2026" t="s">
        <v>380</v>
      </c>
      <c r="E2026" t="s">
        <v>957</v>
      </c>
      <c r="G2026" t="s">
        <v>215</v>
      </c>
      <c r="I2026" t="s">
        <v>1296</v>
      </c>
      <c r="J2026" t="s">
        <v>217</v>
      </c>
      <c r="K2026" t="s">
        <v>6298</v>
      </c>
      <c r="L2026" t="s">
        <v>6343</v>
      </c>
      <c r="N2026" t="s">
        <v>457</v>
      </c>
      <c r="O2026" t="s">
        <v>205</v>
      </c>
      <c r="P2026" t="s">
        <v>826</v>
      </c>
      <c r="Q2026" t="s">
        <v>907</v>
      </c>
      <c r="R2026" t="s">
        <v>191</v>
      </c>
      <c r="S2026" t="s">
        <v>192</v>
      </c>
      <c r="T2026" t="s">
        <v>323</v>
      </c>
      <c r="W2026" t="s">
        <v>6330</v>
      </c>
      <c r="X2026" t="s">
        <v>6331</v>
      </c>
      <c r="Y2026" t="s">
        <v>269</v>
      </c>
      <c r="AC2026" t="s">
        <v>229</v>
      </c>
      <c r="AD2026" t="s">
        <v>191</v>
      </c>
      <c r="AE2026" t="s">
        <v>230</v>
      </c>
      <c r="AG2026">
        <v>2</v>
      </c>
      <c r="AH2026">
        <v>2</v>
      </c>
      <c r="AI2026">
        <v>8</v>
      </c>
      <c r="AJ2026" t="s">
        <v>205</v>
      </c>
      <c r="AK2026" t="s">
        <v>567</v>
      </c>
      <c r="AL2026" t="s">
        <v>896</v>
      </c>
    </row>
    <row r="2027" spans="1:141" x14ac:dyDescent="0.25">
      <c r="A2027" t="s">
        <v>6344</v>
      </c>
      <c r="B2027" t="s">
        <v>986</v>
      </c>
      <c r="D2027" t="s">
        <v>380</v>
      </c>
      <c r="E2027" t="s">
        <v>957</v>
      </c>
      <c r="G2027" t="s">
        <v>215</v>
      </c>
      <c r="I2027" t="s">
        <v>1296</v>
      </c>
      <c r="J2027" t="s">
        <v>217</v>
      </c>
      <c r="K2027" t="s">
        <v>6298</v>
      </c>
      <c r="L2027" t="s">
        <v>6345</v>
      </c>
      <c r="N2027" t="s">
        <v>656</v>
      </c>
      <c r="O2027" t="s">
        <v>205</v>
      </c>
      <c r="P2027" t="s">
        <v>826</v>
      </c>
      <c r="Q2027" t="s">
        <v>919</v>
      </c>
      <c r="R2027" t="s">
        <v>191</v>
      </c>
      <c r="S2027" t="s">
        <v>192</v>
      </c>
      <c r="T2027" t="s">
        <v>323</v>
      </c>
      <c r="W2027" t="s">
        <v>6330</v>
      </c>
      <c r="X2027" t="s">
        <v>6331</v>
      </c>
      <c r="Y2027" t="s">
        <v>269</v>
      </c>
      <c r="AC2027" t="s">
        <v>229</v>
      </c>
      <c r="AD2027" t="s">
        <v>191</v>
      </c>
      <c r="AE2027" t="s">
        <v>230</v>
      </c>
      <c r="AG2027">
        <v>2</v>
      </c>
      <c r="AH2027">
        <v>2</v>
      </c>
      <c r="AI2027">
        <v>2</v>
      </c>
      <c r="AJ2027" t="s">
        <v>205</v>
      </c>
      <c r="AK2027" t="s">
        <v>567</v>
      </c>
      <c r="AL2027" t="s">
        <v>896</v>
      </c>
    </row>
    <row r="2028" spans="1:141" x14ac:dyDescent="0.25">
      <c r="A2028" t="s">
        <v>6346</v>
      </c>
      <c r="B2028" t="s">
        <v>986</v>
      </c>
      <c r="D2028" t="s">
        <v>380</v>
      </c>
      <c r="E2028" t="s">
        <v>957</v>
      </c>
      <c r="G2028" t="s">
        <v>215</v>
      </c>
      <c r="I2028" t="s">
        <v>1296</v>
      </c>
      <c r="J2028" t="s">
        <v>217</v>
      </c>
      <c r="K2028" t="s">
        <v>6301</v>
      </c>
      <c r="L2028" t="s">
        <v>6347</v>
      </c>
      <c r="N2028" t="s">
        <v>599</v>
      </c>
      <c r="O2028" t="s">
        <v>205</v>
      </c>
      <c r="P2028" t="s">
        <v>826</v>
      </c>
      <c r="Q2028" t="s">
        <v>974</v>
      </c>
      <c r="R2028" t="s">
        <v>191</v>
      </c>
      <c r="S2028" t="s">
        <v>192</v>
      </c>
      <c r="T2028" t="s">
        <v>323</v>
      </c>
      <c r="W2028" t="s">
        <v>6330</v>
      </c>
      <c r="X2028" t="s">
        <v>6331</v>
      </c>
      <c r="Y2028" t="s">
        <v>269</v>
      </c>
      <c r="AC2028" t="s">
        <v>229</v>
      </c>
      <c r="AD2028" t="s">
        <v>191</v>
      </c>
      <c r="AE2028" t="s">
        <v>230</v>
      </c>
      <c r="AG2028">
        <v>2</v>
      </c>
      <c r="AH2028">
        <v>2</v>
      </c>
      <c r="AI2028">
        <v>2</v>
      </c>
      <c r="AJ2028" t="s">
        <v>205</v>
      </c>
      <c r="AK2028" t="s">
        <v>567</v>
      </c>
      <c r="AL2028" t="s">
        <v>896</v>
      </c>
    </row>
    <row r="2029" spans="1:141" x14ac:dyDescent="0.25">
      <c r="A2029" t="s">
        <v>6348</v>
      </c>
      <c r="B2029" t="s">
        <v>986</v>
      </c>
      <c r="D2029" t="s">
        <v>380</v>
      </c>
      <c r="E2029" t="s">
        <v>957</v>
      </c>
      <c r="G2029" t="s">
        <v>215</v>
      </c>
      <c r="I2029" t="s">
        <v>1296</v>
      </c>
      <c r="J2029" t="s">
        <v>217</v>
      </c>
      <c r="K2029" t="s">
        <v>6301</v>
      </c>
      <c r="L2029" t="s">
        <v>6349</v>
      </c>
      <c r="N2029" t="s">
        <v>465</v>
      </c>
      <c r="O2029" t="s">
        <v>205</v>
      </c>
      <c r="P2029" t="s">
        <v>826</v>
      </c>
      <c r="Q2029" t="s">
        <v>577</v>
      </c>
      <c r="R2029" t="s">
        <v>191</v>
      </c>
      <c r="S2029" t="s">
        <v>192</v>
      </c>
      <c r="T2029" t="s">
        <v>323</v>
      </c>
      <c r="W2029" t="s">
        <v>6330</v>
      </c>
      <c r="X2029" t="s">
        <v>6331</v>
      </c>
      <c r="Y2029" t="s">
        <v>269</v>
      </c>
      <c r="AC2029" t="s">
        <v>229</v>
      </c>
      <c r="AD2029" t="s">
        <v>191</v>
      </c>
      <c r="AE2029" t="s">
        <v>230</v>
      </c>
      <c r="AG2029">
        <v>2</v>
      </c>
      <c r="AH2029">
        <v>2</v>
      </c>
      <c r="AI2029">
        <v>2</v>
      </c>
      <c r="AJ2029" t="s">
        <v>205</v>
      </c>
      <c r="AK2029" t="s">
        <v>567</v>
      </c>
      <c r="AL2029" t="s">
        <v>896</v>
      </c>
    </row>
    <row r="2030" spans="1:141" x14ac:dyDescent="0.25">
      <c r="A2030" t="s">
        <v>6350</v>
      </c>
      <c r="B2030" t="s">
        <v>404</v>
      </c>
      <c r="D2030" t="s">
        <v>316</v>
      </c>
      <c r="G2030" t="s">
        <v>406</v>
      </c>
      <c r="I2030" t="s">
        <v>1296</v>
      </c>
      <c r="J2030" t="s">
        <v>269</v>
      </c>
      <c r="K2030" t="s">
        <v>6285</v>
      </c>
      <c r="L2030" t="s">
        <v>6351</v>
      </c>
      <c r="N2030" t="s">
        <v>443</v>
      </c>
      <c r="O2030" t="s">
        <v>205</v>
      </c>
      <c r="P2030" t="s">
        <v>189</v>
      </c>
      <c r="Q2030" t="s">
        <v>445</v>
      </c>
      <c r="R2030" t="s">
        <v>191</v>
      </c>
      <c r="T2030" t="s">
        <v>869</v>
      </c>
      <c r="W2030" t="s">
        <v>6287</v>
      </c>
      <c r="X2030" t="s">
        <v>6288</v>
      </c>
      <c r="Y2030" t="s">
        <v>227</v>
      </c>
      <c r="AD2030" t="s">
        <v>191</v>
      </c>
      <c r="AG2030">
        <v>4</v>
      </c>
      <c r="AH2030">
        <v>4</v>
      </c>
      <c r="AI2030">
        <v>1</v>
      </c>
      <c r="AJ2030" t="s">
        <v>6352</v>
      </c>
      <c r="AK2030" t="s">
        <v>206</v>
      </c>
      <c r="AL2030" t="s">
        <v>428</v>
      </c>
    </row>
    <row r="2031" spans="1:141" x14ac:dyDescent="0.25">
      <c r="A2031" t="s">
        <v>6353</v>
      </c>
      <c r="B2031" t="s">
        <v>404</v>
      </c>
      <c r="D2031" t="s">
        <v>316</v>
      </c>
      <c r="G2031" t="s">
        <v>406</v>
      </c>
      <c r="I2031" t="s">
        <v>1296</v>
      </c>
      <c r="J2031" t="s">
        <v>269</v>
      </c>
      <c r="K2031" t="s">
        <v>6354</v>
      </c>
      <c r="L2031" t="s">
        <v>6355</v>
      </c>
      <c r="N2031" t="s">
        <v>656</v>
      </c>
      <c r="O2031" t="s">
        <v>205</v>
      </c>
      <c r="P2031" t="s">
        <v>189</v>
      </c>
      <c r="Q2031" t="s">
        <v>657</v>
      </c>
      <c r="R2031" t="s">
        <v>191</v>
      </c>
      <c r="T2031" t="s">
        <v>242</v>
      </c>
      <c r="W2031" t="s">
        <v>6356</v>
      </c>
      <c r="X2031" t="s">
        <v>6288</v>
      </c>
      <c r="Y2031" t="s">
        <v>227</v>
      </c>
      <c r="AD2031" t="s">
        <v>191</v>
      </c>
      <c r="AG2031">
        <v>4</v>
      </c>
      <c r="AH2031">
        <v>4</v>
      </c>
      <c r="AI2031">
        <v>1</v>
      </c>
      <c r="AJ2031" t="s">
        <v>6357</v>
      </c>
      <c r="AK2031" t="s">
        <v>206</v>
      </c>
      <c r="AL2031" t="s">
        <v>428</v>
      </c>
    </row>
    <row r="2032" spans="1:141" x14ac:dyDescent="0.25">
      <c r="A2032" t="s">
        <v>6358</v>
      </c>
      <c r="B2032" t="s">
        <v>655</v>
      </c>
      <c r="C2032" t="s">
        <v>211</v>
      </c>
      <c r="D2032" t="s">
        <v>316</v>
      </c>
      <c r="E2032" t="s">
        <v>355</v>
      </c>
      <c r="F2032" t="s">
        <v>356</v>
      </c>
      <c r="G2032" t="s">
        <v>180</v>
      </c>
      <c r="H2032" t="s">
        <v>3037</v>
      </c>
      <c r="I2032" t="s">
        <v>182</v>
      </c>
      <c r="J2032" t="s">
        <v>217</v>
      </c>
      <c r="K2032" t="s">
        <v>6359</v>
      </c>
      <c r="L2032" t="s">
        <v>6360</v>
      </c>
      <c r="N2032" t="s">
        <v>548</v>
      </c>
      <c r="O2032" t="s">
        <v>480</v>
      </c>
      <c r="P2032" t="s">
        <v>189</v>
      </c>
      <c r="Q2032" t="s">
        <v>549</v>
      </c>
      <c r="R2032" t="s">
        <v>191</v>
      </c>
      <c r="T2032" t="s">
        <v>494</v>
      </c>
      <c r="W2032" t="s">
        <v>6361</v>
      </c>
      <c r="X2032" t="s">
        <v>6362</v>
      </c>
      <c r="Y2032" t="s">
        <v>362</v>
      </c>
      <c r="AB2032" t="s">
        <v>228</v>
      </c>
      <c r="AC2032" t="s">
        <v>229</v>
      </c>
      <c r="AD2032" t="s">
        <v>287</v>
      </c>
      <c r="AE2032" t="s">
        <v>364</v>
      </c>
      <c r="AG2032">
        <v>2</v>
      </c>
      <c r="AH2032">
        <v>2</v>
      </c>
      <c r="AI2032">
        <v>1</v>
      </c>
      <c r="AJ2032" t="s">
        <v>6363</v>
      </c>
      <c r="AK2032" t="s">
        <v>543</v>
      </c>
      <c r="AL2032" t="s">
        <v>419</v>
      </c>
      <c r="EK2032" t="s">
        <v>1612</v>
      </c>
    </row>
    <row r="2033" spans="1:44" x14ac:dyDescent="0.25">
      <c r="A2033" t="s">
        <v>6364</v>
      </c>
      <c r="B2033" t="s">
        <v>6365</v>
      </c>
      <c r="C2033" t="s">
        <v>379</v>
      </c>
      <c r="D2033" t="s">
        <v>1487</v>
      </c>
      <c r="E2033" t="s">
        <v>6366</v>
      </c>
      <c r="F2033" t="s">
        <v>2966</v>
      </c>
      <c r="G2033" t="s">
        <v>6367</v>
      </c>
      <c r="H2033" t="s">
        <v>5795</v>
      </c>
      <c r="I2033" t="s">
        <v>1296</v>
      </c>
      <c r="J2033" t="s">
        <v>217</v>
      </c>
      <c r="K2033" t="s">
        <v>6368</v>
      </c>
      <c r="L2033" t="s">
        <v>6369</v>
      </c>
      <c r="N2033" t="s">
        <v>599</v>
      </c>
      <c r="O2033" t="s">
        <v>205</v>
      </c>
      <c r="P2033" t="s">
        <v>189</v>
      </c>
      <c r="Q2033" t="s">
        <v>600</v>
      </c>
      <c r="R2033" t="s">
        <v>191</v>
      </c>
      <c r="T2033" t="s">
        <v>3914</v>
      </c>
      <c r="W2033" t="s">
        <v>6370</v>
      </c>
      <c r="X2033" t="s">
        <v>6371</v>
      </c>
      <c r="Y2033" t="s">
        <v>227</v>
      </c>
      <c r="AB2033" t="s">
        <v>228</v>
      </c>
      <c r="AC2033" t="s">
        <v>4580</v>
      </c>
      <c r="AD2033" t="s">
        <v>287</v>
      </c>
      <c r="AE2033" t="s">
        <v>6372</v>
      </c>
      <c r="AF2033" t="s">
        <v>6373</v>
      </c>
      <c r="AG2033">
        <v>2</v>
      </c>
      <c r="AH2033">
        <v>2</v>
      </c>
      <c r="AI2033">
        <v>1</v>
      </c>
      <c r="AJ2033" t="s">
        <v>205</v>
      </c>
      <c r="AK2033" t="s">
        <v>206</v>
      </c>
      <c r="AL2033" t="s">
        <v>1066</v>
      </c>
      <c r="AM2033" t="s">
        <v>1626</v>
      </c>
    </row>
    <row r="2034" spans="1:44" x14ac:dyDescent="0.25">
      <c r="A2034" t="s">
        <v>6374</v>
      </c>
      <c r="B2034" t="s">
        <v>6365</v>
      </c>
      <c r="C2034" t="s">
        <v>379</v>
      </c>
      <c r="D2034" t="s">
        <v>1487</v>
      </c>
      <c r="E2034" t="s">
        <v>6366</v>
      </c>
      <c r="F2034" t="s">
        <v>2966</v>
      </c>
      <c r="G2034" t="s">
        <v>6367</v>
      </c>
      <c r="H2034" t="s">
        <v>5795</v>
      </c>
      <c r="I2034" t="s">
        <v>1296</v>
      </c>
      <c r="J2034" t="s">
        <v>217</v>
      </c>
      <c r="K2034" t="s">
        <v>6368</v>
      </c>
      <c r="L2034" t="s">
        <v>6375</v>
      </c>
      <c r="N2034" t="s">
        <v>575</v>
      </c>
      <c r="O2034" t="s">
        <v>205</v>
      </c>
      <c r="P2034" t="s">
        <v>189</v>
      </c>
      <c r="Q2034" t="s">
        <v>577</v>
      </c>
      <c r="R2034" t="s">
        <v>191</v>
      </c>
      <c r="T2034" t="s">
        <v>6376</v>
      </c>
      <c r="W2034" t="s">
        <v>6370</v>
      </c>
      <c r="X2034" t="s">
        <v>6371</v>
      </c>
      <c r="Y2034" t="s">
        <v>227</v>
      </c>
      <c r="AB2034" t="s">
        <v>243</v>
      </c>
      <c r="AC2034" t="s">
        <v>229</v>
      </c>
      <c r="AD2034" t="s">
        <v>287</v>
      </c>
      <c r="AE2034" t="s">
        <v>6372</v>
      </c>
      <c r="AF2034" t="s">
        <v>6373</v>
      </c>
      <c r="AG2034">
        <v>2</v>
      </c>
      <c r="AH2034">
        <v>2</v>
      </c>
      <c r="AI2034">
        <v>1</v>
      </c>
      <c r="AJ2034" t="s">
        <v>205</v>
      </c>
      <c r="AK2034" t="s">
        <v>206</v>
      </c>
      <c r="AL2034" t="s">
        <v>1066</v>
      </c>
      <c r="AM2034" t="s">
        <v>1626</v>
      </c>
      <c r="AO2034" s="1">
        <v>156</v>
      </c>
    </row>
    <row r="2035" spans="1:44" x14ac:dyDescent="0.25">
      <c r="A2035" t="s">
        <v>6377</v>
      </c>
      <c r="B2035" t="s">
        <v>1781</v>
      </c>
      <c r="C2035" t="s">
        <v>379</v>
      </c>
      <c r="D2035" t="s">
        <v>1487</v>
      </c>
      <c r="E2035" t="s">
        <v>1782</v>
      </c>
      <c r="F2035" t="s">
        <v>1783</v>
      </c>
      <c r="G2035" t="s">
        <v>1784</v>
      </c>
      <c r="I2035" t="s">
        <v>216</v>
      </c>
      <c r="J2035" t="s">
        <v>269</v>
      </c>
      <c r="K2035" t="s">
        <v>1778</v>
      </c>
      <c r="L2035" t="s">
        <v>6378</v>
      </c>
      <c r="N2035" t="s">
        <v>656</v>
      </c>
      <c r="O2035" t="s">
        <v>205</v>
      </c>
      <c r="P2035" t="s">
        <v>189</v>
      </c>
      <c r="Q2035" t="s">
        <v>657</v>
      </c>
      <c r="R2035" t="s">
        <v>191</v>
      </c>
      <c r="T2035" t="s">
        <v>224</v>
      </c>
      <c r="W2035" t="s">
        <v>1787</v>
      </c>
      <c r="X2035" t="s">
        <v>6371</v>
      </c>
      <c r="Y2035" t="s">
        <v>227</v>
      </c>
      <c r="AC2035" t="s">
        <v>229</v>
      </c>
      <c r="AD2035" t="s">
        <v>191</v>
      </c>
      <c r="AG2035">
        <v>2</v>
      </c>
      <c r="AH2035">
        <v>2</v>
      </c>
      <c r="AI2035">
        <v>1</v>
      </c>
      <c r="AJ2035" t="s">
        <v>1789</v>
      </c>
      <c r="AK2035" t="s">
        <v>206</v>
      </c>
      <c r="AL2035" t="s">
        <v>1066</v>
      </c>
      <c r="AM2035" t="s">
        <v>428</v>
      </c>
    </row>
    <row r="2036" spans="1:44" x14ac:dyDescent="0.25">
      <c r="A2036" t="s">
        <v>6379</v>
      </c>
      <c r="B2036" t="s">
        <v>1781</v>
      </c>
      <c r="C2036" t="s">
        <v>379</v>
      </c>
      <c r="D2036" t="s">
        <v>1487</v>
      </c>
      <c r="E2036" t="s">
        <v>1782</v>
      </c>
      <c r="F2036" t="s">
        <v>1783</v>
      </c>
      <c r="G2036" t="s">
        <v>1784</v>
      </c>
      <c r="I2036" t="s">
        <v>216</v>
      </c>
      <c r="J2036" t="s">
        <v>269</v>
      </c>
      <c r="K2036" t="s">
        <v>1656</v>
      </c>
      <c r="L2036" t="s">
        <v>6380</v>
      </c>
      <c r="N2036" t="s">
        <v>271</v>
      </c>
      <c r="O2036" t="s">
        <v>205</v>
      </c>
      <c r="P2036" t="s">
        <v>189</v>
      </c>
      <c r="Q2036" t="s">
        <v>273</v>
      </c>
      <c r="R2036" t="s">
        <v>191</v>
      </c>
      <c r="T2036" t="s">
        <v>224</v>
      </c>
      <c r="W2036" t="s">
        <v>1787</v>
      </c>
      <c r="X2036" t="s">
        <v>6371</v>
      </c>
      <c r="Y2036" t="s">
        <v>227</v>
      </c>
      <c r="AC2036" t="s">
        <v>229</v>
      </c>
      <c r="AD2036" t="s">
        <v>191</v>
      </c>
      <c r="AG2036">
        <v>2</v>
      </c>
      <c r="AH2036">
        <v>2</v>
      </c>
      <c r="AI2036">
        <v>1</v>
      </c>
      <c r="AJ2036" t="s">
        <v>1789</v>
      </c>
      <c r="AK2036" t="s">
        <v>206</v>
      </c>
      <c r="AL2036" t="s">
        <v>1066</v>
      </c>
      <c r="AM2036" t="s">
        <v>428</v>
      </c>
    </row>
    <row r="2037" spans="1:44" x14ac:dyDescent="0.25">
      <c r="A2037" t="s">
        <v>6381</v>
      </c>
      <c r="B2037" t="s">
        <v>1791</v>
      </c>
      <c r="C2037" t="s">
        <v>379</v>
      </c>
      <c r="D2037" t="s">
        <v>1487</v>
      </c>
      <c r="E2037" t="s">
        <v>1782</v>
      </c>
      <c r="F2037" t="s">
        <v>1783</v>
      </c>
      <c r="G2037" t="s">
        <v>1784</v>
      </c>
      <c r="I2037" t="s">
        <v>216</v>
      </c>
      <c r="J2037" t="s">
        <v>269</v>
      </c>
      <c r="K2037" t="s">
        <v>1778</v>
      </c>
      <c r="L2037" t="s">
        <v>269</v>
      </c>
      <c r="N2037" t="s">
        <v>664</v>
      </c>
      <c r="O2037" t="s">
        <v>205</v>
      </c>
      <c r="P2037" t="s">
        <v>189</v>
      </c>
      <c r="Q2037" t="s">
        <v>666</v>
      </c>
      <c r="R2037" t="s">
        <v>191</v>
      </c>
      <c r="T2037" t="s">
        <v>488</v>
      </c>
      <c r="W2037" t="s">
        <v>1787</v>
      </c>
      <c r="X2037" t="s">
        <v>6371</v>
      </c>
      <c r="Y2037" t="s">
        <v>227</v>
      </c>
      <c r="AC2037" t="s">
        <v>229</v>
      </c>
      <c r="AD2037" t="s">
        <v>191</v>
      </c>
      <c r="AG2037">
        <v>2</v>
      </c>
      <c r="AH2037">
        <v>2</v>
      </c>
      <c r="AI2037">
        <v>1</v>
      </c>
      <c r="AJ2037" t="s">
        <v>1789</v>
      </c>
      <c r="AK2037" t="s">
        <v>206</v>
      </c>
      <c r="AL2037" t="s">
        <v>1066</v>
      </c>
      <c r="AM2037" t="s">
        <v>428</v>
      </c>
    </row>
    <row r="2038" spans="1:44" x14ac:dyDescent="0.25">
      <c r="A2038" t="s">
        <v>6381</v>
      </c>
      <c r="B2038" t="s">
        <v>1781</v>
      </c>
      <c r="C2038" t="s">
        <v>379</v>
      </c>
      <c r="D2038" t="s">
        <v>1487</v>
      </c>
      <c r="E2038" t="s">
        <v>1782</v>
      </c>
      <c r="F2038" t="s">
        <v>1783</v>
      </c>
      <c r="G2038" t="s">
        <v>1784</v>
      </c>
      <c r="I2038" t="s">
        <v>216</v>
      </c>
      <c r="J2038" t="s">
        <v>269</v>
      </c>
      <c r="K2038" t="s">
        <v>1778</v>
      </c>
      <c r="L2038" t="s">
        <v>269</v>
      </c>
      <c r="N2038" t="s">
        <v>664</v>
      </c>
      <c r="O2038" t="s">
        <v>205</v>
      </c>
      <c r="P2038" t="s">
        <v>189</v>
      </c>
      <c r="Q2038" t="s">
        <v>666</v>
      </c>
      <c r="R2038" t="s">
        <v>191</v>
      </c>
      <c r="T2038" t="s">
        <v>488</v>
      </c>
      <c r="W2038" t="s">
        <v>1787</v>
      </c>
      <c r="X2038" t="s">
        <v>6371</v>
      </c>
      <c r="Y2038" t="s">
        <v>227</v>
      </c>
      <c r="AC2038" t="s">
        <v>229</v>
      </c>
      <c r="AD2038" t="s">
        <v>191</v>
      </c>
      <c r="AG2038">
        <v>2</v>
      </c>
      <c r="AH2038">
        <v>2</v>
      </c>
      <c r="AI2038">
        <v>1</v>
      </c>
      <c r="AJ2038" t="s">
        <v>1789</v>
      </c>
      <c r="AK2038" t="s">
        <v>206</v>
      </c>
      <c r="AL2038" t="s">
        <v>1066</v>
      </c>
      <c r="AM2038" t="s">
        <v>428</v>
      </c>
    </row>
    <row r="2039" spans="1:44" x14ac:dyDescent="0.25">
      <c r="A2039" t="s">
        <v>6382</v>
      </c>
      <c r="B2039" t="s">
        <v>1791</v>
      </c>
      <c r="C2039" t="s">
        <v>379</v>
      </c>
      <c r="D2039" t="s">
        <v>1487</v>
      </c>
      <c r="E2039" t="s">
        <v>1782</v>
      </c>
      <c r="F2039" t="s">
        <v>1783</v>
      </c>
      <c r="G2039" t="s">
        <v>1784</v>
      </c>
      <c r="I2039" t="s">
        <v>216</v>
      </c>
      <c r="J2039" t="s">
        <v>269</v>
      </c>
      <c r="K2039" t="s">
        <v>1778</v>
      </c>
      <c r="L2039" t="s">
        <v>6383</v>
      </c>
      <c r="N2039" t="s">
        <v>1702</v>
      </c>
      <c r="O2039" t="s">
        <v>205</v>
      </c>
      <c r="P2039" t="s">
        <v>189</v>
      </c>
      <c r="Q2039" t="s">
        <v>907</v>
      </c>
      <c r="R2039" t="s">
        <v>191</v>
      </c>
      <c r="T2039" t="s">
        <v>544</v>
      </c>
      <c r="W2039" t="s">
        <v>1787</v>
      </c>
      <c r="X2039" t="s">
        <v>6371</v>
      </c>
      <c r="Y2039" t="s">
        <v>227</v>
      </c>
      <c r="AC2039" t="s">
        <v>229</v>
      </c>
      <c r="AD2039" t="s">
        <v>191</v>
      </c>
      <c r="AG2039">
        <v>2</v>
      </c>
      <c r="AH2039">
        <v>2</v>
      </c>
      <c r="AI2039">
        <v>1</v>
      </c>
      <c r="AJ2039" t="s">
        <v>1789</v>
      </c>
      <c r="AK2039" t="s">
        <v>206</v>
      </c>
      <c r="AL2039" t="s">
        <v>1066</v>
      </c>
      <c r="AM2039" t="s">
        <v>428</v>
      </c>
    </row>
    <row r="2040" spans="1:44" x14ac:dyDescent="0.25">
      <c r="A2040" t="s">
        <v>6384</v>
      </c>
      <c r="B2040" t="s">
        <v>2029</v>
      </c>
      <c r="C2040" t="s">
        <v>379</v>
      </c>
      <c r="D2040" t="s">
        <v>212</v>
      </c>
      <c r="E2040" t="s">
        <v>1891</v>
      </c>
      <c r="F2040" t="s">
        <v>1892</v>
      </c>
      <c r="G2040" t="s">
        <v>2019</v>
      </c>
      <c r="I2040" t="s">
        <v>1296</v>
      </c>
      <c r="J2040" t="s">
        <v>217</v>
      </c>
      <c r="K2040" t="s">
        <v>6385</v>
      </c>
      <c r="L2040" t="s">
        <v>6386</v>
      </c>
      <c r="N2040" t="s">
        <v>1452</v>
      </c>
      <c r="O2040" t="s">
        <v>205</v>
      </c>
      <c r="P2040" t="s">
        <v>189</v>
      </c>
      <c r="Q2040" t="s">
        <v>919</v>
      </c>
      <c r="R2040" t="s">
        <v>191</v>
      </c>
      <c r="T2040" t="s">
        <v>494</v>
      </c>
      <c r="W2040" t="s">
        <v>1895</v>
      </c>
      <c r="X2040" t="s">
        <v>6387</v>
      </c>
      <c r="Y2040" t="s">
        <v>227</v>
      </c>
      <c r="AC2040" t="s">
        <v>229</v>
      </c>
      <c r="AD2040" t="s">
        <v>191</v>
      </c>
      <c r="AE2040" t="s">
        <v>326</v>
      </c>
      <c r="AG2040">
        <v>2</v>
      </c>
      <c r="AH2040">
        <v>4</v>
      </c>
      <c r="AI2040">
        <v>1</v>
      </c>
      <c r="AJ2040" t="s">
        <v>205</v>
      </c>
      <c r="AK2040" t="s">
        <v>206</v>
      </c>
      <c r="AL2040" t="s">
        <v>1066</v>
      </c>
      <c r="AM2040" t="s">
        <v>2047</v>
      </c>
    </row>
    <row r="2041" spans="1:44" x14ac:dyDescent="0.25">
      <c r="A2041" t="s">
        <v>6388</v>
      </c>
      <c r="B2041" t="s">
        <v>1814</v>
      </c>
      <c r="C2041" t="s">
        <v>379</v>
      </c>
      <c r="D2041" t="s">
        <v>1487</v>
      </c>
      <c r="E2041" t="s">
        <v>1782</v>
      </c>
      <c r="F2041" t="s">
        <v>1783</v>
      </c>
      <c r="G2041" t="s">
        <v>1815</v>
      </c>
      <c r="H2041" t="s">
        <v>512</v>
      </c>
      <c r="I2041" t="s">
        <v>216</v>
      </c>
      <c r="J2041" t="s">
        <v>183</v>
      </c>
      <c r="K2041" t="s">
        <v>1810</v>
      </c>
      <c r="L2041" t="s">
        <v>269</v>
      </c>
      <c r="N2041" t="s">
        <v>220</v>
      </c>
      <c r="O2041" t="s">
        <v>205</v>
      </c>
      <c r="P2041" t="s">
        <v>189</v>
      </c>
      <c r="Q2041" t="s">
        <v>222</v>
      </c>
      <c r="R2041" t="s">
        <v>191</v>
      </c>
      <c r="T2041" t="s">
        <v>1811</v>
      </c>
      <c r="W2041" t="s">
        <v>1812</v>
      </c>
      <c r="X2041" t="s">
        <v>6389</v>
      </c>
      <c r="Y2041" t="s">
        <v>227</v>
      </c>
      <c r="AD2041" t="s">
        <v>191</v>
      </c>
      <c r="AG2041">
        <v>2</v>
      </c>
      <c r="AH2041">
        <v>2</v>
      </c>
      <c r="AI2041">
        <v>1</v>
      </c>
      <c r="AJ2041" t="s">
        <v>1789</v>
      </c>
      <c r="AK2041" t="s">
        <v>206</v>
      </c>
      <c r="AL2041" t="s">
        <v>1066</v>
      </c>
      <c r="AM2041" t="s">
        <v>428</v>
      </c>
    </row>
    <row r="2042" spans="1:44" x14ac:dyDescent="0.25">
      <c r="A2042" t="s">
        <v>6390</v>
      </c>
      <c r="B2042" t="s">
        <v>1820</v>
      </c>
      <c r="C2042" t="s">
        <v>379</v>
      </c>
      <c r="D2042" t="s">
        <v>1487</v>
      </c>
      <c r="E2042" t="s">
        <v>1782</v>
      </c>
      <c r="F2042" t="s">
        <v>1783</v>
      </c>
      <c r="G2042" t="s">
        <v>1817</v>
      </c>
      <c r="H2042" t="s">
        <v>512</v>
      </c>
      <c r="I2042" t="s">
        <v>216</v>
      </c>
      <c r="J2042" t="s">
        <v>183</v>
      </c>
      <c r="K2042" t="s">
        <v>1810</v>
      </c>
      <c r="L2042" t="s">
        <v>269</v>
      </c>
      <c r="N2042" t="s">
        <v>586</v>
      </c>
      <c r="O2042" t="s">
        <v>205</v>
      </c>
      <c r="P2042" t="s">
        <v>189</v>
      </c>
      <c r="Q2042" t="s">
        <v>587</v>
      </c>
      <c r="R2042" t="s">
        <v>191</v>
      </c>
      <c r="T2042" t="s">
        <v>494</v>
      </c>
      <c r="W2042" t="s">
        <v>1812</v>
      </c>
      <c r="X2042" t="s">
        <v>6389</v>
      </c>
      <c r="Y2042" t="s">
        <v>227</v>
      </c>
      <c r="AD2042" t="s">
        <v>191</v>
      </c>
      <c r="AG2042">
        <v>2</v>
      </c>
      <c r="AH2042">
        <v>2</v>
      </c>
      <c r="AI2042">
        <v>1</v>
      </c>
      <c r="AJ2042" t="s">
        <v>1789</v>
      </c>
      <c r="AK2042" t="s">
        <v>206</v>
      </c>
      <c r="AL2042" t="s">
        <v>1066</v>
      </c>
      <c r="AM2042" t="s">
        <v>428</v>
      </c>
    </row>
    <row r="2043" spans="1:44" x14ac:dyDescent="0.25">
      <c r="A2043" t="s">
        <v>6391</v>
      </c>
      <c r="B2043" t="s">
        <v>1820</v>
      </c>
      <c r="C2043" t="s">
        <v>379</v>
      </c>
      <c r="D2043" t="s">
        <v>1487</v>
      </c>
      <c r="E2043" t="s">
        <v>1782</v>
      </c>
      <c r="F2043" t="s">
        <v>1783</v>
      </c>
      <c r="G2043" t="s">
        <v>1817</v>
      </c>
      <c r="H2043" t="s">
        <v>512</v>
      </c>
      <c r="I2043" t="s">
        <v>216</v>
      </c>
      <c r="J2043" t="s">
        <v>183</v>
      </c>
      <c r="K2043" t="s">
        <v>1810</v>
      </c>
      <c r="L2043" t="s">
        <v>269</v>
      </c>
      <c r="N2043" t="s">
        <v>1452</v>
      </c>
      <c r="O2043" t="s">
        <v>205</v>
      </c>
      <c r="P2043" t="s">
        <v>189</v>
      </c>
      <c r="Q2043" t="s">
        <v>919</v>
      </c>
      <c r="R2043" t="s">
        <v>191</v>
      </c>
      <c r="T2043" t="s">
        <v>1612</v>
      </c>
      <c r="W2043" t="s">
        <v>1812</v>
      </c>
      <c r="X2043" t="s">
        <v>6389</v>
      </c>
      <c r="Y2043" t="s">
        <v>227</v>
      </c>
      <c r="AD2043" t="s">
        <v>191</v>
      </c>
      <c r="AG2043">
        <v>2</v>
      </c>
      <c r="AH2043">
        <v>2</v>
      </c>
      <c r="AI2043">
        <v>1</v>
      </c>
      <c r="AJ2043" t="s">
        <v>1789</v>
      </c>
      <c r="AK2043" t="s">
        <v>206</v>
      </c>
      <c r="AL2043" t="s">
        <v>1066</v>
      </c>
      <c r="AM2043" t="s">
        <v>428</v>
      </c>
    </row>
    <row r="2044" spans="1:44" x14ac:dyDescent="0.25">
      <c r="A2044" t="s">
        <v>6392</v>
      </c>
      <c r="B2044" t="s">
        <v>1820</v>
      </c>
      <c r="C2044" t="s">
        <v>379</v>
      </c>
      <c r="D2044" t="s">
        <v>778</v>
      </c>
      <c r="E2044" t="s">
        <v>1825</v>
      </c>
      <c r="F2044" t="s">
        <v>1826</v>
      </c>
      <c r="G2044" t="s">
        <v>1835</v>
      </c>
      <c r="H2044" t="s">
        <v>512</v>
      </c>
      <c r="I2044" t="s">
        <v>216</v>
      </c>
      <c r="J2044" t="s">
        <v>217</v>
      </c>
      <c r="K2044" t="s">
        <v>1828</v>
      </c>
      <c r="L2044" t="s">
        <v>6393</v>
      </c>
      <c r="N2044" t="s">
        <v>443</v>
      </c>
      <c r="O2044" t="s">
        <v>205</v>
      </c>
      <c r="P2044" t="s">
        <v>189</v>
      </c>
      <c r="Q2044" t="s">
        <v>445</v>
      </c>
      <c r="R2044" t="s">
        <v>191</v>
      </c>
      <c r="T2044" t="s">
        <v>494</v>
      </c>
      <c r="W2044" t="s">
        <v>1830</v>
      </c>
      <c r="X2044" t="s">
        <v>6394</v>
      </c>
      <c r="Y2044" t="s">
        <v>227</v>
      </c>
      <c r="AB2044" t="s">
        <v>228</v>
      </c>
      <c r="AC2044" t="s">
        <v>229</v>
      </c>
      <c r="AD2044" t="s">
        <v>191</v>
      </c>
      <c r="AE2044" t="s">
        <v>1832</v>
      </c>
      <c r="AG2044">
        <v>2</v>
      </c>
      <c r="AH2044">
        <v>2</v>
      </c>
      <c r="AI2044">
        <v>1</v>
      </c>
      <c r="AJ2044" t="s">
        <v>1789</v>
      </c>
      <c r="AK2044" t="s">
        <v>206</v>
      </c>
      <c r="AL2044" t="s">
        <v>1066</v>
      </c>
      <c r="AM2044" t="s">
        <v>428</v>
      </c>
      <c r="AO2044" s="1">
        <v>161</v>
      </c>
      <c r="AR2044" t="s">
        <v>1833</v>
      </c>
    </row>
    <row r="2045" spans="1:44" x14ac:dyDescent="0.25">
      <c r="A2045" t="s">
        <v>6395</v>
      </c>
      <c r="B2045" t="s">
        <v>1820</v>
      </c>
      <c r="C2045" t="s">
        <v>379</v>
      </c>
      <c r="D2045" t="s">
        <v>778</v>
      </c>
      <c r="G2045" t="s">
        <v>1817</v>
      </c>
      <c r="H2045" t="s">
        <v>512</v>
      </c>
      <c r="I2045" t="s">
        <v>216</v>
      </c>
      <c r="J2045" t="s">
        <v>217</v>
      </c>
      <c r="K2045" t="s">
        <v>1828</v>
      </c>
      <c r="L2045" t="s">
        <v>6396</v>
      </c>
      <c r="N2045" t="s">
        <v>443</v>
      </c>
      <c r="O2045" t="s">
        <v>205</v>
      </c>
      <c r="P2045" t="s">
        <v>189</v>
      </c>
      <c r="Q2045" t="s">
        <v>445</v>
      </c>
      <c r="R2045" t="s">
        <v>191</v>
      </c>
      <c r="T2045" t="s">
        <v>494</v>
      </c>
      <c r="W2045" t="s">
        <v>1830</v>
      </c>
      <c r="X2045" t="s">
        <v>6394</v>
      </c>
      <c r="Y2045" t="s">
        <v>227</v>
      </c>
      <c r="AB2045" t="s">
        <v>228</v>
      </c>
      <c r="AC2045" t="s">
        <v>229</v>
      </c>
      <c r="AD2045" t="s">
        <v>191</v>
      </c>
      <c r="AE2045" t="s">
        <v>1832</v>
      </c>
      <c r="AG2045">
        <v>2</v>
      </c>
      <c r="AH2045">
        <v>4</v>
      </c>
      <c r="AI2045">
        <v>1</v>
      </c>
      <c r="AJ2045" t="s">
        <v>1789</v>
      </c>
      <c r="AK2045" t="s">
        <v>206</v>
      </c>
      <c r="AL2045" t="s">
        <v>1066</v>
      </c>
      <c r="AM2045" t="s">
        <v>428</v>
      </c>
      <c r="AR2045" t="s">
        <v>1833</v>
      </c>
    </row>
    <row r="2046" spans="1:44" x14ac:dyDescent="0.25">
      <c r="A2046" t="s">
        <v>6397</v>
      </c>
      <c r="B2046" t="s">
        <v>1967</v>
      </c>
      <c r="C2046" t="s">
        <v>379</v>
      </c>
      <c r="D2046" t="s">
        <v>380</v>
      </c>
      <c r="E2046" t="s">
        <v>1950</v>
      </c>
      <c r="F2046" t="s">
        <v>1951</v>
      </c>
      <c r="G2046" t="s">
        <v>215</v>
      </c>
      <c r="I2046" t="s">
        <v>182</v>
      </c>
      <c r="J2046" t="s">
        <v>217</v>
      </c>
      <c r="K2046" t="s">
        <v>6398</v>
      </c>
      <c r="L2046" t="s">
        <v>269</v>
      </c>
      <c r="N2046" t="s">
        <v>656</v>
      </c>
      <c r="O2046" t="s">
        <v>205</v>
      </c>
      <c r="P2046" t="s">
        <v>1423</v>
      </c>
      <c r="Q2046" t="s">
        <v>666</v>
      </c>
      <c r="R2046" t="s">
        <v>191</v>
      </c>
      <c r="S2046" t="s">
        <v>6399</v>
      </c>
      <c r="T2046" t="s">
        <v>1006</v>
      </c>
      <c r="W2046" t="s">
        <v>1956</v>
      </c>
      <c r="X2046" t="s">
        <v>6400</v>
      </c>
      <c r="Y2046" t="s">
        <v>1734</v>
      </c>
      <c r="AD2046" t="s">
        <v>191</v>
      </c>
      <c r="AG2046">
        <v>1</v>
      </c>
      <c r="AH2046">
        <v>1</v>
      </c>
      <c r="AI2046">
        <v>1</v>
      </c>
      <c r="AJ2046" t="s">
        <v>392</v>
      </c>
      <c r="AK2046" t="s">
        <v>1958</v>
      </c>
      <c r="AL2046" t="s">
        <v>896</v>
      </c>
    </row>
    <row r="2047" spans="1:44" x14ac:dyDescent="0.25">
      <c r="A2047" t="s">
        <v>6401</v>
      </c>
      <c r="B2047" t="s">
        <v>1852</v>
      </c>
      <c r="C2047" t="s">
        <v>379</v>
      </c>
      <c r="D2047" t="s">
        <v>380</v>
      </c>
      <c r="E2047" t="s">
        <v>1950</v>
      </c>
      <c r="F2047" t="s">
        <v>1951</v>
      </c>
      <c r="G2047" t="s">
        <v>1853</v>
      </c>
      <c r="I2047" t="s">
        <v>182</v>
      </c>
      <c r="J2047" t="s">
        <v>217</v>
      </c>
      <c r="K2047" t="s">
        <v>5857</v>
      </c>
      <c r="L2047" t="s">
        <v>6402</v>
      </c>
      <c r="N2047" t="s">
        <v>6403</v>
      </c>
      <c r="O2047" t="s">
        <v>205</v>
      </c>
      <c r="P2047" t="s">
        <v>1423</v>
      </c>
      <c r="Q2047" t="s">
        <v>240</v>
      </c>
      <c r="R2047" t="s">
        <v>191</v>
      </c>
      <c r="S2047" t="s">
        <v>6404</v>
      </c>
      <c r="T2047" t="s">
        <v>1965</v>
      </c>
      <c r="W2047" t="s">
        <v>1956</v>
      </c>
      <c r="X2047" t="s">
        <v>6400</v>
      </c>
      <c r="Y2047" t="s">
        <v>1857</v>
      </c>
      <c r="AC2047" t="s">
        <v>229</v>
      </c>
      <c r="AD2047" t="s">
        <v>191</v>
      </c>
      <c r="AE2047" t="s">
        <v>230</v>
      </c>
      <c r="AG2047">
        <v>1</v>
      </c>
      <c r="AH2047">
        <v>1</v>
      </c>
      <c r="AI2047">
        <v>1</v>
      </c>
      <c r="AJ2047" t="s">
        <v>392</v>
      </c>
      <c r="AK2047" t="s">
        <v>1958</v>
      </c>
      <c r="AL2047" t="s">
        <v>896</v>
      </c>
    </row>
    <row r="2048" spans="1:44" x14ac:dyDescent="0.25">
      <c r="A2048" t="s">
        <v>6405</v>
      </c>
      <c r="B2048" t="s">
        <v>1852</v>
      </c>
      <c r="C2048" t="s">
        <v>379</v>
      </c>
      <c r="D2048" t="s">
        <v>380</v>
      </c>
      <c r="E2048" t="s">
        <v>1950</v>
      </c>
      <c r="F2048" t="s">
        <v>1951</v>
      </c>
      <c r="G2048" t="s">
        <v>1853</v>
      </c>
      <c r="I2048" t="s">
        <v>182</v>
      </c>
      <c r="J2048" t="s">
        <v>217</v>
      </c>
      <c r="K2048" t="s">
        <v>5857</v>
      </c>
      <c r="L2048" t="s">
        <v>6406</v>
      </c>
      <c r="N2048" t="s">
        <v>6403</v>
      </c>
      <c r="O2048" t="s">
        <v>205</v>
      </c>
      <c r="P2048" t="s">
        <v>1423</v>
      </c>
      <c r="Q2048" t="s">
        <v>240</v>
      </c>
      <c r="R2048" t="s">
        <v>191</v>
      </c>
      <c r="S2048" t="s">
        <v>6404</v>
      </c>
      <c r="T2048" t="s">
        <v>1965</v>
      </c>
      <c r="W2048" t="s">
        <v>1956</v>
      </c>
      <c r="X2048" t="s">
        <v>6400</v>
      </c>
      <c r="Y2048" t="s">
        <v>1857</v>
      </c>
      <c r="AC2048" t="s">
        <v>229</v>
      </c>
      <c r="AD2048" t="s">
        <v>191</v>
      </c>
      <c r="AE2048" t="s">
        <v>230</v>
      </c>
      <c r="AG2048">
        <v>1</v>
      </c>
      <c r="AH2048">
        <v>1</v>
      </c>
      <c r="AI2048">
        <v>1</v>
      </c>
      <c r="AJ2048" t="s">
        <v>392</v>
      </c>
      <c r="AK2048" t="s">
        <v>1958</v>
      </c>
      <c r="AL2048" t="s">
        <v>896</v>
      </c>
    </row>
    <row r="2049" spans="1:38" x14ac:dyDescent="0.25">
      <c r="A2049" t="s">
        <v>6407</v>
      </c>
      <c r="B2049" t="s">
        <v>1852</v>
      </c>
      <c r="C2049" t="s">
        <v>379</v>
      </c>
      <c r="D2049" t="s">
        <v>380</v>
      </c>
      <c r="E2049" t="s">
        <v>1950</v>
      </c>
      <c r="F2049" t="s">
        <v>1951</v>
      </c>
      <c r="G2049" t="s">
        <v>1853</v>
      </c>
      <c r="I2049" t="s">
        <v>182</v>
      </c>
      <c r="J2049" t="s">
        <v>217</v>
      </c>
      <c r="K2049" t="s">
        <v>6408</v>
      </c>
      <c r="L2049" t="s">
        <v>6409</v>
      </c>
      <c r="N2049" t="s">
        <v>6403</v>
      </c>
      <c r="O2049" t="s">
        <v>205</v>
      </c>
      <c r="P2049" t="s">
        <v>1423</v>
      </c>
      <c r="Q2049" t="s">
        <v>240</v>
      </c>
      <c r="R2049" t="s">
        <v>191</v>
      </c>
      <c r="S2049" t="s">
        <v>507</v>
      </c>
      <c r="T2049" t="s">
        <v>1965</v>
      </c>
      <c r="W2049" t="s">
        <v>1956</v>
      </c>
      <c r="X2049" t="s">
        <v>6400</v>
      </c>
      <c r="Y2049" t="s">
        <v>1857</v>
      </c>
      <c r="AC2049" t="s">
        <v>229</v>
      </c>
      <c r="AD2049" t="s">
        <v>191</v>
      </c>
      <c r="AE2049" t="s">
        <v>230</v>
      </c>
      <c r="AG2049">
        <v>1</v>
      </c>
      <c r="AH2049">
        <v>1</v>
      </c>
      <c r="AI2049">
        <v>1</v>
      </c>
      <c r="AJ2049" t="s">
        <v>392</v>
      </c>
      <c r="AK2049" t="s">
        <v>1958</v>
      </c>
      <c r="AL2049" t="s">
        <v>896</v>
      </c>
    </row>
    <row r="2050" spans="1:38" x14ac:dyDescent="0.25">
      <c r="A2050" t="s">
        <v>6407</v>
      </c>
      <c r="B2050" t="s">
        <v>1852</v>
      </c>
      <c r="C2050" t="s">
        <v>379</v>
      </c>
      <c r="D2050" t="s">
        <v>380</v>
      </c>
      <c r="E2050" t="s">
        <v>1950</v>
      </c>
      <c r="F2050" t="s">
        <v>1951</v>
      </c>
      <c r="G2050" t="s">
        <v>1853</v>
      </c>
      <c r="I2050" t="s">
        <v>182</v>
      </c>
      <c r="J2050" t="s">
        <v>217</v>
      </c>
      <c r="K2050" t="s">
        <v>6408</v>
      </c>
      <c r="L2050" t="s">
        <v>6410</v>
      </c>
      <c r="N2050" t="s">
        <v>6403</v>
      </c>
      <c r="O2050" t="s">
        <v>205</v>
      </c>
      <c r="P2050" t="s">
        <v>1423</v>
      </c>
      <c r="Q2050" t="s">
        <v>240</v>
      </c>
      <c r="R2050" t="s">
        <v>191</v>
      </c>
      <c r="S2050" t="s">
        <v>507</v>
      </c>
      <c r="T2050" t="s">
        <v>1965</v>
      </c>
      <c r="W2050" t="s">
        <v>1956</v>
      </c>
      <c r="X2050" t="s">
        <v>6400</v>
      </c>
      <c r="Y2050" t="s">
        <v>1857</v>
      </c>
      <c r="AC2050" t="s">
        <v>229</v>
      </c>
      <c r="AD2050" t="s">
        <v>191</v>
      </c>
      <c r="AE2050" t="s">
        <v>230</v>
      </c>
      <c r="AG2050">
        <v>1</v>
      </c>
      <c r="AH2050">
        <v>1</v>
      </c>
      <c r="AI2050">
        <v>1</v>
      </c>
      <c r="AJ2050" t="s">
        <v>392</v>
      </c>
      <c r="AK2050" t="s">
        <v>1958</v>
      </c>
      <c r="AL2050" t="s">
        <v>896</v>
      </c>
    </row>
    <row r="2051" spans="1:38" x14ac:dyDescent="0.25">
      <c r="A2051" t="s">
        <v>6407</v>
      </c>
      <c r="B2051" t="s">
        <v>1852</v>
      </c>
      <c r="C2051" t="s">
        <v>379</v>
      </c>
      <c r="D2051" t="s">
        <v>380</v>
      </c>
      <c r="E2051" t="s">
        <v>1950</v>
      </c>
      <c r="F2051" t="s">
        <v>1951</v>
      </c>
      <c r="G2051" t="s">
        <v>1853</v>
      </c>
      <c r="I2051" t="s">
        <v>182</v>
      </c>
      <c r="J2051" t="s">
        <v>217</v>
      </c>
      <c r="K2051" t="s">
        <v>6408</v>
      </c>
      <c r="L2051" t="s">
        <v>6411</v>
      </c>
      <c r="N2051" t="s">
        <v>6403</v>
      </c>
      <c r="O2051" t="s">
        <v>205</v>
      </c>
      <c r="P2051" t="s">
        <v>1423</v>
      </c>
      <c r="Q2051" t="s">
        <v>240</v>
      </c>
      <c r="R2051" t="s">
        <v>191</v>
      </c>
      <c r="S2051" t="s">
        <v>507</v>
      </c>
      <c r="T2051" t="s">
        <v>1965</v>
      </c>
      <c r="W2051" t="s">
        <v>1956</v>
      </c>
      <c r="X2051" t="s">
        <v>6400</v>
      </c>
      <c r="Y2051" t="s">
        <v>1857</v>
      </c>
      <c r="AC2051" t="s">
        <v>229</v>
      </c>
      <c r="AD2051" t="s">
        <v>191</v>
      </c>
      <c r="AE2051" t="s">
        <v>230</v>
      </c>
      <c r="AG2051">
        <v>1</v>
      </c>
      <c r="AH2051">
        <v>1</v>
      </c>
      <c r="AI2051">
        <v>1</v>
      </c>
      <c r="AJ2051" t="s">
        <v>392</v>
      </c>
      <c r="AK2051" t="s">
        <v>1958</v>
      </c>
      <c r="AL2051" t="s">
        <v>896</v>
      </c>
    </row>
    <row r="2052" spans="1:38" x14ac:dyDescent="0.25">
      <c r="A2052" t="s">
        <v>6412</v>
      </c>
      <c r="B2052" t="s">
        <v>1852</v>
      </c>
      <c r="C2052" t="s">
        <v>379</v>
      </c>
      <c r="D2052" t="s">
        <v>380</v>
      </c>
      <c r="E2052" t="s">
        <v>1950</v>
      </c>
      <c r="F2052" t="s">
        <v>1951</v>
      </c>
      <c r="G2052" t="s">
        <v>1853</v>
      </c>
      <c r="I2052" t="s">
        <v>182</v>
      </c>
      <c r="J2052" t="s">
        <v>217</v>
      </c>
      <c r="K2052" t="s">
        <v>6413</v>
      </c>
      <c r="L2052" t="s">
        <v>6414</v>
      </c>
      <c r="N2052" t="s">
        <v>465</v>
      </c>
      <c r="O2052" t="s">
        <v>205</v>
      </c>
      <c r="P2052" t="s">
        <v>1423</v>
      </c>
      <c r="Q2052" t="s">
        <v>262</v>
      </c>
      <c r="R2052" t="s">
        <v>191</v>
      </c>
      <c r="S2052" t="s">
        <v>507</v>
      </c>
      <c r="T2052" t="s">
        <v>1965</v>
      </c>
      <c r="W2052" t="s">
        <v>1956</v>
      </c>
      <c r="X2052" t="s">
        <v>6400</v>
      </c>
      <c r="Y2052" t="s">
        <v>1857</v>
      </c>
      <c r="AC2052" t="s">
        <v>229</v>
      </c>
      <c r="AD2052" t="s">
        <v>191</v>
      </c>
      <c r="AE2052" t="s">
        <v>230</v>
      </c>
      <c r="AG2052">
        <v>1</v>
      </c>
      <c r="AH2052">
        <v>1</v>
      </c>
      <c r="AI2052">
        <v>1</v>
      </c>
      <c r="AJ2052" t="s">
        <v>392</v>
      </c>
      <c r="AK2052" t="s">
        <v>1958</v>
      </c>
      <c r="AL2052" t="s">
        <v>896</v>
      </c>
    </row>
    <row r="2053" spans="1:38" x14ac:dyDescent="0.25">
      <c r="A2053" t="s">
        <v>6412</v>
      </c>
      <c r="B2053" t="s">
        <v>1852</v>
      </c>
      <c r="C2053" t="s">
        <v>379</v>
      </c>
      <c r="D2053" t="s">
        <v>380</v>
      </c>
      <c r="E2053" t="s">
        <v>1950</v>
      </c>
      <c r="F2053" t="s">
        <v>1951</v>
      </c>
      <c r="G2053" t="s">
        <v>1853</v>
      </c>
      <c r="I2053" t="s">
        <v>182</v>
      </c>
      <c r="J2053" t="s">
        <v>217</v>
      </c>
      <c r="K2053" t="s">
        <v>6413</v>
      </c>
      <c r="L2053" t="s">
        <v>6415</v>
      </c>
      <c r="N2053" t="s">
        <v>465</v>
      </c>
      <c r="O2053" t="s">
        <v>205</v>
      </c>
      <c r="P2053" t="s">
        <v>1423</v>
      </c>
      <c r="Q2053" t="s">
        <v>262</v>
      </c>
      <c r="R2053" t="s">
        <v>191</v>
      </c>
      <c r="S2053" t="s">
        <v>507</v>
      </c>
      <c r="T2053" t="s">
        <v>1965</v>
      </c>
      <c r="W2053" t="s">
        <v>1956</v>
      </c>
      <c r="X2053" t="s">
        <v>6400</v>
      </c>
      <c r="Y2053" t="s">
        <v>1857</v>
      </c>
      <c r="AC2053" t="s">
        <v>229</v>
      </c>
      <c r="AD2053" t="s">
        <v>191</v>
      </c>
      <c r="AE2053" t="s">
        <v>230</v>
      </c>
      <c r="AG2053">
        <v>1</v>
      </c>
      <c r="AH2053">
        <v>1</v>
      </c>
      <c r="AI2053">
        <v>1</v>
      </c>
      <c r="AJ2053" t="s">
        <v>392</v>
      </c>
      <c r="AK2053" t="s">
        <v>1958</v>
      </c>
      <c r="AL2053" t="s">
        <v>896</v>
      </c>
    </row>
    <row r="2054" spans="1:38" x14ac:dyDescent="0.25">
      <c r="A2054" t="s">
        <v>6412</v>
      </c>
      <c r="B2054" t="s">
        <v>1852</v>
      </c>
      <c r="C2054" t="s">
        <v>379</v>
      </c>
      <c r="D2054" t="s">
        <v>380</v>
      </c>
      <c r="E2054" t="s">
        <v>1950</v>
      </c>
      <c r="F2054" t="s">
        <v>1951</v>
      </c>
      <c r="G2054" t="s">
        <v>1853</v>
      </c>
      <c r="I2054" t="s">
        <v>182</v>
      </c>
      <c r="J2054" t="s">
        <v>217</v>
      </c>
      <c r="K2054" t="s">
        <v>6413</v>
      </c>
      <c r="L2054" t="s">
        <v>6416</v>
      </c>
      <c r="N2054" t="s">
        <v>465</v>
      </c>
      <c r="O2054" t="s">
        <v>205</v>
      </c>
      <c r="P2054" t="s">
        <v>1423</v>
      </c>
      <c r="Q2054" t="s">
        <v>262</v>
      </c>
      <c r="R2054" t="s">
        <v>191</v>
      </c>
      <c r="S2054" t="s">
        <v>507</v>
      </c>
      <c r="T2054" t="s">
        <v>1965</v>
      </c>
      <c r="W2054" t="s">
        <v>1956</v>
      </c>
      <c r="X2054" t="s">
        <v>6400</v>
      </c>
      <c r="Y2054" t="s">
        <v>1857</v>
      </c>
      <c r="AC2054" t="s">
        <v>229</v>
      </c>
      <c r="AD2054" t="s">
        <v>191</v>
      </c>
      <c r="AE2054" t="s">
        <v>230</v>
      </c>
      <c r="AG2054">
        <v>1</v>
      </c>
      <c r="AH2054">
        <v>1</v>
      </c>
      <c r="AI2054">
        <v>1</v>
      </c>
      <c r="AJ2054" t="s">
        <v>392</v>
      </c>
      <c r="AK2054" t="s">
        <v>1958</v>
      </c>
      <c r="AL2054" t="s">
        <v>896</v>
      </c>
    </row>
    <row r="2055" spans="1:38" x14ac:dyDescent="0.25">
      <c r="A2055" t="s">
        <v>6417</v>
      </c>
      <c r="B2055" t="s">
        <v>1852</v>
      </c>
      <c r="C2055" t="s">
        <v>379</v>
      </c>
      <c r="D2055" t="s">
        <v>380</v>
      </c>
      <c r="E2055" t="s">
        <v>1950</v>
      </c>
      <c r="F2055" t="s">
        <v>1951</v>
      </c>
      <c r="G2055" t="s">
        <v>1853</v>
      </c>
      <c r="I2055" t="s">
        <v>182</v>
      </c>
      <c r="J2055" t="s">
        <v>217</v>
      </c>
      <c r="K2055" t="s">
        <v>5857</v>
      </c>
      <c r="L2055" t="s">
        <v>6418</v>
      </c>
      <c r="N2055" t="s">
        <v>1978</v>
      </c>
      <c r="O2055" t="s">
        <v>205</v>
      </c>
      <c r="P2055" t="s">
        <v>1423</v>
      </c>
      <c r="Q2055" t="s">
        <v>222</v>
      </c>
      <c r="R2055" t="s">
        <v>191</v>
      </c>
      <c r="S2055" t="s">
        <v>6404</v>
      </c>
      <c r="T2055" t="s">
        <v>1965</v>
      </c>
      <c r="W2055" t="s">
        <v>1956</v>
      </c>
      <c r="X2055" t="s">
        <v>6400</v>
      </c>
      <c r="Y2055" t="s">
        <v>1857</v>
      </c>
      <c r="AC2055" t="s">
        <v>229</v>
      </c>
      <c r="AD2055" t="s">
        <v>191</v>
      </c>
      <c r="AE2055" t="s">
        <v>230</v>
      </c>
      <c r="AG2055">
        <v>1</v>
      </c>
      <c r="AH2055">
        <v>1</v>
      </c>
      <c r="AI2055">
        <v>1</v>
      </c>
      <c r="AJ2055" t="s">
        <v>392</v>
      </c>
      <c r="AK2055" t="s">
        <v>1958</v>
      </c>
      <c r="AL2055" t="s">
        <v>896</v>
      </c>
    </row>
    <row r="2056" spans="1:38" x14ac:dyDescent="0.25">
      <c r="A2056" t="s">
        <v>6419</v>
      </c>
      <c r="B2056" t="s">
        <v>1852</v>
      </c>
      <c r="C2056" t="s">
        <v>379</v>
      </c>
      <c r="D2056" t="s">
        <v>380</v>
      </c>
      <c r="E2056" t="s">
        <v>1950</v>
      </c>
      <c r="F2056" t="s">
        <v>1951</v>
      </c>
      <c r="G2056" t="s">
        <v>1853</v>
      </c>
      <c r="I2056" t="s">
        <v>182</v>
      </c>
      <c r="J2056" t="s">
        <v>217</v>
      </c>
      <c r="K2056" t="s">
        <v>6413</v>
      </c>
      <c r="L2056" t="s">
        <v>6420</v>
      </c>
      <c r="N2056" t="s">
        <v>1978</v>
      </c>
      <c r="O2056" t="s">
        <v>205</v>
      </c>
      <c r="P2056" t="s">
        <v>1423</v>
      </c>
      <c r="Q2056" t="s">
        <v>222</v>
      </c>
      <c r="R2056" t="s">
        <v>191</v>
      </c>
      <c r="S2056" t="s">
        <v>507</v>
      </c>
      <c r="T2056" t="s">
        <v>1965</v>
      </c>
      <c r="W2056" t="s">
        <v>1956</v>
      </c>
      <c r="X2056" t="s">
        <v>6400</v>
      </c>
      <c r="Y2056" t="s">
        <v>1857</v>
      </c>
      <c r="AC2056" t="s">
        <v>229</v>
      </c>
      <c r="AD2056" t="s">
        <v>191</v>
      </c>
      <c r="AE2056" t="s">
        <v>230</v>
      </c>
      <c r="AG2056">
        <v>1</v>
      </c>
      <c r="AH2056">
        <v>1</v>
      </c>
      <c r="AI2056">
        <v>1</v>
      </c>
      <c r="AJ2056" t="s">
        <v>392</v>
      </c>
      <c r="AK2056" t="s">
        <v>1958</v>
      </c>
      <c r="AL2056" t="s">
        <v>896</v>
      </c>
    </row>
    <row r="2057" spans="1:38" x14ac:dyDescent="0.25">
      <c r="A2057" t="s">
        <v>6419</v>
      </c>
      <c r="B2057" t="s">
        <v>1852</v>
      </c>
      <c r="C2057" t="s">
        <v>379</v>
      </c>
      <c r="D2057" t="s">
        <v>380</v>
      </c>
      <c r="E2057" t="s">
        <v>1950</v>
      </c>
      <c r="F2057" t="s">
        <v>1951</v>
      </c>
      <c r="G2057" t="s">
        <v>1853</v>
      </c>
      <c r="I2057" t="s">
        <v>182</v>
      </c>
      <c r="J2057" t="s">
        <v>217</v>
      </c>
      <c r="K2057" t="s">
        <v>6413</v>
      </c>
      <c r="L2057" t="s">
        <v>6421</v>
      </c>
      <c r="N2057" t="s">
        <v>1978</v>
      </c>
      <c r="O2057" t="s">
        <v>205</v>
      </c>
      <c r="P2057" t="s">
        <v>1423</v>
      </c>
      <c r="Q2057" t="s">
        <v>222</v>
      </c>
      <c r="R2057" t="s">
        <v>191</v>
      </c>
      <c r="S2057" t="s">
        <v>507</v>
      </c>
      <c r="T2057" t="s">
        <v>1965</v>
      </c>
      <c r="W2057" t="s">
        <v>1956</v>
      </c>
      <c r="X2057" t="s">
        <v>6400</v>
      </c>
      <c r="Y2057" t="s">
        <v>1857</v>
      </c>
      <c r="AC2057" t="s">
        <v>229</v>
      </c>
      <c r="AD2057" t="s">
        <v>191</v>
      </c>
      <c r="AE2057" t="s">
        <v>230</v>
      </c>
      <c r="AG2057">
        <v>1</v>
      </c>
      <c r="AH2057">
        <v>1</v>
      </c>
      <c r="AI2057">
        <v>1</v>
      </c>
      <c r="AJ2057" t="s">
        <v>392</v>
      </c>
      <c r="AK2057" t="s">
        <v>1958</v>
      </c>
      <c r="AL2057" t="s">
        <v>896</v>
      </c>
    </row>
    <row r="2058" spans="1:38" x14ac:dyDescent="0.25">
      <c r="A2058" t="s">
        <v>6422</v>
      </c>
      <c r="B2058" t="s">
        <v>1967</v>
      </c>
      <c r="C2058" t="s">
        <v>379</v>
      </c>
      <c r="D2058" t="s">
        <v>380</v>
      </c>
      <c r="E2058" t="s">
        <v>1950</v>
      </c>
      <c r="F2058" t="s">
        <v>1951</v>
      </c>
      <c r="G2058" t="s">
        <v>215</v>
      </c>
      <c r="I2058" t="s">
        <v>182</v>
      </c>
      <c r="J2058" t="s">
        <v>217</v>
      </c>
      <c r="K2058" t="s">
        <v>6423</v>
      </c>
      <c r="L2058" t="s">
        <v>269</v>
      </c>
      <c r="N2058" t="s">
        <v>465</v>
      </c>
      <c r="O2058" t="s">
        <v>205</v>
      </c>
      <c r="P2058" t="s">
        <v>826</v>
      </c>
      <c r="Q2058" t="s">
        <v>577</v>
      </c>
      <c r="R2058" t="s">
        <v>191</v>
      </c>
      <c r="S2058" t="s">
        <v>1240</v>
      </c>
      <c r="T2058" t="s">
        <v>2529</v>
      </c>
      <c r="W2058" t="s">
        <v>1956</v>
      </c>
      <c r="X2058" t="s">
        <v>6424</v>
      </c>
      <c r="Y2058" t="s">
        <v>1734</v>
      </c>
      <c r="AD2058" t="s">
        <v>191</v>
      </c>
      <c r="AG2058">
        <v>1</v>
      </c>
      <c r="AH2058">
        <v>2</v>
      </c>
      <c r="AI2058">
        <v>1</v>
      </c>
      <c r="AJ2058" t="s">
        <v>392</v>
      </c>
      <c r="AK2058" t="s">
        <v>1958</v>
      </c>
      <c r="AL2058" t="s">
        <v>896</v>
      </c>
    </row>
    <row r="2059" spans="1:38" x14ac:dyDescent="0.25">
      <c r="A2059" t="s">
        <v>6425</v>
      </c>
      <c r="B2059" t="s">
        <v>1967</v>
      </c>
      <c r="C2059" t="s">
        <v>379</v>
      </c>
      <c r="D2059" t="s">
        <v>380</v>
      </c>
      <c r="E2059" t="s">
        <v>1950</v>
      </c>
      <c r="F2059" t="s">
        <v>1951</v>
      </c>
      <c r="G2059" t="s">
        <v>215</v>
      </c>
      <c r="I2059" t="s">
        <v>182</v>
      </c>
      <c r="J2059" t="s">
        <v>217</v>
      </c>
      <c r="K2059" t="s">
        <v>6423</v>
      </c>
      <c r="L2059" t="s">
        <v>269</v>
      </c>
      <c r="N2059" t="s">
        <v>371</v>
      </c>
      <c r="O2059" t="s">
        <v>205</v>
      </c>
      <c r="P2059" t="s">
        <v>826</v>
      </c>
      <c r="Q2059" t="s">
        <v>493</v>
      </c>
      <c r="R2059" t="s">
        <v>191</v>
      </c>
      <c r="S2059" t="s">
        <v>1240</v>
      </c>
      <c r="T2059" t="s">
        <v>2529</v>
      </c>
      <c r="W2059" t="s">
        <v>1956</v>
      </c>
      <c r="X2059" t="s">
        <v>6424</v>
      </c>
      <c r="Y2059" t="s">
        <v>1734</v>
      </c>
      <c r="AD2059" t="s">
        <v>191</v>
      </c>
      <c r="AG2059">
        <v>1</v>
      </c>
      <c r="AH2059">
        <v>2</v>
      </c>
      <c r="AI2059">
        <v>1</v>
      </c>
      <c r="AJ2059" t="s">
        <v>392</v>
      </c>
      <c r="AK2059" t="s">
        <v>1958</v>
      </c>
      <c r="AL2059" t="s">
        <v>896</v>
      </c>
    </row>
    <row r="2060" spans="1:38" x14ac:dyDescent="0.25">
      <c r="A2060" t="s">
        <v>6426</v>
      </c>
      <c r="B2060" t="s">
        <v>1967</v>
      </c>
      <c r="C2060" t="s">
        <v>379</v>
      </c>
      <c r="D2060" t="s">
        <v>380</v>
      </c>
      <c r="E2060" t="s">
        <v>1950</v>
      </c>
      <c r="F2060" t="s">
        <v>1951</v>
      </c>
      <c r="G2060" t="s">
        <v>215</v>
      </c>
      <c r="I2060" t="s">
        <v>182</v>
      </c>
      <c r="J2060" t="s">
        <v>217</v>
      </c>
      <c r="K2060" t="s">
        <v>6423</v>
      </c>
      <c r="L2060" t="s">
        <v>269</v>
      </c>
      <c r="N2060" t="s">
        <v>475</v>
      </c>
      <c r="O2060" t="s">
        <v>205</v>
      </c>
      <c r="P2060" t="s">
        <v>826</v>
      </c>
      <c r="Q2060" t="s">
        <v>549</v>
      </c>
      <c r="R2060" t="s">
        <v>191</v>
      </c>
      <c r="S2060" t="s">
        <v>1240</v>
      </c>
      <c r="T2060" t="s">
        <v>2529</v>
      </c>
      <c r="W2060" t="s">
        <v>1956</v>
      </c>
      <c r="X2060" t="s">
        <v>6424</v>
      </c>
      <c r="Y2060" t="s">
        <v>1734</v>
      </c>
      <c r="AD2060" t="s">
        <v>191</v>
      </c>
      <c r="AG2060">
        <v>1</v>
      </c>
      <c r="AH2060">
        <v>2</v>
      </c>
      <c r="AI2060">
        <v>1</v>
      </c>
      <c r="AJ2060" t="s">
        <v>392</v>
      </c>
      <c r="AK2060" t="s">
        <v>1958</v>
      </c>
      <c r="AL2060" t="s">
        <v>896</v>
      </c>
    </row>
    <row r="2061" spans="1:38" x14ac:dyDescent="0.25">
      <c r="A2061" t="s">
        <v>6427</v>
      </c>
      <c r="B2061" t="s">
        <v>1967</v>
      </c>
      <c r="C2061" t="s">
        <v>379</v>
      </c>
      <c r="D2061" t="s">
        <v>850</v>
      </c>
      <c r="E2061" t="s">
        <v>6428</v>
      </c>
      <c r="F2061" t="s">
        <v>1892</v>
      </c>
      <c r="G2061" t="s">
        <v>215</v>
      </c>
      <c r="H2061" t="s">
        <v>4622</v>
      </c>
      <c r="I2061" t="s">
        <v>182</v>
      </c>
      <c r="J2061" t="s">
        <v>217</v>
      </c>
      <c r="K2061" t="s">
        <v>6429</v>
      </c>
      <c r="L2061" t="s">
        <v>6430</v>
      </c>
      <c r="N2061" t="s">
        <v>250</v>
      </c>
      <c r="O2061" t="s">
        <v>205</v>
      </c>
      <c r="P2061" t="s">
        <v>826</v>
      </c>
      <c r="Q2061" t="s">
        <v>587</v>
      </c>
      <c r="R2061" t="s">
        <v>191</v>
      </c>
      <c r="S2061" t="s">
        <v>507</v>
      </c>
      <c r="T2061" t="s">
        <v>861</v>
      </c>
      <c r="W2061" t="s">
        <v>6431</v>
      </c>
      <c r="X2061" t="s">
        <v>6432</v>
      </c>
      <c r="Y2061" t="s">
        <v>1734</v>
      </c>
      <c r="AD2061" t="s">
        <v>191</v>
      </c>
      <c r="AG2061">
        <v>1</v>
      </c>
      <c r="AH2061">
        <v>2</v>
      </c>
      <c r="AI2061">
        <v>1</v>
      </c>
      <c r="AJ2061" t="s">
        <v>392</v>
      </c>
      <c r="AK2061" t="s">
        <v>5776</v>
      </c>
      <c r="AL2061" t="s">
        <v>833</v>
      </c>
    </row>
    <row r="2062" spans="1:38" x14ac:dyDescent="0.25">
      <c r="A2062" t="s">
        <v>6433</v>
      </c>
      <c r="B2062" t="s">
        <v>1967</v>
      </c>
      <c r="C2062" t="s">
        <v>379</v>
      </c>
      <c r="D2062" t="s">
        <v>380</v>
      </c>
      <c r="E2062" t="s">
        <v>1950</v>
      </c>
      <c r="F2062" t="s">
        <v>1951</v>
      </c>
      <c r="G2062" t="s">
        <v>215</v>
      </c>
      <c r="I2062" t="s">
        <v>182</v>
      </c>
      <c r="J2062" t="s">
        <v>217</v>
      </c>
      <c r="K2062" t="s">
        <v>6434</v>
      </c>
      <c r="L2062" t="s">
        <v>269</v>
      </c>
      <c r="N2062" t="s">
        <v>250</v>
      </c>
      <c r="O2062" t="s">
        <v>205</v>
      </c>
      <c r="P2062" t="s">
        <v>826</v>
      </c>
      <c r="Q2062" t="s">
        <v>587</v>
      </c>
      <c r="R2062" t="s">
        <v>191</v>
      </c>
      <c r="S2062" t="s">
        <v>1240</v>
      </c>
      <c r="T2062" t="s">
        <v>2529</v>
      </c>
      <c r="W2062" t="s">
        <v>1956</v>
      </c>
      <c r="X2062" t="s">
        <v>6424</v>
      </c>
      <c r="Y2062" t="s">
        <v>1734</v>
      </c>
      <c r="AD2062" t="s">
        <v>191</v>
      </c>
      <c r="AG2062">
        <v>1</v>
      </c>
      <c r="AH2062">
        <v>2</v>
      </c>
      <c r="AI2062">
        <v>1</v>
      </c>
      <c r="AJ2062" t="s">
        <v>392</v>
      </c>
      <c r="AK2062" t="s">
        <v>1958</v>
      </c>
      <c r="AL2062" t="s">
        <v>896</v>
      </c>
    </row>
    <row r="2063" spans="1:38" x14ac:dyDescent="0.25">
      <c r="A2063" t="s">
        <v>6435</v>
      </c>
      <c r="B2063" t="s">
        <v>1967</v>
      </c>
      <c r="C2063" t="s">
        <v>379</v>
      </c>
      <c r="D2063" t="s">
        <v>380</v>
      </c>
      <c r="E2063" t="s">
        <v>1950</v>
      </c>
      <c r="F2063" t="s">
        <v>1951</v>
      </c>
      <c r="G2063" t="s">
        <v>215</v>
      </c>
      <c r="I2063" t="s">
        <v>182</v>
      </c>
      <c r="J2063" t="s">
        <v>217</v>
      </c>
      <c r="K2063" t="s">
        <v>6436</v>
      </c>
      <c r="L2063" t="s">
        <v>269</v>
      </c>
      <c r="N2063" t="s">
        <v>187</v>
      </c>
      <c r="O2063" t="s">
        <v>205</v>
      </c>
      <c r="P2063" t="s">
        <v>826</v>
      </c>
      <c r="Q2063" t="s">
        <v>666</v>
      </c>
      <c r="R2063" t="s">
        <v>191</v>
      </c>
      <c r="S2063" t="s">
        <v>1240</v>
      </c>
      <c r="T2063" t="s">
        <v>2529</v>
      </c>
      <c r="W2063" t="s">
        <v>1956</v>
      </c>
      <c r="X2063" t="s">
        <v>6424</v>
      </c>
      <c r="Y2063" t="s">
        <v>1734</v>
      </c>
      <c r="AD2063" t="s">
        <v>191</v>
      </c>
      <c r="AG2063">
        <v>1</v>
      </c>
      <c r="AH2063">
        <v>2</v>
      </c>
      <c r="AI2063">
        <v>1</v>
      </c>
      <c r="AJ2063" t="s">
        <v>392</v>
      </c>
      <c r="AK2063" t="s">
        <v>1958</v>
      </c>
      <c r="AL2063" t="s">
        <v>896</v>
      </c>
    </row>
    <row r="2064" spans="1:38" x14ac:dyDescent="0.25">
      <c r="A2064" t="s">
        <v>6437</v>
      </c>
      <c r="B2064" t="s">
        <v>1852</v>
      </c>
      <c r="C2064" t="s">
        <v>379</v>
      </c>
      <c r="D2064" t="s">
        <v>380</v>
      </c>
      <c r="E2064" t="s">
        <v>1950</v>
      </c>
      <c r="F2064" t="s">
        <v>1951</v>
      </c>
      <c r="G2064" t="s">
        <v>1853</v>
      </c>
      <c r="I2064" t="s">
        <v>182</v>
      </c>
      <c r="J2064" t="s">
        <v>217</v>
      </c>
      <c r="K2064" t="s">
        <v>6438</v>
      </c>
      <c r="L2064" t="s">
        <v>6439</v>
      </c>
      <c r="N2064" t="s">
        <v>2255</v>
      </c>
      <c r="O2064" t="s">
        <v>205</v>
      </c>
      <c r="P2064" t="s">
        <v>1423</v>
      </c>
      <c r="Q2064" t="s">
        <v>458</v>
      </c>
      <c r="R2064" t="s">
        <v>191</v>
      </c>
      <c r="S2064" t="s">
        <v>6404</v>
      </c>
      <c r="T2064" t="s">
        <v>1965</v>
      </c>
      <c r="W2064" t="s">
        <v>1956</v>
      </c>
      <c r="X2064" t="s">
        <v>6424</v>
      </c>
      <c r="Y2064" t="s">
        <v>1857</v>
      </c>
      <c r="AC2064" t="s">
        <v>229</v>
      </c>
      <c r="AD2064" t="s">
        <v>191</v>
      </c>
      <c r="AE2064" t="s">
        <v>230</v>
      </c>
      <c r="AG2064">
        <v>1</v>
      </c>
      <c r="AH2064">
        <v>2</v>
      </c>
      <c r="AI2064">
        <v>1</v>
      </c>
      <c r="AJ2064" t="s">
        <v>392</v>
      </c>
      <c r="AK2064" t="s">
        <v>1958</v>
      </c>
      <c r="AL2064" t="s">
        <v>896</v>
      </c>
    </row>
    <row r="2065" spans="1:38" x14ac:dyDescent="0.25">
      <c r="A2065" t="s">
        <v>6437</v>
      </c>
      <c r="B2065" t="s">
        <v>1852</v>
      </c>
      <c r="C2065" t="s">
        <v>379</v>
      </c>
      <c r="D2065" t="s">
        <v>380</v>
      </c>
      <c r="E2065" t="s">
        <v>1950</v>
      </c>
      <c r="F2065" t="s">
        <v>1951</v>
      </c>
      <c r="G2065" t="s">
        <v>1853</v>
      </c>
      <c r="I2065" t="s">
        <v>182</v>
      </c>
      <c r="J2065" t="s">
        <v>217</v>
      </c>
      <c r="K2065" t="s">
        <v>6438</v>
      </c>
      <c r="L2065" t="s">
        <v>6440</v>
      </c>
      <c r="N2065" t="s">
        <v>2255</v>
      </c>
      <c r="O2065" t="s">
        <v>205</v>
      </c>
      <c r="P2065" t="s">
        <v>1423</v>
      </c>
      <c r="Q2065" t="s">
        <v>458</v>
      </c>
      <c r="R2065" t="s">
        <v>191</v>
      </c>
      <c r="S2065" t="s">
        <v>6404</v>
      </c>
      <c r="T2065" t="s">
        <v>1965</v>
      </c>
      <c r="W2065" t="s">
        <v>1956</v>
      </c>
      <c r="X2065" t="s">
        <v>6424</v>
      </c>
      <c r="Y2065" t="s">
        <v>1857</v>
      </c>
      <c r="AC2065" t="s">
        <v>229</v>
      </c>
      <c r="AD2065" t="s">
        <v>191</v>
      </c>
      <c r="AE2065" t="s">
        <v>230</v>
      </c>
      <c r="AG2065">
        <v>1</v>
      </c>
      <c r="AH2065">
        <v>2</v>
      </c>
      <c r="AI2065">
        <v>1</v>
      </c>
      <c r="AJ2065" t="s">
        <v>392</v>
      </c>
      <c r="AK2065" t="s">
        <v>1958</v>
      </c>
      <c r="AL2065" t="s">
        <v>896</v>
      </c>
    </row>
    <row r="2066" spans="1:38" x14ac:dyDescent="0.25">
      <c r="A2066" t="s">
        <v>6441</v>
      </c>
      <c r="B2066" t="s">
        <v>1852</v>
      </c>
      <c r="C2066" t="s">
        <v>379</v>
      </c>
      <c r="D2066" t="s">
        <v>380</v>
      </c>
      <c r="E2066" t="s">
        <v>1950</v>
      </c>
      <c r="F2066" t="s">
        <v>1951</v>
      </c>
      <c r="G2066" t="s">
        <v>1853</v>
      </c>
      <c r="I2066" t="s">
        <v>182</v>
      </c>
      <c r="J2066" t="s">
        <v>217</v>
      </c>
      <c r="K2066" t="s">
        <v>6438</v>
      </c>
      <c r="L2066" t="s">
        <v>6442</v>
      </c>
      <c r="N2066" t="s">
        <v>2255</v>
      </c>
      <c r="O2066" t="s">
        <v>205</v>
      </c>
      <c r="P2066" t="s">
        <v>1423</v>
      </c>
      <c r="Q2066" t="s">
        <v>458</v>
      </c>
      <c r="R2066" t="s">
        <v>191</v>
      </c>
      <c r="S2066" t="s">
        <v>507</v>
      </c>
      <c r="T2066" t="s">
        <v>1965</v>
      </c>
      <c r="W2066" t="s">
        <v>1956</v>
      </c>
      <c r="X2066" t="s">
        <v>6424</v>
      </c>
      <c r="Y2066" t="s">
        <v>1857</v>
      </c>
      <c r="AC2066" t="s">
        <v>229</v>
      </c>
      <c r="AD2066" t="s">
        <v>191</v>
      </c>
      <c r="AE2066" t="s">
        <v>230</v>
      </c>
      <c r="AG2066">
        <v>1</v>
      </c>
      <c r="AH2066">
        <v>2</v>
      </c>
      <c r="AI2066">
        <v>1</v>
      </c>
      <c r="AJ2066" t="s">
        <v>392</v>
      </c>
      <c r="AK2066" t="s">
        <v>1958</v>
      </c>
      <c r="AL2066" t="s">
        <v>896</v>
      </c>
    </row>
    <row r="2067" spans="1:38" x14ac:dyDescent="0.25">
      <c r="A2067" t="s">
        <v>6441</v>
      </c>
      <c r="B2067" t="s">
        <v>1852</v>
      </c>
      <c r="C2067" t="s">
        <v>379</v>
      </c>
      <c r="D2067" t="s">
        <v>380</v>
      </c>
      <c r="E2067" t="s">
        <v>1950</v>
      </c>
      <c r="F2067" t="s">
        <v>1951</v>
      </c>
      <c r="G2067" t="s">
        <v>1853</v>
      </c>
      <c r="I2067" t="s">
        <v>182</v>
      </c>
      <c r="J2067" t="s">
        <v>217</v>
      </c>
      <c r="K2067" t="s">
        <v>6438</v>
      </c>
      <c r="L2067" t="s">
        <v>6443</v>
      </c>
      <c r="N2067" t="s">
        <v>2255</v>
      </c>
      <c r="O2067" t="s">
        <v>205</v>
      </c>
      <c r="P2067" t="s">
        <v>1423</v>
      </c>
      <c r="Q2067" t="s">
        <v>458</v>
      </c>
      <c r="R2067" t="s">
        <v>191</v>
      </c>
      <c r="S2067" t="s">
        <v>507</v>
      </c>
      <c r="T2067" t="s">
        <v>1965</v>
      </c>
      <c r="W2067" t="s">
        <v>1956</v>
      </c>
      <c r="X2067" t="s">
        <v>6424</v>
      </c>
      <c r="Y2067" t="s">
        <v>1857</v>
      </c>
      <c r="AC2067" t="s">
        <v>229</v>
      </c>
      <c r="AD2067" t="s">
        <v>191</v>
      </c>
      <c r="AE2067" t="s">
        <v>230</v>
      </c>
      <c r="AG2067">
        <v>1</v>
      </c>
      <c r="AH2067">
        <v>2</v>
      </c>
      <c r="AI2067">
        <v>1</v>
      </c>
      <c r="AJ2067" t="s">
        <v>392</v>
      </c>
      <c r="AK2067" t="s">
        <v>1958</v>
      </c>
      <c r="AL2067" t="s">
        <v>896</v>
      </c>
    </row>
    <row r="2068" spans="1:38" x14ac:dyDescent="0.25">
      <c r="A2068" t="s">
        <v>6444</v>
      </c>
      <c r="B2068" t="s">
        <v>1852</v>
      </c>
      <c r="C2068" t="s">
        <v>379</v>
      </c>
      <c r="D2068" t="s">
        <v>380</v>
      </c>
      <c r="E2068" t="s">
        <v>1950</v>
      </c>
      <c r="F2068" t="s">
        <v>1951</v>
      </c>
      <c r="G2068" t="s">
        <v>1853</v>
      </c>
      <c r="I2068" t="s">
        <v>182</v>
      </c>
      <c r="J2068" t="s">
        <v>217</v>
      </c>
      <c r="K2068" t="s">
        <v>6438</v>
      </c>
      <c r="L2068" t="s">
        <v>6445</v>
      </c>
      <c r="N2068" t="s">
        <v>2255</v>
      </c>
      <c r="O2068" t="s">
        <v>205</v>
      </c>
      <c r="P2068" t="s">
        <v>1423</v>
      </c>
      <c r="Q2068" t="s">
        <v>458</v>
      </c>
      <c r="R2068" t="s">
        <v>191</v>
      </c>
      <c r="S2068" t="s">
        <v>507</v>
      </c>
      <c r="T2068" t="s">
        <v>1965</v>
      </c>
      <c r="W2068" t="s">
        <v>1956</v>
      </c>
      <c r="X2068" t="s">
        <v>6424</v>
      </c>
      <c r="Y2068" t="s">
        <v>1857</v>
      </c>
      <c r="AC2068" t="s">
        <v>229</v>
      </c>
      <c r="AD2068" t="s">
        <v>191</v>
      </c>
      <c r="AE2068" t="s">
        <v>230</v>
      </c>
      <c r="AG2068">
        <v>1</v>
      </c>
      <c r="AH2068">
        <v>2</v>
      </c>
      <c r="AI2068">
        <v>1</v>
      </c>
      <c r="AJ2068" t="s">
        <v>392</v>
      </c>
      <c r="AK2068" t="s">
        <v>1958</v>
      </c>
      <c r="AL2068" t="s">
        <v>896</v>
      </c>
    </row>
    <row r="2069" spans="1:38" x14ac:dyDescent="0.25">
      <c r="A2069" t="s">
        <v>6444</v>
      </c>
      <c r="B2069" t="s">
        <v>1852</v>
      </c>
      <c r="C2069" t="s">
        <v>379</v>
      </c>
      <c r="D2069" t="s">
        <v>380</v>
      </c>
      <c r="E2069" t="s">
        <v>1950</v>
      </c>
      <c r="F2069" t="s">
        <v>1951</v>
      </c>
      <c r="G2069" t="s">
        <v>1853</v>
      </c>
      <c r="I2069" t="s">
        <v>182</v>
      </c>
      <c r="J2069" t="s">
        <v>217</v>
      </c>
      <c r="K2069" t="s">
        <v>6438</v>
      </c>
      <c r="L2069" t="s">
        <v>6446</v>
      </c>
      <c r="N2069" t="s">
        <v>2255</v>
      </c>
      <c r="O2069" t="s">
        <v>205</v>
      </c>
      <c r="P2069" t="s">
        <v>1423</v>
      </c>
      <c r="Q2069" t="s">
        <v>458</v>
      </c>
      <c r="R2069" t="s">
        <v>191</v>
      </c>
      <c r="S2069" t="s">
        <v>507</v>
      </c>
      <c r="T2069" t="s">
        <v>1965</v>
      </c>
      <c r="W2069" t="s">
        <v>1956</v>
      </c>
      <c r="X2069" t="s">
        <v>6424</v>
      </c>
      <c r="Y2069" t="s">
        <v>1857</v>
      </c>
      <c r="AC2069" t="s">
        <v>229</v>
      </c>
      <c r="AD2069" t="s">
        <v>191</v>
      </c>
      <c r="AE2069" t="s">
        <v>230</v>
      </c>
      <c r="AG2069">
        <v>1</v>
      </c>
      <c r="AH2069">
        <v>2</v>
      </c>
      <c r="AI2069">
        <v>1</v>
      </c>
      <c r="AJ2069" t="s">
        <v>392</v>
      </c>
      <c r="AK2069" t="s">
        <v>1958</v>
      </c>
      <c r="AL2069" t="s">
        <v>896</v>
      </c>
    </row>
    <row r="2070" spans="1:38" x14ac:dyDescent="0.25">
      <c r="A2070" t="s">
        <v>6447</v>
      </c>
      <c r="B2070" t="s">
        <v>1852</v>
      </c>
      <c r="C2070" t="s">
        <v>379</v>
      </c>
      <c r="D2070" t="s">
        <v>380</v>
      </c>
      <c r="E2070" t="s">
        <v>1950</v>
      </c>
      <c r="F2070" t="s">
        <v>1951</v>
      </c>
      <c r="G2070" t="s">
        <v>1853</v>
      </c>
      <c r="I2070" t="s">
        <v>182</v>
      </c>
      <c r="J2070" t="s">
        <v>217</v>
      </c>
      <c r="K2070" t="s">
        <v>6438</v>
      </c>
      <c r="L2070" t="s">
        <v>6448</v>
      </c>
      <c r="N2070" t="s">
        <v>465</v>
      </c>
      <c r="O2070" t="s">
        <v>205</v>
      </c>
      <c r="P2070" t="s">
        <v>1423</v>
      </c>
      <c r="Q2070" t="s">
        <v>262</v>
      </c>
      <c r="R2070" t="s">
        <v>191</v>
      </c>
      <c r="S2070" t="s">
        <v>507</v>
      </c>
      <c r="T2070" t="s">
        <v>1965</v>
      </c>
      <c r="W2070" t="s">
        <v>1956</v>
      </c>
      <c r="X2070" t="s">
        <v>6424</v>
      </c>
      <c r="Y2070" t="s">
        <v>1857</v>
      </c>
      <c r="AC2070" t="s">
        <v>229</v>
      </c>
      <c r="AD2070" t="s">
        <v>191</v>
      </c>
      <c r="AE2070" t="s">
        <v>230</v>
      </c>
      <c r="AG2070">
        <v>1</v>
      </c>
      <c r="AH2070">
        <v>2</v>
      </c>
      <c r="AI2070">
        <v>1</v>
      </c>
      <c r="AJ2070" t="s">
        <v>392</v>
      </c>
      <c r="AK2070" t="s">
        <v>1958</v>
      </c>
      <c r="AL2070" t="s">
        <v>896</v>
      </c>
    </row>
    <row r="2071" spans="1:38" x14ac:dyDescent="0.25">
      <c r="A2071" t="s">
        <v>6447</v>
      </c>
      <c r="B2071" t="s">
        <v>1852</v>
      </c>
      <c r="C2071" t="s">
        <v>379</v>
      </c>
      <c r="D2071" t="s">
        <v>380</v>
      </c>
      <c r="E2071" t="s">
        <v>1950</v>
      </c>
      <c r="F2071" t="s">
        <v>1951</v>
      </c>
      <c r="G2071" t="s">
        <v>1853</v>
      </c>
      <c r="I2071" t="s">
        <v>182</v>
      </c>
      <c r="J2071" t="s">
        <v>217</v>
      </c>
      <c r="K2071" t="s">
        <v>6438</v>
      </c>
      <c r="L2071" t="s">
        <v>6449</v>
      </c>
      <c r="N2071" t="s">
        <v>465</v>
      </c>
      <c r="O2071" t="s">
        <v>205</v>
      </c>
      <c r="P2071" t="s">
        <v>1423</v>
      </c>
      <c r="Q2071" t="s">
        <v>262</v>
      </c>
      <c r="R2071" t="s">
        <v>191</v>
      </c>
      <c r="S2071" t="s">
        <v>507</v>
      </c>
      <c r="T2071" t="s">
        <v>1965</v>
      </c>
      <c r="W2071" t="s">
        <v>1956</v>
      </c>
      <c r="X2071" t="s">
        <v>6424</v>
      </c>
      <c r="Y2071" t="s">
        <v>1857</v>
      </c>
      <c r="AC2071" t="s">
        <v>229</v>
      </c>
      <c r="AD2071" t="s">
        <v>191</v>
      </c>
      <c r="AE2071" t="s">
        <v>230</v>
      </c>
      <c r="AG2071">
        <v>1</v>
      </c>
      <c r="AH2071">
        <v>2</v>
      </c>
      <c r="AI2071">
        <v>1</v>
      </c>
      <c r="AJ2071" t="s">
        <v>392</v>
      </c>
      <c r="AK2071" t="s">
        <v>1958</v>
      </c>
      <c r="AL2071" t="s">
        <v>896</v>
      </c>
    </row>
    <row r="2072" spans="1:38" x14ac:dyDescent="0.25">
      <c r="A2072" t="s">
        <v>6447</v>
      </c>
      <c r="B2072" t="s">
        <v>1852</v>
      </c>
      <c r="C2072" t="s">
        <v>379</v>
      </c>
      <c r="D2072" t="s">
        <v>380</v>
      </c>
      <c r="E2072" t="s">
        <v>1950</v>
      </c>
      <c r="F2072" t="s">
        <v>1951</v>
      </c>
      <c r="G2072" t="s">
        <v>1853</v>
      </c>
      <c r="I2072" t="s">
        <v>182</v>
      </c>
      <c r="J2072" t="s">
        <v>217</v>
      </c>
      <c r="K2072" t="s">
        <v>6438</v>
      </c>
      <c r="L2072" t="s">
        <v>6448</v>
      </c>
      <c r="N2072" t="s">
        <v>2255</v>
      </c>
      <c r="O2072" t="s">
        <v>205</v>
      </c>
      <c r="P2072" t="s">
        <v>1423</v>
      </c>
      <c r="Q2072" t="s">
        <v>458</v>
      </c>
      <c r="R2072" t="s">
        <v>191</v>
      </c>
      <c r="S2072" t="s">
        <v>507</v>
      </c>
      <c r="T2072" t="s">
        <v>1965</v>
      </c>
      <c r="W2072" t="s">
        <v>1956</v>
      </c>
      <c r="X2072" t="s">
        <v>6424</v>
      </c>
      <c r="Y2072" t="s">
        <v>1857</v>
      </c>
      <c r="AC2072" t="s">
        <v>229</v>
      </c>
      <c r="AD2072" t="s">
        <v>191</v>
      </c>
      <c r="AE2072" t="s">
        <v>230</v>
      </c>
      <c r="AG2072">
        <v>1</v>
      </c>
      <c r="AH2072">
        <v>2</v>
      </c>
      <c r="AI2072">
        <v>1</v>
      </c>
      <c r="AJ2072" t="s">
        <v>392</v>
      </c>
      <c r="AK2072" t="s">
        <v>1958</v>
      </c>
      <c r="AL2072" t="s">
        <v>896</v>
      </c>
    </row>
    <row r="2073" spans="1:38" x14ac:dyDescent="0.25">
      <c r="A2073" t="s">
        <v>6447</v>
      </c>
      <c r="B2073" t="s">
        <v>1852</v>
      </c>
      <c r="C2073" t="s">
        <v>379</v>
      </c>
      <c r="D2073" t="s">
        <v>380</v>
      </c>
      <c r="E2073" t="s">
        <v>1950</v>
      </c>
      <c r="F2073" t="s">
        <v>1951</v>
      </c>
      <c r="G2073" t="s">
        <v>1853</v>
      </c>
      <c r="I2073" t="s">
        <v>182</v>
      </c>
      <c r="J2073" t="s">
        <v>217</v>
      </c>
      <c r="K2073" t="s">
        <v>6438</v>
      </c>
      <c r="L2073" t="s">
        <v>269</v>
      </c>
      <c r="N2073" t="s">
        <v>465</v>
      </c>
      <c r="O2073" t="s">
        <v>205</v>
      </c>
      <c r="P2073" t="s">
        <v>826</v>
      </c>
      <c r="Q2073" t="s">
        <v>577</v>
      </c>
      <c r="R2073" t="s">
        <v>191</v>
      </c>
      <c r="S2073" t="s">
        <v>1240</v>
      </c>
      <c r="T2073" t="s">
        <v>1965</v>
      </c>
      <c r="W2073" t="s">
        <v>1956</v>
      </c>
      <c r="X2073" t="s">
        <v>6424</v>
      </c>
      <c r="Y2073" t="s">
        <v>1857</v>
      </c>
      <c r="AC2073" t="s">
        <v>229</v>
      </c>
      <c r="AD2073" t="s">
        <v>191</v>
      </c>
      <c r="AE2073" t="s">
        <v>230</v>
      </c>
      <c r="AG2073">
        <v>1</v>
      </c>
      <c r="AH2073">
        <v>2</v>
      </c>
      <c r="AI2073">
        <v>1</v>
      </c>
      <c r="AJ2073" t="s">
        <v>392</v>
      </c>
      <c r="AK2073" t="s">
        <v>1958</v>
      </c>
      <c r="AL2073" t="s">
        <v>896</v>
      </c>
    </row>
    <row r="2074" spans="1:38" x14ac:dyDescent="0.25">
      <c r="A2074" t="s">
        <v>6450</v>
      </c>
      <c r="B2074" t="s">
        <v>1852</v>
      </c>
      <c r="C2074" t="s">
        <v>379</v>
      </c>
      <c r="D2074" t="s">
        <v>380</v>
      </c>
      <c r="E2074" t="s">
        <v>1950</v>
      </c>
      <c r="F2074" t="s">
        <v>1951</v>
      </c>
      <c r="G2074" t="s">
        <v>1853</v>
      </c>
      <c r="I2074" t="s">
        <v>182</v>
      </c>
      <c r="J2074" t="s">
        <v>217</v>
      </c>
      <c r="K2074" t="s">
        <v>6451</v>
      </c>
      <c r="L2074" t="s">
        <v>269</v>
      </c>
      <c r="N2074" t="s">
        <v>465</v>
      </c>
      <c r="O2074" t="s">
        <v>205</v>
      </c>
      <c r="P2074" t="s">
        <v>826</v>
      </c>
      <c r="Q2074" t="s">
        <v>577</v>
      </c>
      <c r="R2074" t="s">
        <v>191</v>
      </c>
      <c r="S2074" t="s">
        <v>1240</v>
      </c>
      <c r="T2074" t="s">
        <v>1965</v>
      </c>
      <c r="W2074" t="s">
        <v>1956</v>
      </c>
      <c r="X2074" t="s">
        <v>6424</v>
      </c>
      <c r="Y2074" t="s">
        <v>1857</v>
      </c>
      <c r="AC2074" t="s">
        <v>229</v>
      </c>
      <c r="AD2074" t="s">
        <v>191</v>
      </c>
      <c r="AE2074" t="s">
        <v>230</v>
      </c>
      <c r="AG2074">
        <v>1</v>
      </c>
      <c r="AH2074">
        <v>2</v>
      </c>
      <c r="AI2074">
        <v>1</v>
      </c>
      <c r="AJ2074" t="s">
        <v>392</v>
      </c>
      <c r="AK2074" t="s">
        <v>1958</v>
      </c>
      <c r="AL2074" t="s">
        <v>896</v>
      </c>
    </row>
    <row r="2075" spans="1:38" x14ac:dyDescent="0.25">
      <c r="A2075" t="s">
        <v>6452</v>
      </c>
      <c r="B2075" t="s">
        <v>1852</v>
      </c>
      <c r="C2075" t="s">
        <v>379</v>
      </c>
      <c r="D2075" t="s">
        <v>380</v>
      </c>
      <c r="E2075" t="s">
        <v>1950</v>
      </c>
      <c r="F2075" t="s">
        <v>1951</v>
      </c>
      <c r="G2075" t="s">
        <v>1853</v>
      </c>
      <c r="I2075" t="s">
        <v>182</v>
      </c>
      <c r="J2075" t="s">
        <v>217</v>
      </c>
      <c r="K2075" s="2">
        <v>38899</v>
      </c>
      <c r="L2075" t="s">
        <v>6453</v>
      </c>
      <c r="N2075" t="s">
        <v>1978</v>
      </c>
      <c r="O2075" t="s">
        <v>205</v>
      </c>
      <c r="P2075" t="s">
        <v>1423</v>
      </c>
      <c r="Q2075" t="s">
        <v>222</v>
      </c>
      <c r="R2075" t="s">
        <v>191</v>
      </c>
      <c r="S2075" t="s">
        <v>507</v>
      </c>
      <c r="T2075" t="s">
        <v>1965</v>
      </c>
      <c r="W2075" t="s">
        <v>1956</v>
      </c>
      <c r="X2075" t="s">
        <v>6424</v>
      </c>
      <c r="Y2075" t="s">
        <v>1857</v>
      </c>
      <c r="AC2075" t="s">
        <v>229</v>
      </c>
      <c r="AD2075" t="s">
        <v>191</v>
      </c>
      <c r="AE2075" t="s">
        <v>230</v>
      </c>
      <c r="AG2075">
        <v>1</v>
      </c>
      <c r="AH2075">
        <v>2</v>
      </c>
      <c r="AI2075">
        <v>1</v>
      </c>
      <c r="AJ2075" t="s">
        <v>392</v>
      </c>
      <c r="AK2075" t="s">
        <v>1958</v>
      </c>
      <c r="AL2075" t="s">
        <v>896</v>
      </c>
    </row>
    <row r="2076" spans="1:38" x14ac:dyDescent="0.25">
      <c r="A2076" t="s">
        <v>6454</v>
      </c>
      <c r="B2076" t="s">
        <v>1852</v>
      </c>
      <c r="C2076" t="s">
        <v>379</v>
      </c>
      <c r="D2076" t="s">
        <v>380</v>
      </c>
      <c r="E2076" t="s">
        <v>1950</v>
      </c>
      <c r="F2076" t="s">
        <v>1951</v>
      </c>
      <c r="G2076" t="s">
        <v>1853</v>
      </c>
      <c r="I2076" t="s">
        <v>182</v>
      </c>
      <c r="J2076" t="s">
        <v>217</v>
      </c>
      <c r="K2076" t="s">
        <v>6438</v>
      </c>
      <c r="L2076" t="s">
        <v>6455</v>
      </c>
      <c r="N2076" t="s">
        <v>371</v>
      </c>
      <c r="O2076" t="s">
        <v>205</v>
      </c>
      <c r="P2076" t="s">
        <v>826</v>
      </c>
      <c r="Q2076" t="s">
        <v>493</v>
      </c>
      <c r="R2076" t="s">
        <v>191</v>
      </c>
      <c r="S2076" t="s">
        <v>1240</v>
      </c>
      <c r="T2076" t="s">
        <v>1965</v>
      </c>
      <c r="W2076" t="s">
        <v>1956</v>
      </c>
      <c r="X2076" t="s">
        <v>6424</v>
      </c>
      <c r="Y2076" t="s">
        <v>1857</v>
      </c>
      <c r="AC2076" t="s">
        <v>229</v>
      </c>
      <c r="AD2076" t="s">
        <v>191</v>
      </c>
      <c r="AE2076" t="s">
        <v>230</v>
      </c>
      <c r="AG2076">
        <v>1</v>
      </c>
      <c r="AH2076">
        <v>2</v>
      </c>
      <c r="AI2076">
        <v>1</v>
      </c>
      <c r="AJ2076" t="s">
        <v>392</v>
      </c>
      <c r="AK2076" t="s">
        <v>1958</v>
      </c>
      <c r="AL2076" t="s">
        <v>896</v>
      </c>
    </row>
    <row r="2077" spans="1:38" x14ac:dyDescent="0.25">
      <c r="A2077" t="s">
        <v>6456</v>
      </c>
      <c r="B2077" t="s">
        <v>1852</v>
      </c>
      <c r="C2077" t="s">
        <v>379</v>
      </c>
      <c r="D2077" t="s">
        <v>380</v>
      </c>
      <c r="E2077" t="s">
        <v>1950</v>
      </c>
      <c r="F2077" t="s">
        <v>1951</v>
      </c>
      <c r="G2077" t="s">
        <v>1853</v>
      </c>
      <c r="I2077" t="s">
        <v>182</v>
      </c>
      <c r="J2077" t="s">
        <v>217</v>
      </c>
      <c r="K2077" t="s">
        <v>6451</v>
      </c>
      <c r="L2077" t="s">
        <v>269</v>
      </c>
      <c r="N2077" t="s">
        <v>371</v>
      </c>
      <c r="O2077" t="s">
        <v>205</v>
      </c>
      <c r="P2077" t="s">
        <v>826</v>
      </c>
      <c r="Q2077" t="s">
        <v>493</v>
      </c>
      <c r="R2077" t="s">
        <v>191</v>
      </c>
      <c r="S2077" t="s">
        <v>1240</v>
      </c>
      <c r="T2077" t="s">
        <v>1965</v>
      </c>
      <c r="W2077" t="s">
        <v>1956</v>
      </c>
      <c r="X2077" t="s">
        <v>6424</v>
      </c>
      <c r="Y2077" t="s">
        <v>1857</v>
      </c>
      <c r="AC2077" t="s">
        <v>229</v>
      </c>
      <c r="AD2077" t="s">
        <v>191</v>
      </c>
      <c r="AE2077" t="s">
        <v>230</v>
      </c>
      <c r="AG2077">
        <v>1</v>
      </c>
      <c r="AH2077">
        <v>2</v>
      </c>
      <c r="AI2077">
        <v>1</v>
      </c>
      <c r="AJ2077" t="s">
        <v>392</v>
      </c>
      <c r="AK2077" t="s">
        <v>1958</v>
      </c>
      <c r="AL2077" t="s">
        <v>896</v>
      </c>
    </row>
    <row r="2078" spans="1:38" x14ac:dyDescent="0.25">
      <c r="A2078" t="s">
        <v>6457</v>
      </c>
      <c r="B2078" t="s">
        <v>1852</v>
      </c>
      <c r="C2078" t="s">
        <v>379</v>
      </c>
      <c r="D2078" t="s">
        <v>380</v>
      </c>
      <c r="E2078" t="s">
        <v>1950</v>
      </c>
      <c r="F2078" t="s">
        <v>1951</v>
      </c>
      <c r="G2078" t="s">
        <v>1853</v>
      </c>
      <c r="I2078" t="s">
        <v>182</v>
      </c>
      <c r="J2078" t="s">
        <v>217</v>
      </c>
      <c r="K2078" t="s">
        <v>6438</v>
      </c>
      <c r="L2078" t="s">
        <v>269</v>
      </c>
      <c r="N2078" t="s">
        <v>475</v>
      </c>
      <c r="O2078" t="s">
        <v>205</v>
      </c>
      <c r="P2078" t="s">
        <v>826</v>
      </c>
      <c r="Q2078" t="s">
        <v>549</v>
      </c>
      <c r="R2078" t="s">
        <v>191</v>
      </c>
      <c r="S2078" t="s">
        <v>1240</v>
      </c>
      <c r="T2078" t="s">
        <v>1965</v>
      </c>
      <c r="W2078" t="s">
        <v>1956</v>
      </c>
      <c r="X2078" t="s">
        <v>6424</v>
      </c>
      <c r="Y2078" t="s">
        <v>1857</v>
      </c>
      <c r="AC2078" t="s">
        <v>229</v>
      </c>
      <c r="AD2078" t="s">
        <v>191</v>
      </c>
      <c r="AE2078" t="s">
        <v>230</v>
      </c>
      <c r="AG2078">
        <v>1</v>
      </c>
      <c r="AH2078">
        <v>2</v>
      </c>
      <c r="AI2078">
        <v>1</v>
      </c>
      <c r="AJ2078" t="s">
        <v>392</v>
      </c>
      <c r="AK2078" t="s">
        <v>1958</v>
      </c>
      <c r="AL2078" t="s">
        <v>896</v>
      </c>
    </row>
    <row r="2079" spans="1:38" x14ac:dyDescent="0.25">
      <c r="A2079" t="s">
        <v>6458</v>
      </c>
      <c r="B2079" t="s">
        <v>1852</v>
      </c>
      <c r="C2079" t="s">
        <v>379</v>
      </c>
      <c r="D2079" t="s">
        <v>380</v>
      </c>
      <c r="E2079" t="s">
        <v>1950</v>
      </c>
      <c r="F2079" t="s">
        <v>1951</v>
      </c>
      <c r="G2079" t="s">
        <v>1853</v>
      </c>
      <c r="I2079" t="s">
        <v>182</v>
      </c>
      <c r="J2079" t="s">
        <v>217</v>
      </c>
      <c r="K2079" t="s">
        <v>6451</v>
      </c>
      <c r="L2079" t="s">
        <v>269</v>
      </c>
      <c r="N2079" t="s">
        <v>475</v>
      </c>
      <c r="O2079" t="s">
        <v>205</v>
      </c>
      <c r="P2079" t="s">
        <v>826</v>
      </c>
      <c r="Q2079" t="s">
        <v>549</v>
      </c>
      <c r="R2079" t="s">
        <v>191</v>
      </c>
      <c r="S2079" t="s">
        <v>1240</v>
      </c>
      <c r="T2079" t="s">
        <v>1965</v>
      </c>
      <c r="W2079" t="s">
        <v>1956</v>
      </c>
      <c r="X2079" t="s">
        <v>6424</v>
      </c>
      <c r="Y2079" t="s">
        <v>1857</v>
      </c>
      <c r="AC2079" t="s">
        <v>229</v>
      </c>
      <c r="AD2079" t="s">
        <v>191</v>
      </c>
      <c r="AE2079" t="s">
        <v>230</v>
      </c>
      <c r="AG2079">
        <v>1</v>
      </c>
      <c r="AH2079">
        <v>2</v>
      </c>
      <c r="AI2079">
        <v>1</v>
      </c>
      <c r="AJ2079" t="s">
        <v>392</v>
      </c>
      <c r="AK2079" t="s">
        <v>1958</v>
      </c>
      <c r="AL2079" t="s">
        <v>896</v>
      </c>
    </row>
    <row r="2080" spans="1:38" x14ac:dyDescent="0.25">
      <c r="A2080" t="s">
        <v>6459</v>
      </c>
      <c r="B2080" t="s">
        <v>1852</v>
      </c>
      <c r="C2080" t="s">
        <v>379</v>
      </c>
      <c r="D2080" t="s">
        <v>380</v>
      </c>
      <c r="E2080" t="s">
        <v>1950</v>
      </c>
      <c r="F2080" t="s">
        <v>1951</v>
      </c>
      <c r="G2080" t="s">
        <v>1853</v>
      </c>
      <c r="I2080" t="s">
        <v>182</v>
      </c>
      <c r="J2080" t="s">
        <v>217</v>
      </c>
      <c r="K2080" t="s">
        <v>6438</v>
      </c>
      <c r="L2080" t="s">
        <v>269</v>
      </c>
      <c r="N2080" t="s">
        <v>250</v>
      </c>
      <c r="O2080" t="s">
        <v>205</v>
      </c>
      <c r="P2080" t="s">
        <v>826</v>
      </c>
      <c r="Q2080" t="s">
        <v>587</v>
      </c>
      <c r="R2080" t="s">
        <v>191</v>
      </c>
      <c r="S2080" t="s">
        <v>1240</v>
      </c>
      <c r="T2080" t="s">
        <v>2529</v>
      </c>
      <c r="W2080" t="s">
        <v>1956</v>
      </c>
      <c r="X2080" t="s">
        <v>6424</v>
      </c>
      <c r="Y2080" t="s">
        <v>1857</v>
      </c>
      <c r="AC2080" t="s">
        <v>229</v>
      </c>
      <c r="AD2080" t="s">
        <v>191</v>
      </c>
      <c r="AE2080" t="s">
        <v>230</v>
      </c>
      <c r="AG2080">
        <v>1</v>
      </c>
      <c r="AH2080">
        <v>2</v>
      </c>
      <c r="AI2080">
        <v>1</v>
      </c>
      <c r="AJ2080" t="s">
        <v>392</v>
      </c>
      <c r="AK2080" t="s">
        <v>1958</v>
      </c>
      <c r="AL2080" t="s">
        <v>896</v>
      </c>
    </row>
    <row r="2081" spans="1:143" x14ac:dyDescent="0.25">
      <c r="A2081" t="s">
        <v>6460</v>
      </c>
      <c r="B2081" t="s">
        <v>1852</v>
      </c>
      <c r="C2081" t="s">
        <v>379</v>
      </c>
      <c r="D2081" t="s">
        <v>380</v>
      </c>
      <c r="E2081" t="s">
        <v>1950</v>
      </c>
      <c r="F2081" t="s">
        <v>1951</v>
      </c>
      <c r="G2081" t="s">
        <v>1853</v>
      </c>
      <c r="I2081" t="s">
        <v>182</v>
      </c>
      <c r="J2081" t="s">
        <v>217</v>
      </c>
      <c r="K2081" t="s">
        <v>6451</v>
      </c>
      <c r="L2081" t="s">
        <v>6461</v>
      </c>
      <c r="N2081" t="s">
        <v>250</v>
      </c>
      <c r="O2081" t="s">
        <v>205</v>
      </c>
      <c r="P2081" t="s">
        <v>826</v>
      </c>
      <c r="Q2081" t="s">
        <v>587</v>
      </c>
      <c r="R2081" t="s">
        <v>191</v>
      </c>
      <c r="S2081" t="s">
        <v>1240</v>
      </c>
      <c r="T2081" t="s">
        <v>2529</v>
      </c>
      <c r="W2081" t="s">
        <v>1956</v>
      </c>
      <c r="X2081" t="s">
        <v>6424</v>
      </c>
      <c r="Y2081" t="s">
        <v>1857</v>
      </c>
      <c r="AC2081" t="s">
        <v>229</v>
      </c>
      <c r="AD2081" t="s">
        <v>191</v>
      </c>
      <c r="AE2081" t="s">
        <v>230</v>
      </c>
      <c r="AG2081">
        <v>1</v>
      </c>
      <c r="AH2081">
        <v>2</v>
      </c>
      <c r="AI2081">
        <v>1</v>
      </c>
      <c r="AJ2081" t="s">
        <v>392</v>
      </c>
      <c r="AK2081" t="s">
        <v>1958</v>
      </c>
      <c r="AL2081" t="s">
        <v>896</v>
      </c>
    </row>
    <row r="2082" spans="1:143" x14ac:dyDescent="0.25">
      <c r="A2082" t="s">
        <v>6462</v>
      </c>
      <c r="B2082" t="s">
        <v>1852</v>
      </c>
      <c r="C2082" t="s">
        <v>379</v>
      </c>
      <c r="D2082" t="s">
        <v>380</v>
      </c>
      <c r="E2082" t="s">
        <v>1950</v>
      </c>
      <c r="F2082" t="s">
        <v>1951</v>
      </c>
      <c r="G2082" t="s">
        <v>1853</v>
      </c>
      <c r="I2082" t="s">
        <v>182</v>
      </c>
      <c r="J2082" t="s">
        <v>217</v>
      </c>
      <c r="K2082" t="s">
        <v>6438</v>
      </c>
      <c r="L2082" t="s">
        <v>269</v>
      </c>
      <c r="N2082" t="s">
        <v>187</v>
      </c>
      <c r="O2082" t="s">
        <v>205</v>
      </c>
      <c r="P2082" t="s">
        <v>826</v>
      </c>
      <c r="Q2082" t="s">
        <v>666</v>
      </c>
      <c r="R2082" t="s">
        <v>191</v>
      </c>
      <c r="S2082" t="s">
        <v>1240</v>
      </c>
      <c r="T2082" t="s">
        <v>2529</v>
      </c>
      <c r="W2082" t="s">
        <v>1956</v>
      </c>
      <c r="X2082" t="s">
        <v>6424</v>
      </c>
      <c r="Y2082" t="s">
        <v>1857</v>
      </c>
      <c r="AC2082" t="s">
        <v>229</v>
      </c>
      <c r="AD2082" t="s">
        <v>191</v>
      </c>
      <c r="AE2082" t="s">
        <v>230</v>
      </c>
      <c r="AG2082">
        <v>1</v>
      </c>
      <c r="AH2082">
        <v>2</v>
      </c>
      <c r="AI2082">
        <v>1</v>
      </c>
      <c r="AJ2082" t="s">
        <v>392</v>
      </c>
      <c r="AK2082" t="s">
        <v>1958</v>
      </c>
      <c r="AL2082" t="s">
        <v>896</v>
      </c>
    </row>
    <row r="2083" spans="1:143" x14ac:dyDescent="0.25">
      <c r="A2083" t="s">
        <v>6463</v>
      </c>
      <c r="B2083" t="s">
        <v>1852</v>
      </c>
      <c r="C2083" t="s">
        <v>379</v>
      </c>
      <c r="D2083" t="s">
        <v>380</v>
      </c>
      <c r="E2083" t="s">
        <v>1950</v>
      </c>
      <c r="F2083" t="s">
        <v>1951</v>
      </c>
      <c r="G2083" t="s">
        <v>1853</v>
      </c>
      <c r="I2083" t="s">
        <v>182</v>
      </c>
      <c r="J2083" t="s">
        <v>217</v>
      </c>
      <c r="K2083" t="s">
        <v>6451</v>
      </c>
      <c r="L2083" t="s">
        <v>6464</v>
      </c>
      <c r="N2083" t="s">
        <v>187</v>
      </c>
      <c r="O2083" t="s">
        <v>205</v>
      </c>
      <c r="P2083" t="s">
        <v>826</v>
      </c>
      <c r="Q2083" t="s">
        <v>666</v>
      </c>
      <c r="R2083" t="s">
        <v>191</v>
      </c>
      <c r="S2083" t="s">
        <v>1240</v>
      </c>
      <c r="T2083" t="s">
        <v>2529</v>
      </c>
      <c r="W2083" t="s">
        <v>1956</v>
      </c>
      <c r="X2083" t="s">
        <v>6424</v>
      </c>
      <c r="Y2083" t="s">
        <v>1857</v>
      </c>
      <c r="AC2083" t="s">
        <v>229</v>
      </c>
      <c r="AD2083" t="s">
        <v>191</v>
      </c>
      <c r="AE2083" t="s">
        <v>230</v>
      </c>
      <c r="AG2083">
        <v>1</v>
      </c>
      <c r="AH2083">
        <v>2</v>
      </c>
      <c r="AI2083">
        <v>1</v>
      </c>
      <c r="AJ2083" t="s">
        <v>392</v>
      </c>
      <c r="AK2083" t="s">
        <v>1958</v>
      </c>
      <c r="AL2083" t="s">
        <v>896</v>
      </c>
    </row>
    <row r="2084" spans="1:143" x14ac:dyDescent="0.25">
      <c r="A2084" t="s">
        <v>6465</v>
      </c>
      <c r="B2084" t="s">
        <v>1852</v>
      </c>
      <c r="C2084" t="s">
        <v>379</v>
      </c>
      <c r="D2084" t="s">
        <v>380</v>
      </c>
      <c r="E2084" t="s">
        <v>1950</v>
      </c>
      <c r="F2084" t="s">
        <v>1951</v>
      </c>
      <c r="G2084" t="s">
        <v>1853</v>
      </c>
      <c r="I2084" t="s">
        <v>182</v>
      </c>
      <c r="J2084" t="s">
        <v>217</v>
      </c>
      <c r="K2084" t="s">
        <v>6438</v>
      </c>
      <c r="L2084" t="s">
        <v>6466</v>
      </c>
      <c r="N2084" t="s">
        <v>281</v>
      </c>
      <c r="O2084" t="s">
        <v>205</v>
      </c>
      <c r="P2084" t="s">
        <v>826</v>
      </c>
      <c r="Q2084" t="s">
        <v>445</v>
      </c>
      <c r="R2084" t="s">
        <v>191</v>
      </c>
      <c r="S2084" t="s">
        <v>1240</v>
      </c>
      <c r="T2084" t="s">
        <v>2529</v>
      </c>
      <c r="W2084" t="s">
        <v>1956</v>
      </c>
      <c r="X2084" t="s">
        <v>6424</v>
      </c>
      <c r="Y2084" t="s">
        <v>1857</v>
      </c>
      <c r="AC2084" t="s">
        <v>229</v>
      </c>
      <c r="AD2084" t="s">
        <v>191</v>
      </c>
      <c r="AE2084" t="s">
        <v>230</v>
      </c>
      <c r="AG2084">
        <v>1</v>
      </c>
      <c r="AH2084">
        <v>2</v>
      </c>
      <c r="AI2084">
        <v>1</v>
      </c>
      <c r="AJ2084" t="s">
        <v>392</v>
      </c>
      <c r="AK2084" t="s">
        <v>1958</v>
      </c>
      <c r="AL2084" t="s">
        <v>896</v>
      </c>
    </row>
    <row r="2085" spans="1:143" x14ac:dyDescent="0.25">
      <c r="A2085" t="s">
        <v>6467</v>
      </c>
      <c r="B2085" t="s">
        <v>1852</v>
      </c>
      <c r="C2085" t="s">
        <v>379</v>
      </c>
      <c r="D2085" t="s">
        <v>380</v>
      </c>
      <c r="E2085" t="s">
        <v>1950</v>
      </c>
      <c r="F2085" t="s">
        <v>1951</v>
      </c>
      <c r="G2085" t="s">
        <v>1853</v>
      </c>
      <c r="I2085" t="s">
        <v>182</v>
      </c>
      <c r="J2085" t="s">
        <v>217</v>
      </c>
      <c r="K2085" t="s">
        <v>6451</v>
      </c>
      <c r="L2085" t="s">
        <v>6468</v>
      </c>
      <c r="N2085" t="s">
        <v>281</v>
      </c>
      <c r="O2085" t="s">
        <v>205</v>
      </c>
      <c r="P2085" t="s">
        <v>826</v>
      </c>
      <c r="Q2085" t="s">
        <v>445</v>
      </c>
      <c r="R2085" t="s">
        <v>191</v>
      </c>
      <c r="S2085" t="s">
        <v>1240</v>
      </c>
      <c r="T2085" t="s">
        <v>2529</v>
      </c>
      <c r="W2085" t="s">
        <v>1956</v>
      </c>
      <c r="X2085" t="s">
        <v>6424</v>
      </c>
      <c r="Y2085" t="s">
        <v>1857</v>
      </c>
      <c r="AC2085" t="s">
        <v>229</v>
      </c>
      <c r="AD2085" t="s">
        <v>191</v>
      </c>
      <c r="AE2085" t="s">
        <v>230</v>
      </c>
      <c r="AG2085">
        <v>1</v>
      </c>
      <c r="AH2085">
        <v>2</v>
      </c>
      <c r="AI2085">
        <v>1</v>
      </c>
      <c r="AJ2085" t="s">
        <v>392</v>
      </c>
      <c r="AK2085" t="s">
        <v>1958</v>
      </c>
      <c r="AL2085" t="s">
        <v>896</v>
      </c>
    </row>
    <row r="2086" spans="1:143" x14ac:dyDescent="0.25">
      <c r="A2086" t="s">
        <v>6469</v>
      </c>
      <c r="B2086" t="s">
        <v>1852</v>
      </c>
      <c r="C2086" t="s">
        <v>379</v>
      </c>
      <c r="D2086" t="s">
        <v>380</v>
      </c>
      <c r="E2086" t="s">
        <v>6470</v>
      </c>
      <c r="F2086" t="s">
        <v>6471</v>
      </c>
      <c r="G2086" t="s">
        <v>1853</v>
      </c>
      <c r="H2086" t="s">
        <v>4622</v>
      </c>
      <c r="I2086" t="s">
        <v>182</v>
      </c>
      <c r="J2086" t="s">
        <v>217</v>
      </c>
      <c r="K2086" t="s">
        <v>6472</v>
      </c>
      <c r="L2086" t="s">
        <v>6473</v>
      </c>
      <c r="N2086" t="s">
        <v>465</v>
      </c>
      <c r="O2086" t="s">
        <v>205</v>
      </c>
      <c r="P2086" t="s">
        <v>826</v>
      </c>
      <c r="Q2086" t="s">
        <v>577</v>
      </c>
      <c r="R2086" t="s">
        <v>191</v>
      </c>
      <c r="S2086" t="s">
        <v>6404</v>
      </c>
      <c r="T2086" t="s">
        <v>1965</v>
      </c>
      <c r="W2086" t="s">
        <v>1956</v>
      </c>
      <c r="X2086" t="s">
        <v>6424</v>
      </c>
      <c r="Y2086" t="s">
        <v>1857</v>
      </c>
      <c r="AC2086" t="s">
        <v>229</v>
      </c>
      <c r="AD2086" t="s">
        <v>191</v>
      </c>
      <c r="AE2086" t="s">
        <v>230</v>
      </c>
      <c r="AG2086">
        <v>1</v>
      </c>
      <c r="AH2086">
        <v>2</v>
      </c>
      <c r="AI2086">
        <v>1</v>
      </c>
      <c r="AJ2086" t="s">
        <v>392</v>
      </c>
      <c r="AK2086" t="s">
        <v>6474</v>
      </c>
      <c r="AL2086" t="s">
        <v>366</v>
      </c>
    </row>
    <row r="2087" spans="1:143" x14ac:dyDescent="0.25">
      <c r="A2087" t="s">
        <v>6475</v>
      </c>
      <c r="B2087" t="s">
        <v>1852</v>
      </c>
      <c r="C2087" t="s">
        <v>379</v>
      </c>
      <c r="D2087" t="s">
        <v>380</v>
      </c>
      <c r="E2087" t="s">
        <v>6470</v>
      </c>
      <c r="F2087" t="s">
        <v>1951</v>
      </c>
      <c r="G2087" t="s">
        <v>1853</v>
      </c>
      <c r="I2087" t="s">
        <v>182</v>
      </c>
      <c r="J2087" t="s">
        <v>217</v>
      </c>
      <c r="K2087" t="s">
        <v>6472</v>
      </c>
      <c r="L2087" t="s">
        <v>6476</v>
      </c>
      <c r="N2087" t="s">
        <v>371</v>
      </c>
      <c r="O2087" t="s">
        <v>205</v>
      </c>
      <c r="P2087" t="s">
        <v>826</v>
      </c>
      <c r="Q2087" t="s">
        <v>493</v>
      </c>
      <c r="R2087" t="s">
        <v>191</v>
      </c>
      <c r="S2087" t="s">
        <v>6404</v>
      </c>
      <c r="T2087" t="s">
        <v>1965</v>
      </c>
      <c r="W2087" t="s">
        <v>1956</v>
      </c>
      <c r="X2087" t="s">
        <v>6424</v>
      </c>
      <c r="Y2087" t="s">
        <v>1857</v>
      </c>
      <c r="AC2087" t="s">
        <v>229</v>
      </c>
      <c r="AD2087" t="s">
        <v>191</v>
      </c>
      <c r="AE2087" t="s">
        <v>230</v>
      </c>
      <c r="AG2087">
        <v>1</v>
      </c>
      <c r="AH2087">
        <v>2</v>
      </c>
      <c r="AI2087">
        <v>1</v>
      </c>
      <c r="AJ2087" t="s">
        <v>392</v>
      </c>
      <c r="AK2087" t="s">
        <v>6474</v>
      </c>
      <c r="AL2087" t="s">
        <v>366</v>
      </c>
    </row>
    <row r="2088" spans="1:143" x14ac:dyDescent="0.25">
      <c r="A2088" t="s">
        <v>6477</v>
      </c>
      <c r="B2088" t="s">
        <v>1852</v>
      </c>
      <c r="C2088" t="s">
        <v>379</v>
      </c>
      <c r="D2088" t="s">
        <v>836</v>
      </c>
      <c r="E2088" t="s">
        <v>6478</v>
      </c>
      <c r="F2088" t="s">
        <v>2018</v>
      </c>
      <c r="G2088" t="s">
        <v>1853</v>
      </c>
      <c r="H2088" t="s">
        <v>931</v>
      </c>
      <c r="I2088" t="s">
        <v>182</v>
      </c>
      <c r="J2088" t="s">
        <v>217</v>
      </c>
      <c r="K2088" t="s">
        <v>2591</v>
      </c>
      <c r="L2088" t="s">
        <v>6479</v>
      </c>
      <c r="N2088" t="s">
        <v>371</v>
      </c>
      <c r="O2088" t="s">
        <v>205</v>
      </c>
      <c r="P2088" t="s">
        <v>826</v>
      </c>
      <c r="Q2088" t="s">
        <v>493</v>
      </c>
      <c r="R2088" t="s">
        <v>191</v>
      </c>
      <c r="S2088" t="s">
        <v>312</v>
      </c>
      <c r="T2088" t="s">
        <v>6480</v>
      </c>
      <c r="W2088" t="s">
        <v>1984</v>
      </c>
      <c r="X2088" t="s">
        <v>6481</v>
      </c>
      <c r="Y2088" t="s">
        <v>1857</v>
      </c>
      <c r="AC2088" t="s">
        <v>229</v>
      </c>
      <c r="AD2088" t="s">
        <v>191</v>
      </c>
      <c r="AE2088" t="s">
        <v>230</v>
      </c>
      <c r="AG2088">
        <v>1</v>
      </c>
      <c r="AH2088">
        <v>2</v>
      </c>
      <c r="AI2088">
        <v>1</v>
      </c>
      <c r="AJ2088" t="s">
        <v>392</v>
      </c>
      <c r="AK2088" t="s">
        <v>6474</v>
      </c>
      <c r="AL2088" t="s">
        <v>366</v>
      </c>
    </row>
    <row r="2089" spans="1:143" x14ac:dyDescent="0.25">
      <c r="A2089" t="s">
        <v>6482</v>
      </c>
      <c r="B2089" t="s">
        <v>1852</v>
      </c>
      <c r="C2089" t="s">
        <v>379</v>
      </c>
      <c r="D2089" t="s">
        <v>380</v>
      </c>
      <c r="E2089" t="s">
        <v>6470</v>
      </c>
      <c r="F2089" t="s">
        <v>1951</v>
      </c>
      <c r="G2089" t="s">
        <v>1853</v>
      </c>
      <c r="I2089" t="s">
        <v>182</v>
      </c>
      <c r="J2089" t="s">
        <v>217</v>
      </c>
      <c r="K2089" t="s">
        <v>6472</v>
      </c>
      <c r="L2089" t="s">
        <v>6483</v>
      </c>
      <c r="N2089" t="s">
        <v>475</v>
      </c>
      <c r="O2089" t="s">
        <v>205</v>
      </c>
      <c r="P2089" t="s">
        <v>826</v>
      </c>
      <c r="Q2089" t="s">
        <v>549</v>
      </c>
      <c r="R2089" t="s">
        <v>191</v>
      </c>
      <c r="S2089" t="s">
        <v>6404</v>
      </c>
      <c r="T2089" t="s">
        <v>1965</v>
      </c>
      <c r="W2089" t="s">
        <v>1956</v>
      </c>
      <c r="X2089" t="s">
        <v>6424</v>
      </c>
      <c r="Y2089" t="s">
        <v>1857</v>
      </c>
      <c r="AC2089" t="s">
        <v>229</v>
      </c>
      <c r="AD2089" t="s">
        <v>191</v>
      </c>
      <c r="AE2089" t="s">
        <v>230</v>
      </c>
      <c r="AG2089">
        <v>1</v>
      </c>
      <c r="AH2089">
        <v>2</v>
      </c>
      <c r="AI2089">
        <v>1</v>
      </c>
      <c r="AJ2089" t="s">
        <v>392</v>
      </c>
      <c r="AK2089" t="s">
        <v>6474</v>
      </c>
      <c r="AL2089" t="s">
        <v>366</v>
      </c>
    </row>
    <row r="2090" spans="1:143" x14ac:dyDescent="0.25">
      <c r="A2090" t="s">
        <v>6484</v>
      </c>
      <c r="B2090" t="s">
        <v>1852</v>
      </c>
      <c r="C2090" t="s">
        <v>379</v>
      </c>
      <c r="D2090" t="s">
        <v>836</v>
      </c>
      <c r="E2090" t="s">
        <v>6478</v>
      </c>
      <c r="F2090" t="s">
        <v>2018</v>
      </c>
      <c r="G2090" t="s">
        <v>1853</v>
      </c>
      <c r="I2090" t="s">
        <v>182</v>
      </c>
      <c r="J2090" t="s">
        <v>217</v>
      </c>
      <c r="K2090" t="s">
        <v>2591</v>
      </c>
      <c r="L2090" t="s">
        <v>6485</v>
      </c>
      <c r="N2090" t="s">
        <v>475</v>
      </c>
      <c r="O2090" t="s">
        <v>205</v>
      </c>
      <c r="P2090" t="s">
        <v>826</v>
      </c>
      <c r="Q2090" t="s">
        <v>549</v>
      </c>
      <c r="R2090" t="s">
        <v>191</v>
      </c>
      <c r="S2090" t="s">
        <v>312</v>
      </c>
      <c r="T2090" t="s">
        <v>6480</v>
      </c>
      <c r="W2090" t="s">
        <v>1984</v>
      </c>
      <c r="X2090" t="s">
        <v>6481</v>
      </c>
      <c r="Y2090" t="s">
        <v>1857</v>
      </c>
      <c r="AC2090" t="s">
        <v>229</v>
      </c>
      <c r="AD2090" t="s">
        <v>191</v>
      </c>
      <c r="AE2090" t="s">
        <v>230</v>
      </c>
      <c r="AG2090">
        <v>1</v>
      </c>
      <c r="AH2090">
        <v>2</v>
      </c>
      <c r="AI2090">
        <v>1</v>
      </c>
      <c r="AJ2090" t="s">
        <v>392</v>
      </c>
      <c r="AK2090" t="s">
        <v>6474</v>
      </c>
      <c r="AL2090" t="s">
        <v>366</v>
      </c>
    </row>
    <row r="2091" spans="1:143" x14ac:dyDescent="0.25">
      <c r="A2091" t="s">
        <v>6486</v>
      </c>
      <c r="B2091" t="s">
        <v>1852</v>
      </c>
      <c r="C2091" t="s">
        <v>379</v>
      </c>
      <c r="D2091" t="s">
        <v>380</v>
      </c>
      <c r="E2091" t="s">
        <v>6470</v>
      </c>
      <c r="F2091" t="s">
        <v>1951</v>
      </c>
      <c r="G2091" t="s">
        <v>1853</v>
      </c>
      <c r="I2091" t="s">
        <v>182</v>
      </c>
      <c r="J2091" t="s">
        <v>217</v>
      </c>
      <c r="K2091" t="s">
        <v>6472</v>
      </c>
      <c r="L2091" t="s">
        <v>6487</v>
      </c>
      <c r="N2091" t="s">
        <v>250</v>
      </c>
      <c r="O2091" t="s">
        <v>205</v>
      </c>
      <c r="P2091" t="s">
        <v>826</v>
      </c>
      <c r="Q2091" t="s">
        <v>587</v>
      </c>
      <c r="R2091" t="s">
        <v>191</v>
      </c>
      <c r="S2091" t="s">
        <v>6404</v>
      </c>
      <c r="T2091" t="s">
        <v>1965</v>
      </c>
      <c r="W2091" t="s">
        <v>1956</v>
      </c>
      <c r="X2091" t="s">
        <v>6424</v>
      </c>
      <c r="Y2091" t="s">
        <v>1857</v>
      </c>
      <c r="AC2091" t="s">
        <v>229</v>
      </c>
      <c r="AD2091" t="s">
        <v>191</v>
      </c>
      <c r="AE2091" t="s">
        <v>230</v>
      </c>
      <c r="AG2091">
        <v>1</v>
      </c>
      <c r="AH2091">
        <v>2</v>
      </c>
      <c r="AI2091">
        <v>1</v>
      </c>
      <c r="AJ2091" t="s">
        <v>392</v>
      </c>
      <c r="AK2091" t="s">
        <v>6474</v>
      </c>
      <c r="AL2091" t="s">
        <v>366</v>
      </c>
    </row>
    <row r="2092" spans="1:143" x14ac:dyDescent="0.25">
      <c r="A2092" t="s">
        <v>6488</v>
      </c>
      <c r="B2092" t="s">
        <v>1852</v>
      </c>
      <c r="C2092" t="s">
        <v>379</v>
      </c>
      <c r="D2092" t="s">
        <v>836</v>
      </c>
      <c r="E2092" t="s">
        <v>6478</v>
      </c>
      <c r="F2092" t="s">
        <v>2018</v>
      </c>
      <c r="G2092" t="s">
        <v>1853</v>
      </c>
      <c r="I2092" t="s">
        <v>182</v>
      </c>
      <c r="J2092" t="s">
        <v>217</v>
      </c>
      <c r="K2092" t="s">
        <v>2591</v>
      </c>
      <c r="L2092" t="s">
        <v>6489</v>
      </c>
      <c r="N2092" t="s">
        <v>250</v>
      </c>
      <c r="O2092" t="s">
        <v>205</v>
      </c>
      <c r="P2092" t="s">
        <v>826</v>
      </c>
      <c r="Q2092" t="s">
        <v>587</v>
      </c>
      <c r="R2092" t="s">
        <v>191</v>
      </c>
      <c r="S2092" t="s">
        <v>312</v>
      </c>
      <c r="T2092" t="s">
        <v>6480</v>
      </c>
      <c r="W2092" t="s">
        <v>1984</v>
      </c>
      <c r="X2092" t="s">
        <v>6481</v>
      </c>
      <c r="Y2092" t="s">
        <v>1857</v>
      </c>
      <c r="AC2092" t="s">
        <v>229</v>
      </c>
      <c r="AD2092" t="s">
        <v>191</v>
      </c>
      <c r="AE2092" t="s">
        <v>230</v>
      </c>
      <c r="AG2092">
        <v>1</v>
      </c>
      <c r="AH2092">
        <v>2</v>
      </c>
      <c r="AI2092">
        <v>1</v>
      </c>
      <c r="AJ2092" t="s">
        <v>392</v>
      </c>
      <c r="AK2092" t="s">
        <v>6474</v>
      </c>
      <c r="AL2092" t="s">
        <v>366</v>
      </c>
    </row>
    <row r="2093" spans="1:143" x14ac:dyDescent="0.25">
      <c r="A2093" t="s">
        <v>6490</v>
      </c>
      <c r="B2093" t="s">
        <v>1852</v>
      </c>
      <c r="C2093" t="s">
        <v>379</v>
      </c>
      <c r="D2093" t="s">
        <v>380</v>
      </c>
      <c r="E2093" t="s">
        <v>6470</v>
      </c>
      <c r="F2093" t="s">
        <v>1951</v>
      </c>
      <c r="G2093" t="s">
        <v>1853</v>
      </c>
      <c r="I2093" t="s">
        <v>182</v>
      </c>
      <c r="J2093" t="s">
        <v>217</v>
      </c>
      <c r="K2093" t="s">
        <v>6472</v>
      </c>
      <c r="L2093" t="s">
        <v>6491</v>
      </c>
      <c r="N2093" t="s">
        <v>187</v>
      </c>
      <c r="O2093" t="s">
        <v>205</v>
      </c>
      <c r="P2093" t="s">
        <v>826</v>
      </c>
      <c r="Q2093" t="s">
        <v>666</v>
      </c>
      <c r="R2093" t="s">
        <v>191</v>
      </c>
      <c r="S2093" t="s">
        <v>6404</v>
      </c>
      <c r="T2093" t="s">
        <v>1965</v>
      </c>
      <c r="W2093" t="s">
        <v>1956</v>
      </c>
      <c r="X2093" t="s">
        <v>6424</v>
      </c>
      <c r="Y2093" t="s">
        <v>1857</v>
      </c>
      <c r="AC2093" t="s">
        <v>229</v>
      </c>
      <c r="AD2093" t="s">
        <v>191</v>
      </c>
      <c r="AE2093" t="s">
        <v>230</v>
      </c>
      <c r="AG2093">
        <v>1</v>
      </c>
      <c r="AH2093">
        <v>2</v>
      </c>
      <c r="AI2093">
        <v>1</v>
      </c>
      <c r="AJ2093" t="s">
        <v>392</v>
      </c>
      <c r="AK2093" t="s">
        <v>6474</v>
      </c>
      <c r="AL2093" t="s">
        <v>366</v>
      </c>
    </row>
    <row r="2094" spans="1:143" x14ac:dyDescent="0.25">
      <c r="A2094" t="s">
        <v>6492</v>
      </c>
      <c r="B2094" t="s">
        <v>1852</v>
      </c>
      <c r="C2094" t="s">
        <v>379</v>
      </c>
      <c r="D2094" t="s">
        <v>836</v>
      </c>
      <c r="E2094" t="s">
        <v>6478</v>
      </c>
      <c r="F2094" t="s">
        <v>2018</v>
      </c>
      <c r="G2094" t="s">
        <v>1853</v>
      </c>
      <c r="H2094" t="s">
        <v>931</v>
      </c>
      <c r="I2094" t="s">
        <v>182</v>
      </c>
      <c r="J2094" t="s">
        <v>217</v>
      </c>
      <c r="K2094" t="s">
        <v>2591</v>
      </c>
      <c r="L2094" t="s">
        <v>6493</v>
      </c>
      <c r="M2094" t="s">
        <v>6494</v>
      </c>
      <c r="N2094" t="s">
        <v>187</v>
      </c>
      <c r="O2094" t="s">
        <v>205</v>
      </c>
      <c r="P2094" t="s">
        <v>826</v>
      </c>
      <c r="Q2094" t="s">
        <v>666</v>
      </c>
      <c r="R2094" t="s">
        <v>191</v>
      </c>
      <c r="S2094" t="s">
        <v>1806</v>
      </c>
      <c r="T2094" t="s">
        <v>6480</v>
      </c>
      <c r="W2094" t="s">
        <v>1984</v>
      </c>
      <c r="X2094" t="s">
        <v>6481</v>
      </c>
      <c r="Y2094" t="s">
        <v>1857</v>
      </c>
      <c r="AC2094" t="s">
        <v>229</v>
      </c>
      <c r="AD2094" t="s">
        <v>191</v>
      </c>
      <c r="AE2094" t="s">
        <v>205</v>
      </c>
      <c r="AG2094">
        <v>1</v>
      </c>
      <c r="AH2094">
        <v>2</v>
      </c>
      <c r="AI2094">
        <v>1</v>
      </c>
      <c r="AJ2094" t="s">
        <v>392</v>
      </c>
      <c r="AK2094" t="s">
        <v>1958</v>
      </c>
      <c r="AL2094" t="s">
        <v>366</v>
      </c>
      <c r="AN2094" t="s">
        <v>6495</v>
      </c>
      <c r="AO2094" s="1">
        <v>401</v>
      </c>
      <c r="AP2094" t="s">
        <v>789</v>
      </c>
      <c r="BO2094" t="s">
        <v>3285</v>
      </c>
      <c r="EL2094" t="s">
        <v>1014</v>
      </c>
      <c r="EM2094" t="s">
        <v>6496</v>
      </c>
    </row>
    <row r="2095" spans="1:143" x14ac:dyDescent="0.25">
      <c r="A2095" t="s">
        <v>6497</v>
      </c>
      <c r="B2095" t="s">
        <v>1852</v>
      </c>
      <c r="C2095" t="s">
        <v>379</v>
      </c>
      <c r="D2095" t="s">
        <v>380</v>
      </c>
      <c r="E2095" t="s">
        <v>6470</v>
      </c>
      <c r="F2095" t="s">
        <v>1951</v>
      </c>
      <c r="G2095" t="s">
        <v>1853</v>
      </c>
      <c r="I2095" t="s">
        <v>182</v>
      </c>
      <c r="J2095" t="s">
        <v>217</v>
      </c>
      <c r="K2095" t="s">
        <v>6498</v>
      </c>
      <c r="L2095" t="s">
        <v>6499</v>
      </c>
      <c r="N2095" t="s">
        <v>187</v>
      </c>
      <c r="O2095" t="s">
        <v>205</v>
      </c>
      <c r="P2095" t="s">
        <v>826</v>
      </c>
      <c r="Q2095" t="s">
        <v>666</v>
      </c>
      <c r="R2095" t="s">
        <v>191</v>
      </c>
      <c r="S2095" t="s">
        <v>6404</v>
      </c>
      <c r="T2095" t="s">
        <v>1965</v>
      </c>
      <c r="W2095" t="s">
        <v>1956</v>
      </c>
      <c r="X2095" t="s">
        <v>6424</v>
      </c>
      <c r="Y2095" t="s">
        <v>1857</v>
      </c>
      <c r="AC2095" t="s">
        <v>229</v>
      </c>
      <c r="AD2095" t="s">
        <v>191</v>
      </c>
      <c r="AE2095" t="s">
        <v>230</v>
      </c>
      <c r="AG2095">
        <v>1</v>
      </c>
      <c r="AH2095">
        <v>2</v>
      </c>
      <c r="AI2095">
        <v>1</v>
      </c>
      <c r="AJ2095" t="s">
        <v>392</v>
      </c>
      <c r="AK2095" t="s">
        <v>6474</v>
      </c>
      <c r="AL2095" t="s">
        <v>366</v>
      </c>
    </row>
    <row r="2096" spans="1:143" x14ac:dyDescent="0.25">
      <c r="A2096" t="s">
        <v>6500</v>
      </c>
      <c r="B2096" t="s">
        <v>1852</v>
      </c>
      <c r="C2096" t="s">
        <v>379</v>
      </c>
      <c r="D2096" t="s">
        <v>380</v>
      </c>
      <c r="E2096" t="s">
        <v>6470</v>
      </c>
      <c r="F2096" t="s">
        <v>1951</v>
      </c>
      <c r="G2096" t="s">
        <v>1853</v>
      </c>
      <c r="I2096" t="s">
        <v>182</v>
      </c>
      <c r="J2096" t="s">
        <v>217</v>
      </c>
      <c r="K2096" t="s">
        <v>6501</v>
      </c>
      <c r="L2096" t="s">
        <v>6502</v>
      </c>
      <c r="N2096" t="s">
        <v>281</v>
      </c>
      <c r="O2096" t="s">
        <v>205</v>
      </c>
      <c r="P2096" t="s">
        <v>826</v>
      </c>
      <c r="Q2096" t="s">
        <v>445</v>
      </c>
      <c r="R2096" t="s">
        <v>191</v>
      </c>
      <c r="S2096" t="s">
        <v>6404</v>
      </c>
      <c r="T2096" t="s">
        <v>1965</v>
      </c>
      <c r="W2096" t="s">
        <v>1956</v>
      </c>
      <c r="X2096" t="s">
        <v>6424</v>
      </c>
      <c r="Y2096" t="s">
        <v>1857</v>
      </c>
      <c r="AC2096" t="s">
        <v>229</v>
      </c>
      <c r="AD2096" t="s">
        <v>191</v>
      </c>
      <c r="AE2096" t="s">
        <v>230</v>
      </c>
      <c r="AG2096">
        <v>1</v>
      </c>
      <c r="AH2096">
        <v>2</v>
      </c>
      <c r="AI2096">
        <v>1</v>
      </c>
      <c r="AJ2096" t="s">
        <v>392</v>
      </c>
      <c r="AK2096" t="s">
        <v>6474</v>
      </c>
      <c r="AL2096" t="s">
        <v>366</v>
      </c>
    </row>
    <row r="2097" spans="1:143" x14ac:dyDescent="0.25">
      <c r="A2097" t="s">
        <v>6503</v>
      </c>
      <c r="B2097" t="s">
        <v>1852</v>
      </c>
      <c r="C2097" t="s">
        <v>379</v>
      </c>
      <c r="D2097" t="s">
        <v>380</v>
      </c>
      <c r="E2097" t="s">
        <v>6470</v>
      </c>
      <c r="F2097" t="s">
        <v>1951</v>
      </c>
      <c r="G2097" t="s">
        <v>1853</v>
      </c>
      <c r="I2097" t="s">
        <v>182</v>
      </c>
      <c r="J2097" t="s">
        <v>217</v>
      </c>
      <c r="K2097" t="s">
        <v>6498</v>
      </c>
      <c r="L2097" t="s">
        <v>6504</v>
      </c>
      <c r="N2097" t="s">
        <v>281</v>
      </c>
      <c r="O2097" t="s">
        <v>205</v>
      </c>
      <c r="P2097" t="s">
        <v>826</v>
      </c>
      <c r="Q2097" t="s">
        <v>445</v>
      </c>
      <c r="R2097" t="s">
        <v>191</v>
      </c>
      <c r="S2097" t="s">
        <v>6404</v>
      </c>
      <c r="T2097" t="s">
        <v>1965</v>
      </c>
      <c r="W2097" t="s">
        <v>1956</v>
      </c>
      <c r="X2097" t="s">
        <v>6424</v>
      </c>
      <c r="Y2097" t="s">
        <v>1857</v>
      </c>
      <c r="AC2097" t="s">
        <v>229</v>
      </c>
      <c r="AD2097" t="s">
        <v>191</v>
      </c>
      <c r="AE2097" t="s">
        <v>230</v>
      </c>
      <c r="AG2097">
        <v>1</v>
      </c>
      <c r="AH2097">
        <v>2</v>
      </c>
      <c r="AI2097">
        <v>1</v>
      </c>
      <c r="AJ2097" t="s">
        <v>392</v>
      </c>
      <c r="AK2097" t="s">
        <v>6474</v>
      </c>
      <c r="AL2097" t="s">
        <v>366</v>
      </c>
    </row>
    <row r="2098" spans="1:143" x14ac:dyDescent="0.25">
      <c r="A2098" t="s">
        <v>6505</v>
      </c>
      <c r="B2098" t="s">
        <v>1967</v>
      </c>
      <c r="C2098" t="s">
        <v>379</v>
      </c>
      <c r="D2098" t="s">
        <v>850</v>
      </c>
      <c r="E2098" t="s">
        <v>6506</v>
      </c>
      <c r="F2098" t="s">
        <v>6507</v>
      </c>
      <c r="G2098" t="s">
        <v>215</v>
      </c>
      <c r="H2098" t="s">
        <v>931</v>
      </c>
      <c r="I2098" t="s">
        <v>182</v>
      </c>
      <c r="J2098" t="s">
        <v>217</v>
      </c>
      <c r="K2098" t="s">
        <v>6429</v>
      </c>
      <c r="L2098" t="s">
        <v>6508</v>
      </c>
      <c r="N2098" t="s">
        <v>250</v>
      </c>
      <c r="O2098" t="s">
        <v>205</v>
      </c>
      <c r="P2098" t="s">
        <v>826</v>
      </c>
      <c r="Q2098" t="s">
        <v>587</v>
      </c>
      <c r="R2098" t="s">
        <v>191</v>
      </c>
      <c r="S2098" t="s">
        <v>6399</v>
      </c>
      <c r="T2098" t="s">
        <v>6509</v>
      </c>
      <c r="W2098" t="s">
        <v>6510</v>
      </c>
      <c r="X2098" t="s">
        <v>6511</v>
      </c>
      <c r="Y2098" t="s">
        <v>1734</v>
      </c>
      <c r="AC2098" t="s">
        <v>229</v>
      </c>
      <c r="AD2098" t="s">
        <v>191</v>
      </c>
      <c r="AE2098" t="s">
        <v>205</v>
      </c>
      <c r="AG2098">
        <v>1</v>
      </c>
      <c r="AH2098">
        <v>2</v>
      </c>
      <c r="AI2098">
        <v>1</v>
      </c>
      <c r="AJ2098" t="s">
        <v>392</v>
      </c>
      <c r="AK2098" t="s">
        <v>5776</v>
      </c>
      <c r="AL2098" t="s">
        <v>833</v>
      </c>
      <c r="AM2098" t="s">
        <v>366</v>
      </c>
      <c r="AN2098" t="s">
        <v>6512</v>
      </c>
      <c r="AO2098" s="1">
        <v>999</v>
      </c>
      <c r="AQ2098" t="s">
        <v>6513</v>
      </c>
      <c r="BO2098" t="s">
        <v>6514</v>
      </c>
      <c r="EM2098" t="s">
        <v>6515</v>
      </c>
    </row>
    <row r="2099" spans="1:143" x14ac:dyDescent="0.25">
      <c r="A2099" t="s">
        <v>6505</v>
      </c>
      <c r="B2099" t="s">
        <v>1852</v>
      </c>
      <c r="C2099" t="s">
        <v>379</v>
      </c>
      <c r="D2099" t="s">
        <v>850</v>
      </c>
      <c r="E2099" t="s">
        <v>6506</v>
      </c>
      <c r="F2099" t="s">
        <v>6507</v>
      </c>
      <c r="G2099" t="s">
        <v>1853</v>
      </c>
      <c r="H2099" t="s">
        <v>3506</v>
      </c>
      <c r="I2099" t="s">
        <v>182</v>
      </c>
      <c r="J2099" t="s">
        <v>217</v>
      </c>
      <c r="K2099" t="s">
        <v>6438</v>
      </c>
      <c r="L2099" t="s">
        <v>6516</v>
      </c>
      <c r="N2099" t="s">
        <v>250</v>
      </c>
      <c r="O2099" t="s">
        <v>205</v>
      </c>
      <c r="P2099" t="s">
        <v>826</v>
      </c>
      <c r="Q2099" t="s">
        <v>587</v>
      </c>
      <c r="R2099" t="s">
        <v>191</v>
      </c>
      <c r="S2099" t="s">
        <v>6399</v>
      </c>
      <c r="T2099" t="s">
        <v>6509</v>
      </c>
      <c r="W2099" t="s">
        <v>6510</v>
      </c>
      <c r="X2099" t="s">
        <v>6511</v>
      </c>
      <c r="Y2099" t="s">
        <v>2455</v>
      </c>
      <c r="AC2099" t="s">
        <v>229</v>
      </c>
      <c r="AD2099" t="s">
        <v>191</v>
      </c>
      <c r="AE2099" t="s">
        <v>205</v>
      </c>
      <c r="AG2099">
        <v>1</v>
      </c>
      <c r="AH2099">
        <v>2</v>
      </c>
      <c r="AI2099">
        <v>1</v>
      </c>
      <c r="AJ2099" t="s">
        <v>392</v>
      </c>
      <c r="AK2099" t="s">
        <v>5776</v>
      </c>
      <c r="AL2099" t="s">
        <v>833</v>
      </c>
      <c r="AM2099" t="s">
        <v>366</v>
      </c>
      <c r="AN2099" t="s">
        <v>6517</v>
      </c>
      <c r="AO2099" s="1">
        <v>999</v>
      </c>
      <c r="AQ2099" t="s">
        <v>6513</v>
      </c>
      <c r="BN2099" t="s">
        <v>2432</v>
      </c>
      <c r="BO2099" t="s">
        <v>6514</v>
      </c>
      <c r="EM2099" t="s">
        <v>6515</v>
      </c>
    </row>
    <row r="2100" spans="1:143" x14ac:dyDescent="0.25">
      <c r="A2100" t="s">
        <v>6518</v>
      </c>
      <c r="B2100" t="s">
        <v>1852</v>
      </c>
      <c r="C2100" t="s">
        <v>379</v>
      </c>
      <c r="D2100" t="s">
        <v>850</v>
      </c>
      <c r="E2100" t="s">
        <v>6506</v>
      </c>
      <c r="F2100" t="s">
        <v>6507</v>
      </c>
      <c r="G2100" t="s">
        <v>1853</v>
      </c>
      <c r="H2100" t="s">
        <v>2947</v>
      </c>
      <c r="I2100" t="s">
        <v>182</v>
      </c>
      <c r="J2100" t="s">
        <v>217</v>
      </c>
      <c r="K2100" t="s">
        <v>6519</v>
      </c>
      <c r="L2100" t="s">
        <v>6520</v>
      </c>
      <c r="N2100" t="s">
        <v>3737</v>
      </c>
      <c r="O2100" t="s">
        <v>205</v>
      </c>
      <c r="P2100" t="s">
        <v>1884</v>
      </c>
      <c r="Q2100" t="s">
        <v>974</v>
      </c>
      <c r="R2100" t="s">
        <v>191</v>
      </c>
      <c r="S2100" t="s">
        <v>6399</v>
      </c>
      <c r="T2100" t="s">
        <v>1006</v>
      </c>
      <c r="W2100" t="s">
        <v>6510</v>
      </c>
      <c r="X2100" t="s">
        <v>6511</v>
      </c>
      <c r="Y2100" t="s">
        <v>2455</v>
      </c>
      <c r="AC2100" t="s">
        <v>229</v>
      </c>
      <c r="AD2100" t="s">
        <v>191</v>
      </c>
      <c r="AE2100" t="s">
        <v>205</v>
      </c>
      <c r="AG2100">
        <v>1</v>
      </c>
      <c r="AH2100">
        <v>2</v>
      </c>
      <c r="AI2100">
        <v>1</v>
      </c>
      <c r="AJ2100" t="s">
        <v>392</v>
      </c>
      <c r="AK2100" t="s">
        <v>5776</v>
      </c>
      <c r="AL2100" t="s">
        <v>833</v>
      </c>
      <c r="AM2100" t="s">
        <v>366</v>
      </c>
      <c r="AN2100" t="s">
        <v>6521</v>
      </c>
      <c r="AO2100" s="1">
        <v>999</v>
      </c>
      <c r="AQ2100" t="s">
        <v>6513</v>
      </c>
      <c r="BN2100" t="s">
        <v>2432</v>
      </c>
      <c r="BO2100" t="s">
        <v>6522</v>
      </c>
      <c r="EM2100" t="s">
        <v>6515</v>
      </c>
    </row>
    <row r="2101" spans="1:143" x14ac:dyDescent="0.25">
      <c r="A2101" t="s">
        <v>6523</v>
      </c>
      <c r="B2101" t="s">
        <v>1852</v>
      </c>
      <c r="C2101" t="s">
        <v>379</v>
      </c>
      <c r="D2101" t="s">
        <v>380</v>
      </c>
      <c r="E2101" t="s">
        <v>6470</v>
      </c>
      <c r="F2101" t="s">
        <v>1951</v>
      </c>
      <c r="G2101" t="s">
        <v>1853</v>
      </c>
      <c r="H2101" t="s">
        <v>247</v>
      </c>
      <c r="I2101" t="s">
        <v>182</v>
      </c>
      <c r="J2101" t="s">
        <v>217</v>
      </c>
      <c r="K2101" t="s">
        <v>6524</v>
      </c>
      <c r="L2101" t="s">
        <v>6525</v>
      </c>
      <c r="N2101" t="s">
        <v>6526</v>
      </c>
      <c r="O2101" t="s">
        <v>205</v>
      </c>
      <c r="P2101" t="s">
        <v>1884</v>
      </c>
      <c r="Q2101" t="s">
        <v>577</v>
      </c>
      <c r="R2101" t="s">
        <v>191</v>
      </c>
      <c r="S2101" t="s">
        <v>6404</v>
      </c>
      <c r="T2101" t="s">
        <v>2529</v>
      </c>
      <c r="W2101" t="s">
        <v>1956</v>
      </c>
      <c r="X2101" t="s">
        <v>6527</v>
      </c>
      <c r="Y2101" t="s">
        <v>2455</v>
      </c>
      <c r="AC2101" t="s">
        <v>229</v>
      </c>
      <c r="AD2101" t="s">
        <v>191</v>
      </c>
      <c r="AE2101" t="s">
        <v>205</v>
      </c>
      <c r="AG2101">
        <v>1</v>
      </c>
      <c r="AH2101">
        <v>2</v>
      </c>
      <c r="AI2101">
        <v>1</v>
      </c>
      <c r="AJ2101" t="s">
        <v>392</v>
      </c>
      <c r="AK2101" t="s">
        <v>1958</v>
      </c>
      <c r="AL2101" t="s">
        <v>366</v>
      </c>
      <c r="AN2101" t="s">
        <v>6521</v>
      </c>
      <c r="AO2101" s="1">
        <v>999</v>
      </c>
      <c r="AQ2101" t="s">
        <v>6513</v>
      </c>
      <c r="BN2101" t="s">
        <v>2432</v>
      </c>
      <c r="BO2101" t="s">
        <v>3316</v>
      </c>
      <c r="EM2101" t="s">
        <v>6515</v>
      </c>
    </row>
    <row r="2102" spans="1:143" x14ac:dyDescent="0.25">
      <c r="A2102" t="s">
        <v>6528</v>
      </c>
      <c r="B2102" t="s">
        <v>2645</v>
      </c>
      <c r="C2102" t="s">
        <v>379</v>
      </c>
      <c r="D2102" t="s">
        <v>1617</v>
      </c>
      <c r="F2102" t="s">
        <v>2630</v>
      </c>
      <c r="G2102" t="s">
        <v>6529</v>
      </c>
      <c r="I2102" t="s">
        <v>216</v>
      </c>
      <c r="J2102" t="s">
        <v>217</v>
      </c>
      <c r="K2102" t="s">
        <v>6530</v>
      </c>
      <c r="L2102" t="s">
        <v>6531</v>
      </c>
      <c r="N2102" t="s">
        <v>1702</v>
      </c>
      <c r="O2102" t="s">
        <v>480</v>
      </c>
      <c r="P2102" t="s">
        <v>189</v>
      </c>
      <c r="Q2102" t="s">
        <v>907</v>
      </c>
      <c r="R2102" t="s">
        <v>191</v>
      </c>
      <c r="T2102" t="s">
        <v>494</v>
      </c>
      <c r="W2102" t="s">
        <v>2633</v>
      </c>
      <c r="X2102" t="s">
        <v>6532</v>
      </c>
      <c r="Y2102" t="s">
        <v>362</v>
      </c>
      <c r="AB2102" t="s">
        <v>1627</v>
      </c>
      <c r="AC2102" t="s">
        <v>229</v>
      </c>
      <c r="AD2102" t="s">
        <v>191</v>
      </c>
      <c r="AE2102" t="s">
        <v>648</v>
      </c>
      <c r="AG2102">
        <v>2</v>
      </c>
      <c r="AH2102">
        <v>4</v>
      </c>
      <c r="AI2102">
        <v>1</v>
      </c>
      <c r="AJ2102" t="s">
        <v>2635</v>
      </c>
      <c r="AK2102" t="s">
        <v>1906</v>
      </c>
      <c r="AL2102" t="s">
        <v>1066</v>
      </c>
      <c r="AM2102" t="s">
        <v>233</v>
      </c>
      <c r="AO2102" s="1">
        <v>161</v>
      </c>
      <c r="AP2102" t="s">
        <v>181</v>
      </c>
      <c r="BS2102" t="s">
        <v>2637</v>
      </c>
    </row>
    <row r="2103" spans="1:143" x14ac:dyDescent="0.25">
      <c r="A2103" t="s">
        <v>6533</v>
      </c>
      <c r="B2103" t="s">
        <v>1900</v>
      </c>
      <c r="C2103" t="s">
        <v>379</v>
      </c>
      <c r="D2103" t="s">
        <v>1617</v>
      </c>
      <c r="G2103" t="s">
        <v>180</v>
      </c>
      <c r="I2103" t="s">
        <v>216</v>
      </c>
      <c r="J2103" t="s">
        <v>183</v>
      </c>
      <c r="K2103" t="s">
        <v>1901</v>
      </c>
      <c r="L2103" t="s">
        <v>269</v>
      </c>
      <c r="N2103" t="s">
        <v>409</v>
      </c>
      <c r="O2103" t="s">
        <v>310</v>
      </c>
      <c r="P2103" t="s">
        <v>189</v>
      </c>
      <c r="Q2103" t="s">
        <v>410</v>
      </c>
      <c r="R2103" t="s">
        <v>191</v>
      </c>
      <c r="T2103" t="s">
        <v>829</v>
      </c>
      <c r="W2103" t="s">
        <v>1902</v>
      </c>
      <c r="X2103" t="s">
        <v>6534</v>
      </c>
      <c r="Y2103" t="s">
        <v>1623</v>
      </c>
      <c r="AC2103" t="s">
        <v>229</v>
      </c>
      <c r="AD2103" t="s">
        <v>191</v>
      </c>
      <c r="AE2103" t="s">
        <v>1904</v>
      </c>
      <c r="AG2103">
        <v>5</v>
      </c>
      <c r="AH2103">
        <v>6</v>
      </c>
      <c r="AI2103">
        <v>1</v>
      </c>
      <c r="AJ2103" t="s">
        <v>1905</v>
      </c>
      <c r="AK2103" t="s">
        <v>1906</v>
      </c>
      <c r="AL2103" t="s">
        <v>1907</v>
      </c>
      <c r="AM2103" t="s">
        <v>208</v>
      </c>
      <c r="AP2103" t="s">
        <v>181</v>
      </c>
      <c r="AT2103" t="s">
        <v>1908</v>
      </c>
      <c r="BD2103" t="s">
        <v>2731</v>
      </c>
      <c r="BE2103" t="s">
        <v>829</v>
      </c>
      <c r="BF2103" t="s">
        <v>1910</v>
      </c>
      <c r="BG2103" t="s">
        <v>1911</v>
      </c>
      <c r="BH2103" t="s">
        <v>1912</v>
      </c>
      <c r="BI2103" t="s">
        <v>787</v>
      </c>
      <c r="BJ2103" t="s">
        <v>1649</v>
      </c>
    </row>
    <row r="2104" spans="1:143" x14ac:dyDescent="0.25">
      <c r="A2104" t="s">
        <v>6535</v>
      </c>
      <c r="B2104" t="s">
        <v>1914</v>
      </c>
      <c r="C2104" t="s">
        <v>379</v>
      </c>
      <c r="D2104" t="s">
        <v>1617</v>
      </c>
      <c r="G2104" t="s">
        <v>1618</v>
      </c>
      <c r="I2104" t="s">
        <v>216</v>
      </c>
      <c r="J2104" t="s">
        <v>183</v>
      </c>
      <c r="K2104" t="s">
        <v>1901</v>
      </c>
      <c r="L2104" t="s">
        <v>6536</v>
      </c>
      <c r="N2104" t="s">
        <v>1452</v>
      </c>
      <c r="O2104" t="s">
        <v>310</v>
      </c>
      <c r="P2104" t="s">
        <v>189</v>
      </c>
      <c r="Q2104" t="s">
        <v>919</v>
      </c>
      <c r="R2104" t="s">
        <v>191</v>
      </c>
      <c r="T2104" t="s">
        <v>494</v>
      </c>
      <c r="W2104" t="s">
        <v>1902</v>
      </c>
      <c r="X2104" t="s">
        <v>6534</v>
      </c>
      <c r="Y2104" t="s">
        <v>1623</v>
      </c>
      <c r="AC2104" t="s">
        <v>229</v>
      </c>
      <c r="AD2104" t="s">
        <v>191</v>
      </c>
      <c r="AE2104" t="s">
        <v>1916</v>
      </c>
      <c r="AG2104">
        <v>5</v>
      </c>
      <c r="AH2104">
        <v>6</v>
      </c>
      <c r="AI2104">
        <v>1</v>
      </c>
      <c r="AJ2104" t="s">
        <v>1905</v>
      </c>
      <c r="AK2104" t="s">
        <v>1906</v>
      </c>
      <c r="AL2104" t="s">
        <v>1907</v>
      </c>
      <c r="AM2104" t="s">
        <v>208</v>
      </c>
      <c r="AP2104" t="s">
        <v>181</v>
      </c>
      <c r="AT2104" t="s">
        <v>1908</v>
      </c>
      <c r="AW2104" t="s">
        <v>1627</v>
      </c>
      <c r="BD2104" t="s">
        <v>2541</v>
      </c>
      <c r="BE2104" t="s">
        <v>494</v>
      </c>
      <c r="BF2104" t="s">
        <v>1407</v>
      </c>
      <c r="BG2104" t="s">
        <v>1911</v>
      </c>
      <c r="BH2104" t="s">
        <v>1912</v>
      </c>
      <c r="BI2104" t="s">
        <v>787</v>
      </c>
      <c r="BJ2104" t="s">
        <v>1649</v>
      </c>
      <c r="BK2104" t="s">
        <v>1624</v>
      </c>
    </row>
    <row r="2105" spans="1:143" x14ac:dyDescent="0.25">
      <c r="A2105" t="s">
        <v>6537</v>
      </c>
      <c r="B2105" t="s">
        <v>1914</v>
      </c>
      <c r="C2105" t="s">
        <v>379</v>
      </c>
      <c r="D2105" t="s">
        <v>1617</v>
      </c>
      <c r="G2105" t="s">
        <v>1618</v>
      </c>
      <c r="I2105" t="s">
        <v>216</v>
      </c>
      <c r="J2105" t="s">
        <v>183</v>
      </c>
      <c r="K2105" t="s">
        <v>1901</v>
      </c>
      <c r="L2105" t="s">
        <v>6538</v>
      </c>
      <c r="N2105" t="s">
        <v>1452</v>
      </c>
      <c r="O2105" t="s">
        <v>310</v>
      </c>
      <c r="P2105" t="s">
        <v>189</v>
      </c>
      <c r="Q2105" t="s">
        <v>919</v>
      </c>
      <c r="R2105" t="s">
        <v>191</v>
      </c>
      <c r="T2105" t="s">
        <v>494</v>
      </c>
      <c r="W2105" t="s">
        <v>1902</v>
      </c>
      <c r="X2105" t="s">
        <v>6534</v>
      </c>
      <c r="Y2105" t="s">
        <v>1623</v>
      </c>
      <c r="AC2105" t="s">
        <v>229</v>
      </c>
      <c r="AD2105" t="s">
        <v>191</v>
      </c>
      <c r="AE2105" t="s">
        <v>1916</v>
      </c>
      <c r="AG2105">
        <v>5</v>
      </c>
      <c r="AH2105">
        <v>6</v>
      </c>
      <c r="AI2105">
        <v>1</v>
      </c>
      <c r="AJ2105" t="s">
        <v>1905</v>
      </c>
      <c r="AK2105" t="s">
        <v>1906</v>
      </c>
      <c r="AL2105" t="s">
        <v>1907</v>
      </c>
      <c r="AM2105" t="s">
        <v>208</v>
      </c>
      <c r="AP2105" t="s">
        <v>181</v>
      </c>
      <c r="AT2105" t="s">
        <v>1908</v>
      </c>
      <c r="AW2105" t="s">
        <v>1627</v>
      </c>
      <c r="BD2105" t="s">
        <v>2541</v>
      </c>
      <c r="BE2105" t="s">
        <v>494</v>
      </c>
      <c r="BF2105" t="s">
        <v>1407</v>
      </c>
      <c r="BG2105" t="s">
        <v>1911</v>
      </c>
      <c r="BH2105" t="s">
        <v>1912</v>
      </c>
      <c r="BI2105" t="s">
        <v>787</v>
      </c>
      <c r="BJ2105" t="s">
        <v>1649</v>
      </c>
      <c r="BK2105" t="s">
        <v>1624</v>
      </c>
    </row>
    <row r="2106" spans="1:143" x14ac:dyDescent="0.25">
      <c r="A2106" t="s">
        <v>6539</v>
      </c>
      <c r="B2106" t="s">
        <v>1791</v>
      </c>
      <c r="C2106" t="s">
        <v>379</v>
      </c>
      <c r="D2106" t="s">
        <v>212</v>
      </c>
      <c r="E2106" t="s">
        <v>1891</v>
      </c>
      <c r="F2106" t="s">
        <v>1892</v>
      </c>
      <c r="G2106" t="s">
        <v>1893</v>
      </c>
      <c r="I2106" t="s">
        <v>216</v>
      </c>
      <c r="J2106" t="s">
        <v>217</v>
      </c>
      <c r="K2106" t="s">
        <v>1924</v>
      </c>
      <c r="L2106" t="s">
        <v>6540</v>
      </c>
      <c r="N2106" t="s">
        <v>1452</v>
      </c>
      <c r="O2106" t="s">
        <v>205</v>
      </c>
      <c r="P2106" t="s">
        <v>189</v>
      </c>
      <c r="Q2106" t="s">
        <v>919</v>
      </c>
      <c r="R2106" t="s">
        <v>191</v>
      </c>
      <c r="T2106" t="s">
        <v>488</v>
      </c>
      <c r="W2106" t="s">
        <v>1895</v>
      </c>
      <c r="X2106" t="s">
        <v>6387</v>
      </c>
      <c r="Y2106" t="s">
        <v>227</v>
      </c>
      <c r="AC2106" t="s">
        <v>229</v>
      </c>
      <c r="AD2106" t="s">
        <v>191</v>
      </c>
      <c r="AG2106">
        <v>2</v>
      </c>
      <c r="AH2106">
        <v>2</v>
      </c>
      <c r="AI2106">
        <v>1</v>
      </c>
      <c r="AJ2106" t="s">
        <v>1897</v>
      </c>
      <c r="AK2106" t="s">
        <v>206</v>
      </c>
      <c r="AL2106" t="s">
        <v>1066</v>
      </c>
      <c r="AM2106" t="s">
        <v>428</v>
      </c>
    </row>
    <row r="2107" spans="1:143" x14ac:dyDescent="0.25">
      <c r="A2107" t="s">
        <v>6541</v>
      </c>
      <c r="B2107" t="s">
        <v>1791</v>
      </c>
      <c r="C2107" t="s">
        <v>379</v>
      </c>
      <c r="D2107" t="s">
        <v>212</v>
      </c>
      <c r="E2107" t="s">
        <v>1891</v>
      </c>
      <c r="F2107" t="s">
        <v>1892</v>
      </c>
      <c r="G2107" t="s">
        <v>1893</v>
      </c>
      <c r="I2107" t="s">
        <v>216</v>
      </c>
      <c r="J2107" t="s">
        <v>217</v>
      </c>
      <c r="K2107" t="s">
        <v>6542</v>
      </c>
      <c r="L2107" t="s">
        <v>6543</v>
      </c>
      <c r="N2107" t="s">
        <v>1537</v>
      </c>
      <c r="O2107" t="s">
        <v>205</v>
      </c>
      <c r="P2107" t="s">
        <v>189</v>
      </c>
      <c r="Q2107" t="s">
        <v>974</v>
      </c>
      <c r="R2107" t="s">
        <v>191</v>
      </c>
      <c r="T2107" t="s">
        <v>488</v>
      </c>
      <c r="W2107" t="s">
        <v>1895</v>
      </c>
      <c r="X2107" t="s">
        <v>6387</v>
      </c>
      <c r="Y2107" t="s">
        <v>227</v>
      </c>
      <c r="AC2107" t="s">
        <v>229</v>
      </c>
      <c r="AD2107" t="s">
        <v>191</v>
      </c>
      <c r="AG2107">
        <v>2</v>
      </c>
      <c r="AH2107">
        <v>2</v>
      </c>
      <c r="AI2107">
        <v>1</v>
      </c>
      <c r="AJ2107" t="s">
        <v>1897</v>
      </c>
      <c r="AK2107" t="s">
        <v>206</v>
      </c>
      <c r="AL2107" t="s">
        <v>1066</v>
      </c>
      <c r="AM2107" t="s">
        <v>428</v>
      </c>
    </row>
    <row r="2108" spans="1:143" x14ac:dyDescent="0.25">
      <c r="A2108" t="s">
        <v>6544</v>
      </c>
      <c r="B2108" t="s">
        <v>1791</v>
      </c>
      <c r="C2108" t="s">
        <v>379</v>
      </c>
      <c r="D2108" t="s">
        <v>212</v>
      </c>
      <c r="E2108" t="s">
        <v>1891</v>
      </c>
      <c r="F2108" t="s">
        <v>1892</v>
      </c>
      <c r="G2108" t="s">
        <v>1893</v>
      </c>
      <c r="I2108" t="s">
        <v>216</v>
      </c>
      <c r="J2108" t="s">
        <v>269</v>
      </c>
      <c r="K2108" t="s">
        <v>1662</v>
      </c>
      <c r="L2108" t="s">
        <v>6545</v>
      </c>
      <c r="N2108" t="s">
        <v>575</v>
      </c>
      <c r="O2108" t="s">
        <v>205</v>
      </c>
      <c r="P2108" t="s">
        <v>189</v>
      </c>
      <c r="Q2108" t="s">
        <v>577</v>
      </c>
      <c r="R2108" t="s">
        <v>191</v>
      </c>
      <c r="T2108" t="s">
        <v>488</v>
      </c>
      <c r="W2108" t="s">
        <v>1895</v>
      </c>
      <c r="X2108" t="s">
        <v>6387</v>
      </c>
      <c r="Y2108" t="s">
        <v>227</v>
      </c>
      <c r="AC2108" t="s">
        <v>229</v>
      </c>
      <c r="AD2108" t="s">
        <v>191</v>
      </c>
      <c r="AG2108">
        <v>2</v>
      </c>
      <c r="AH2108">
        <v>2</v>
      </c>
      <c r="AI2108">
        <v>1</v>
      </c>
      <c r="AJ2108" t="s">
        <v>1897</v>
      </c>
      <c r="AK2108" t="s">
        <v>206</v>
      </c>
      <c r="AL2108" t="s">
        <v>1066</v>
      </c>
      <c r="AM2108" t="s">
        <v>428</v>
      </c>
    </row>
    <row r="2109" spans="1:143" x14ac:dyDescent="0.25">
      <c r="A2109" t="s">
        <v>6546</v>
      </c>
      <c r="B2109" t="s">
        <v>1791</v>
      </c>
      <c r="C2109" t="s">
        <v>379</v>
      </c>
      <c r="D2109" t="s">
        <v>212</v>
      </c>
      <c r="E2109" t="s">
        <v>1891</v>
      </c>
      <c r="F2109" t="s">
        <v>1892</v>
      </c>
      <c r="G2109" t="s">
        <v>1893</v>
      </c>
      <c r="I2109" t="s">
        <v>216</v>
      </c>
      <c r="J2109" t="s">
        <v>269</v>
      </c>
      <c r="K2109" t="s">
        <v>6547</v>
      </c>
      <c r="L2109" t="s">
        <v>6548</v>
      </c>
      <c r="N2109" t="s">
        <v>492</v>
      </c>
      <c r="O2109" t="s">
        <v>205</v>
      </c>
      <c r="P2109" t="s">
        <v>189</v>
      </c>
      <c r="Q2109" t="s">
        <v>493</v>
      </c>
      <c r="R2109" t="s">
        <v>191</v>
      </c>
      <c r="T2109" t="s">
        <v>488</v>
      </c>
      <c r="W2109" t="s">
        <v>1895</v>
      </c>
      <c r="X2109" t="s">
        <v>6387</v>
      </c>
      <c r="Y2109" t="s">
        <v>227</v>
      </c>
      <c r="AC2109" t="s">
        <v>229</v>
      </c>
      <c r="AD2109" t="s">
        <v>191</v>
      </c>
      <c r="AG2109">
        <v>2</v>
      </c>
      <c r="AH2109">
        <v>2</v>
      </c>
      <c r="AI2109">
        <v>1</v>
      </c>
      <c r="AJ2109" t="s">
        <v>1897</v>
      </c>
      <c r="AK2109" t="s">
        <v>206</v>
      </c>
      <c r="AL2109" t="s">
        <v>1066</v>
      </c>
      <c r="AM2109" t="s">
        <v>428</v>
      </c>
    </row>
    <row r="2110" spans="1:143" x14ac:dyDescent="0.25">
      <c r="A2110" t="s">
        <v>6549</v>
      </c>
      <c r="B2110" t="s">
        <v>1791</v>
      </c>
      <c r="C2110" t="s">
        <v>379</v>
      </c>
      <c r="D2110" t="s">
        <v>212</v>
      </c>
      <c r="E2110" t="s">
        <v>1891</v>
      </c>
      <c r="F2110" t="s">
        <v>1892</v>
      </c>
      <c r="G2110" t="s">
        <v>1893</v>
      </c>
      <c r="I2110" t="s">
        <v>216</v>
      </c>
      <c r="J2110" t="s">
        <v>269</v>
      </c>
      <c r="K2110" t="s">
        <v>1778</v>
      </c>
      <c r="L2110" t="s">
        <v>6550</v>
      </c>
      <c r="N2110" t="s">
        <v>548</v>
      </c>
      <c r="O2110" t="s">
        <v>205</v>
      </c>
      <c r="P2110" t="s">
        <v>189</v>
      </c>
      <c r="Q2110" t="s">
        <v>549</v>
      </c>
      <c r="R2110" t="s">
        <v>191</v>
      </c>
      <c r="T2110" t="s">
        <v>488</v>
      </c>
      <c r="W2110" t="s">
        <v>1895</v>
      </c>
      <c r="X2110" t="s">
        <v>6387</v>
      </c>
      <c r="Y2110" t="s">
        <v>227</v>
      </c>
      <c r="AC2110" t="s">
        <v>229</v>
      </c>
      <c r="AD2110" t="s">
        <v>191</v>
      </c>
      <c r="AG2110">
        <v>2</v>
      </c>
      <c r="AH2110">
        <v>2</v>
      </c>
      <c r="AI2110">
        <v>1</v>
      </c>
      <c r="AJ2110" t="s">
        <v>1897</v>
      </c>
      <c r="AK2110" t="s">
        <v>206</v>
      </c>
      <c r="AL2110" t="s">
        <v>1066</v>
      </c>
      <c r="AM2110" t="s">
        <v>428</v>
      </c>
    </row>
    <row r="2111" spans="1:143" x14ac:dyDescent="0.25">
      <c r="A2111" t="s">
        <v>6551</v>
      </c>
      <c r="B2111" t="s">
        <v>1781</v>
      </c>
      <c r="C2111" t="s">
        <v>379</v>
      </c>
      <c r="D2111" t="s">
        <v>212</v>
      </c>
      <c r="E2111" t="s">
        <v>1891</v>
      </c>
      <c r="F2111" t="s">
        <v>1892</v>
      </c>
      <c r="G2111" t="s">
        <v>1893</v>
      </c>
      <c r="I2111" t="s">
        <v>216</v>
      </c>
      <c r="J2111" t="s">
        <v>183</v>
      </c>
      <c r="K2111" t="s">
        <v>2799</v>
      </c>
      <c r="L2111" t="s">
        <v>6552</v>
      </c>
      <c r="N2111" t="s">
        <v>492</v>
      </c>
      <c r="O2111" t="s">
        <v>205</v>
      </c>
      <c r="P2111" t="s">
        <v>189</v>
      </c>
      <c r="Q2111" t="s">
        <v>493</v>
      </c>
      <c r="R2111" t="s">
        <v>191</v>
      </c>
      <c r="T2111" t="s">
        <v>224</v>
      </c>
      <c r="W2111" t="s">
        <v>1895</v>
      </c>
      <c r="X2111" t="s">
        <v>6387</v>
      </c>
      <c r="Y2111" t="s">
        <v>227</v>
      </c>
      <c r="AC2111" t="s">
        <v>229</v>
      </c>
      <c r="AD2111" t="s">
        <v>191</v>
      </c>
      <c r="AG2111">
        <v>2</v>
      </c>
      <c r="AH2111">
        <v>2</v>
      </c>
      <c r="AI2111">
        <v>1</v>
      </c>
      <c r="AJ2111" t="s">
        <v>1897</v>
      </c>
      <c r="AK2111" t="s">
        <v>206</v>
      </c>
      <c r="AL2111" t="s">
        <v>1066</v>
      </c>
      <c r="AM2111" t="s">
        <v>428</v>
      </c>
    </row>
    <row r="2112" spans="1:143" x14ac:dyDescent="0.25">
      <c r="A2112" t="s">
        <v>6553</v>
      </c>
      <c r="B2112" t="s">
        <v>1781</v>
      </c>
      <c r="C2112" t="s">
        <v>379</v>
      </c>
      <c r="D2112" t="s">
        <v>212</v>
      </c>
      <c r="E2112" t="s">
        <v>1891</v>
      </c>
      <c r="F2112" t="s">
        <v>1892</v>
      </c>
      <c r="G2112" t="s">
        <v>1893</v>
      </c>
      <c r="I2112" t="s">
        <v>216</v>
      </c>
      <c r="J2112" t="s">
        <v>217</v>
      </c>
      <c r="K2112" t="s">
        <v>1924</v>
      </c>
      <c r="L2112" t="s">
        <v>6386</v>
      </c>
      <c r="N2112" t="s">
        <v>238</v>
      </c>
      <c r="O2112" t="s">
        <v>205</v>
      </c>
      <c r="P2112" t="s">
        <v>189</v>
      </c>
      <c r="Q2112" t="s">
        <v>240</v>
      </c>
      <c r="R2112" t="s">
        <v>191</v>
      </c>
      <c r="T2112" t="s">
        <v>224</v>
      </c>
      <c r="W2112" t="s">
        <v>1895</v>
      </c>
      <c r="X2112" t="s">
        <v>6387</v>
      </c>
      <c r="Y2112" t="s">
        <v>227</v>
      </c>
      <c r="AC2112" t="s">
        <v>229</v>
      </c>
      <c r="AD2112" t="s">
        <v>191</v>
      </c>
      <c r="AG2112">
        <v>2</v>
      </c>
      <c r="AH2112">
        <v>2</v>
      </c>
      <c r="AI2112">
        <v>1</v>
      </c>
      <c r="AJ2112" t="s">
        <v>1897</v>
      </c>
      <c r="AK2112" t="s">
        <v>206</v>
      </c>
      <c r="AL2112" t="s">
        <v>1066</v>
      </c>
      <c r="AM2112" t="s">
        <v>428</v>
      </c>
    </row>
    <row r="2113" spans="1:143" x14ac:dyDescent="0.25">
      <c r="A2113" t="s">
        <v>6554</v>
      </c>
      <c r="B2113" t="s">
        <v>1781</v>
      </c>
      <c r="C2113" t="s">
        <v>379</v>
      </c>
      <c r="D2113" t="s">
        <v>212</v>
      </c>
      <c r="E2113" t="s">
        <v>1891</v>
      </c>
      <c r="F2113" t="s">
        <v>1892</v>
      </c>
      <c r="G2113" t="s">
        <v>1893</v>
      </c>
      <c r="I2113" t="s">
        <v>216</v>
      </c>
      <c r="J2113" t="s">
        <v>217</v>
      </c>
      <c r="K2113" t="s">
        <v>1924</v>
      </c>
      <c r="L2113" t="s">
        <v>6555</v>
      </c>
      <c r="N2113" t="s">
        <v>260</v>
      </c>
      <c r="O2113" t="s">
        <v>205</v>
      </c>
      <c r="P2113" t="s">
        <v>189</v>
      </c>
      <c r="Q2113" t="s">
        <v>262</v>
      </c>
      <c r="R2113" t="s">
        <v>191</v>
      </c>
      <c r="T2113" t="s">
        <v>224</v>
      </c>
      <c r="W2113" t="s">
        <v>1895</v>
      </c>
      <c r="X2113" t="s">
        <v>6387</v>
      </c>
      <c r="Y2113" t="s">
        <v>227</v>
      </c>
      <c r="AC2113" t="s">
        <v>229</v>
      </c>
      <c r="AD2113" t="s">
        <v>191</v>
      </c>
      <c r="AG2113">
        <v>2</v>
      </c>
      <c r="AH2113">
        <v>2</v>
      </c>
      <c r="AI2113">
        <v>1</v>
      </c>
      <c r="AJ2113" t="s">
        <v>1897</v>
      </c>
      <c r="AK2113" t="s">
        <v>206</v>
      </c>
      <c r="AL2113" t="s">
        <v>1066</v>
      </c>
      <c r="AM2113" t="s">
        <v>428</v>
      </c>
    </row>
    <row r="2114" spans="1:143" x14ac:dyDescent="0.25">
      <c r="A2114" t="s">
        <v>6556</v>
      </c>
      <c r="B2114" t="s">
        <v>1781</v>
      </c>
      <c r="C2114" t="s">
        <v>379</v>
      </c>
      <c r="D2114" t="s">
        <v>212</v>
      </c>
      <c r="E2114" t="s">
        <v>1891</v>
      </c>
      <c r="F2114" t="s">
        <v>1892</v>
      </c>
      <c r="G2114" t="s">
        <v>1893</v>
      </c>
      <c r="I2114" t="s">
        <v>216</v>
      </c>
      <c r="J2114" t="s">
        <v>217</v>
      </c>
      <c r="K2114" t="s">
        <v>6542</v>
      </c>
      <c r="L2114" t="s">
        <v>6557</v>
      </c>
      <c r="N2114" t="s">
        <v>457</v>
      </c>
      <c r="O2114" t="s">
        <v>205</v>
      </c>
      <c r="P2114" t="s">
        <v>189</v>
      </c>
      <c r="Q2114" t="s">
        <v>458</v>
      </c>
      <c r="R2114" t="s">
        <v>191</v>
      </c>
      <c r="T2114" t="s">
        <v>224</v>
      </c>
      <c r="W2114" t="s">
        <v>1895</v>
      </c>
      <c r="X2114" t="s">
        <v>6387</v>
      </c>
      <c r="Y2114" t="s">
        <v>227</v>
      </c>
      <c r="AC2114" t="s">
        <v>229</v>
      </c>
      <c r="AD2114" t="s">
        <v>191</v>
      </c>
      <c r="AG2114">
        <v>2</v>
      </c>
      <c r="AH2114">
        <v>2</v>
      </c>
      <c r="AI2114">
        <v>1</v>
      </c>
      <c r="AJ2114" t="s">
        <v>1897</v>
      </c>
      <c r="AK2114" t="s">
        <v>206</v>
      </c>
      <c r="AL2114" t="s">
        <v>1066</v>
      </c>
      <c r="AM2114" t="s">
        <v>428</v>
      </c>
    </row>
    <row r="2115" spans="1:143" x14ac:dyDescent="0.25">
      <c r="A2115" t="s">
        <v>6558</v>
      </c>
      <c r="B2115" t="s">
        <v>1781</v>
      </c>
      <c r="C2115" t="s">
        <v>379</v>
      </c>
      <c r="D2115" t="s">
        <v>212</v>
      </c>
      <c r="E2115" t="s">
        <v>1891</v>
      </c>
      <c r="F2115" t="s">
        <v>1892</v>
      </c>
      <c r="G2115" t="s">
        <v>1893</v>
      </c>
      <c r="I2115" t="s">
        <v>216</v>
      </c>
      <c r="J2115" t="s">
        <v>269</v>
      </c>
      <c r="K2115" t="s">
        <v>1662</v>
      </c>
      <c r="L2115" t="s">
        <v>6559</v>
      </c>
      <c r="N2115" t="s">
        <v>220</v>
      </c>
      <c r="O2115" t="s">
        <v>205</v>
      </c>
      <c r="P2115" t="s">
        <v>189</v>
      </c>
      <c r="Q2115" t="s">
        <v>222</v>
      </c>
      <c r="R2115" t="s">
        <v>191</v>
      </c>
      <c r="T2115" t="s">
        <v>224</v>
      </c>
      <c r="W2115" t="s">
        <v>1895</v>
      </c>
      <c r="X2115" t="s">
        <v>6387</v>
      </c>
      <c r="Y2115" t="s">
        <v>227</v>
      </c>
      <c r="AC2115" t="s">
        <v>229</v>
      </c>
      <c r="AD2115" t="s">
        <v>191</v>
      </c>
      <c r="AG2115">
        <v>2</v>
      </c>
      <c r="AH2115">
        <v>2</v>
      </c>
      <c r="AI2115">
        <v>1</v>
      </c>
      <c r="AJ2115" t="s">
        <v>1897</v>
      </c>
      <c r="AK2115" t="s">
        <v>206</v>
      </c>
      <c r="AL2115" t="s">
        <v>1066</v>
      </c>
      <c r="AM2115" t="s">
        <v>428</v>
      </c>
    </row>
    <row r="2116" spans="1:143" x14ac:dyDescent="0.25">
      <c r="A2116" t="s">
        <v>6560</v>
      </c>
      <c r="B2116" t="s">
        <v>1781</v>
      </c>
      <c r="C2116" t="s">
        <v>379</v>
      </c>
      <c r="D2116" t="s">
        <v>212</v>
      </c>
      <c r="E2116" t="s">
        <v>1891</v>
      </c>
      <c r="F2116" t="s">
        <v>1892</v>
      </c>
      <c r="G2116" t="s">
        <v>1893</v>
      </c>
      <c r="I2116" t="s">
        <v>216</v>
      </c>
      <c r="J2116" t="s">
        <v>269</v>
      </c>
      <c r="K2116" t="s">
        <v>1778</v>
      </c>
      <c r="L2116" t="s">
        <v>6561</v>
      </c>
      <c r="N2116" t="s">
        <v>656</v>
      </c>
      <c r="O2116" t="s">
        <v>205</v>
      </c>
      <c r="P2116" t="s">
        <v>189</v>
      </c>
      <c r="Q2116" t="s">
        <v>657</v>
      </c>
      <c r="R2116" t="s">
        <v>191</v>
      </c>
      <c r="T2116" t="s">
        <v>224</v>
      </c>
      <c r="W2116" t="s">
        <v>1895</v>
      </c>
      <c r="X2116" t="s">
        <v>6387</v>
      </c>
      <c r="Y2116" t="s">
        <v>227</v>
      </c>
      <c r="AC2116" t="s">
        <v>229</v>
      </c>
      <c r="AD2116" t="s">
        <v>191</v>
      </c>
      <c r="AG2116">
        <v>2</v>
      </c>
      <c r="AH2116">
        <v>2</v>
      </c>
      <c r="AI2116">
        <v>1</v>
      </c>
      <c r="AJ2116" t="s">
        <v>1897</v>
      </c>
      <c r="AK2116" t="s">
        <v>206</v>
      </c>
      <c r="AL2116" t="s">
        <v>1066</v>
      </c>
      <c r="AM2116" t="s">
        <v>428</v>
      </c>
    </row>
    <row r="2117" spans="1:143" x14ac:dyDescent="0.25">
      <c r="A2117" t="s">
        <v>6562</v>
      </c>
      <c r="B2117" t="s">
        <v>1852</v>
      </c>
      <c r="C2117" t="s">
        <v>379</v>
      </c>
      <c r="D2117" t="s">
        <v>380</v>
      </c>
      <c r="E2117" t="s">
        <v>6470</v>
      </c>
      <c r="F2117" t="s">
        <v>4658</v>
      </c>
      <c r="G2117" t="s">
        <v>1853</v>
      </c>
      <c r="I2117" t="s">
        <v>182</v>
      </c>
      <c r="J2117" t="s">
        <v>217</v>
      </c>
      <c r="K2117" t="s">
        <v>6501</v>
      </c>
      <c r="L2117" t="s">
        <v>6563</v>
      </c>
      <c r="N2117" t="s">
        <v>465</v>
      </c>
      <c r="O2117" t="s">
        <v>205</v>
      </c>
      <c r="P2117" t="s">
        <v>826</v>
      </c>
      <c r="Q2117" t="s">
        <v>577</v>
      </c>
      <c r="R2117" t="s">
        <v>191</v>
      </c>
      <c r="S2117" t="s">
        <v>507</v>
      </c>
      <c r="T2117" t="s">
        <v>2390</v>
      </c>
      <c r="W2117" t="s">
        <v>6564</v>
      </c>
      <c r="X2117" t="s">
        <v>6565</v>
      </c>
      <c r="Y2117" t="s">
        <v>1857</v>
      </c>
      <c r="AC2117" t="s">
        <v>229</v>
      </c>
      <c r="AD2117" t="s">
        <v>191</v>
      </c>
      <c r="AE2117" t="s">
        <v>230</v>
      </c>
      <c r="AG2117">
        <v>2</v>
      </c>
      <c r="AH2117">
        <v>2</v>
      </c>
      <c r="AI2117">
        <v>2</v>
      </c>
      <c r="AJ2117" t="s">
        <v>392</v>
      </c>
      <c r="AK2117" t="s">
        <v>6474</v>
      </c>
      <c r="AL2117" t="s">
        <v>366</v>
      </c>
    </row>
    <row r="2118" spans="1:143" x14ac:dyDescent="0.25">
      <c r="A2118" t="s">
        <v>6562</v>
      </c>
      <c r="B2118" t="s">
        <v>1852</v>
      </c>
      <c r="C2118" t="s">
        <v>379</v>
      </c>
      <c r="D2118" t="s">
        <v>380</v>
      </c>
      <c r="E2118" t="s">
        <v>6470</v>
      </c>
      <c r="F2118" t="s">
        <v>4658</v>
      </c>
      <c r="G2118" t="s">
        <v>1853</v>
      </c>
      <c r="I2118" t="s">
        <v>182</v>
      </c>
      <c r="J2118" t="s">
        <v>217</v>
      </c>
      <c r="K2118" t="s">
        <v>6501</v>
      </c>
      <c r="L2118" t="s">
        <v>6566</v>
      </c>
      <c r="N2118" t="s">
        <v>465</v>
      </c>
      <c r="O2118" t="s">
        <v>205</v>
      </c>
      <c r="P2118" t="s">
        <v>826</v>
      </c>
      <c r="Q2118" t="s">
        <v>577</v>
      </c>
      <c r="R2118" t="s">
        <v>191</v>
      </c>
      <c r="S2118" t="s">
        <v>507</v>
      </c>
      <c r="T2118" t="s">
        <v>2390</v>
      </c>
      <c r="W2118" t="s">
        <v>6564</v>
      </c>
      <c r="X2118" t="s">
        <v>6565</v>
      </c>
      <c r="Y2118" t="s">
        <v>1857</v>
      </c>
      <c r="AC2118" t="s">
        <v>229</v>
      </c>
      <c r="AD2118" t="s">
        <v>191</v>
      </c>
      <c r="AE2118" t="s">
        <v>230</v>
      </c>
      <c r="AG2118">
        <v>2</v>
      </c>
      <c r="AH2118">
        <v>2</v>
      </c>
      <c r="AI2118">
        <v>2</v>
      </c>
      <c r="AJ2118" t="s">
        <v>392</v>
      </c>
      <c r="AK2118" t="s">
        <v>6474</v>
      </c>
      <c r="AL2118" t="s">
        <v>366</v>
      </c>
    </row>
    <row r="2119" spans="1:143" x14ac:dyDescent="0.25">
      <c r="A2119" t="s">
        <v>6567</v>
      </c>
      <c r="B2119" t="s">
        <v>1852</v>
      </c>
      <c r="C2119" t="s">
        <v>379</v>
      </c>
      <c r="D2119" t="s">
        <v>380</v>
      </c>
      <c r="E2119" t="s">
        <v>6470</v>
      </c>
      <c r="F2119" t="s">
        <v>4658</v>
      </c>
      <c r="G2119" t="s">
        <v>1853</v>
      </c>
      <c r="I2119" t="s">
        <v>182</v>
      </c>
      <c r="J2119" t="s">
        <v>217</v>
      </c>
      <c r="K2119" t="s">
        <v>6501</v>
      </c>
      <c r="L2119" t="s">
        <v>6568</v>
      </c>
      <c r="N2119" t="s">
        <v>371</v>
      </c>
      <c r="O2119" t="s">
        <v>205</v>
      </c>
      <c r="P2119" t="s">
        <v>826</v>
      </c>
      <c r="Q2119" t="s">
        <v>493</v>
      </c>
      <c r="R2119" t="s">
        <v>191</v>
      </c>
      <c r="S2119" t="s">
        <v>507</v>
      </c>
      <c r="T2119" t="s">
        <v>2390</v>
      </c>
      <c r="W2119" t="s">
        <v>6564</v>
      </c>
      <c r="X2119" t="s">
        <v>6565</v>
      </c>
      <c r="Y2119" t="s">
        <v>1857</v>
      </c>
      <c r="AC2119" t="s">
        <v>229</v>
      </c>
      <c r="AD2119" t="s">
        <v>191</v>
      </c>
      <c r="AE2119" t="s">
        <v>230</v>
      </c>
      <c r="AG2119">
        <v>2</v>
      </c>
      <c r="AH2119">
        <v>2</v>
      </c>
      <c r="AI2119">
        <v>2</v>
      </c>
      <c r="AJ2119" t="s">
        <v>392</v>
      </c>
      <c r="AK2119" t="s">
        <v>6474</v>
      </c>
      <c r="AL2119" t="s">
        <v>366</v>
      </c>
    </row>
    <row r="2120" spans="1:143" x14ac:dyDescent="0.25">
      <c r="A2120" t="s">
        <v>6569</v>
      </c>
      <c r="B2120" t="s">
        <v>1852</v>
      </c>
      <c r="C2120" t="s">
        <v>379</v>
      </c>
      <c r="D2120" t="s">
        <v>380</v>
      </c>
      <c r="E2120" t="s">
        <v>6470</v>
      </c>
      <c r="F2120" t="s">
        <v>4658</v>
      </c>
      <c r="G2120" t="s">
        <v>1853</v>
      </c>
      <c r="I2120" t="s">
        <v>182</v>
      </c>
      <c r="J2120" t="s">
        <v>217</v>
      </c>
      <c r="K2120" t="s">
        <v>6501</v>
      </c>
      <c r="L2120" t="s">
        <v>6570</v>
      </c>
      <c r="N2120" t="s">
        <v>475</v>
      </c>
      <c r="O2120" t="s">
        <v>205</v>
      </c>
      <c r="P2120" t="s">
        <v>826</v>
      </c>
      <c r="Q2120" t="s">
        <v>493</v>
      </c>
      <c r="R2120" t="s">
        <v>191</v>
      </c>
      <c r="S2120" t="s">
        <v>507</v>
      </c>
      <c r="T2120" t="s">
        <v>2390</v>
      </c>
      <c r="W2120" t="s">
        <v>6564</v>
      </c>
      <c r="X2120" t="s">
        <v>6565</v>
      </c>
      <c r="Y2120" t="s">
        <v>1857</v>
      </c>
      <c r="AC2120" t="s">
        <v>229</v>
      </c>
      <c r="AD2120" t="s">
        <v>191</v>
      </c>
      <c r="AE2120" t="s">
        <v>230</v>
      </c>
      <c r="AG2120">
        <v>2</v>
      </c>
      <c r="AH2120">
        <v>2</v>
      </c>
      <c r="AI2120">
        <v>2</v>
      </c>
      <c r="AJ2120" t="s">
        <v>392</v>
      </c>
      <c r="AK2120" t="s">
        <v>6474</v>
      </c>
      <c r="AL2120" t="s">
        <v>366</v>
      </c>
    </row>
    <row r="2121" spans="1:143" x14ac:dyDescent="0.25">
      <c r="A2121" t="s">
        <v>6571</v>
      </c>
      <c r="B2121" t="s">
        <v>1852</v>
      </c>
      <c r="C2121" t="s">
        <v>379</v>
      </c>
      <c r="D2121" t="s">
        <v>836</v>
      </c>
      <c r="E2121" t="s">
        <v>6572</v>
      </c>
      <c r="F2121" t="s">
        <v>2486</v>
      </c>
      <c r="G2121" t="s">
        <v>1030</v>
      </c>
      <c r="H2121" t="s">
        <v>997</v>
      </c>
      <c r="I2121" t="s">
        <v>182</v>
      </c>
      <c r="J2121" t="s">
        <v>217</v>
      </c>
      <c r="K2121" t="s">
        <v>6573</v>
      </c>
      <c r="L2121" t="s">
        <v>6574</v>
      </c>
      <c r="N2121" t="s">
        <v>465</v>
      </c>
      <c r="O2121" t="s">
        <v>205</v>
      </c>
      <c r="P2121" t="s">
        <v>826</v>
      </c>
      <c r="Q2121" t="s">
        <v>577</v>
      </c>
      <c r="R2121" t="s">
        <v>191</v>
      </c>
      <c r="S2121" t="s">
        <v>2203</v>
      </c>
      <c r="T2121" t="s">
        <v>323</v>
      </c>
      <c r="W2121" t="s">
        <v>6575</v>
      </c>
      <c r="X2121" t="s">
        <v>6576</v>
      </c>
      <c r="Y2121" t="s">
        <v>2455</v>
      </c>
      <c r="AC2121" t="s">
        <v>229</v>
      </c>
      <c r="AD2121" t="s">
        <v>191</v>
      </c>
      <c r="AE2121" t="s">
        <v>205</v>
      </c>
      <c r="AG2121">
        <v>2</v>
      </c>
      <c r="AH2121">
        <v>2</v>
      </c>
      <c r="AI2121">
        <v>1</v>
      </c>
      <c r="AJ2121" t="s">
        <v>392</v>
      </c>
      <c r="AK2121" t="s">
        <v>6577</v>
      </c>
      <c r="AL2121" t="s">
        <v>6578</v>
      </c>
      <c r="AN2121" t="s">
        <v>6579</v>
      </c>
      <c r="AO2121" s="1">
        <v>74</v>
      </c>
      <c r="BN2121" t="s">
        <v>2432</v>
      </c>
      <c r="BO2121" t="s">
        <v>4879</v>
      </c>
      <c r="EM2121" t="s">
        <v>6515</v>
      </c>
    </row>
    <row r="2122" spans="1:143" x14ac:dyDescent="0.25">
      <c r="A2122" t="s">
        <v>6580</v>
      </c>
      <c r="B2122" t="s">
        <v>1852</v>
      </c>
      <c r="C2122" t="s">
        <v>379</v>
      </c>
      <c r="D2122" t="s">
        <v>836</v>
      </c>
      <c r="E2122" t="s">
        <v>6572</v>
      </c>
      <c r="F2122" t="s">
        <v>2486</v>
      </c>
      <c r="G2122" t="s">
        <v>1853</v>
      </c>
      <c r="H2122" t="s">
        <v>997</v>
      </c>
      <c r="I2122" t="s">
        <v>182</v>
      </c>
      <c r="J2122" t="s">
        <v>217</v>
      </c>
      <c r="K2122" t="s">
        <v>6581</v>
      </c>
      <c r="L2122" t="s">
        <v>6582</v>
      </c>
      <c r="N2122" t="s">
        <v>465</v>
      </c>
      <c r="O2122" t="s">
        <v>205</v>
      </c>
      <c r="P2122" t="s">
        <v>826</v>
      </c>
      <c r="Q2122" t="s">
        <v>577</v>
      </c>
      <c r="R2122" t="s">
        <v>191</v>
      </c>
      <c r="S2122" t="s">
        <v>2203</v>
      </c>
      <c r="T2122" t="s">
        <v>323</v>
      </c>
      <c r="W2122" t="s">
        <v>6575</v>
      </c>
      <c r="X2122" t="s">
        <v>6576</v>
      </c>
      <c r="Y2122" t="s">
        <v>2455</v>
      </c>
      <c r="AC2122" t="s">
        <v>229</v>
      </c>
      <c r="AD2122" t="s">
        <v>191</v>
      </c>
      <c r="AE2122" t="s">
        <v>205</v>
      </c>
      <c r="AG2122">
        <v>2</v>
      </c>
      <c r="AH2122">
        <v>2</v>
      </c>
      <c r="AI2122">
        <v>1</v>
      </c>
      <c r="AJ2122" t="s">
        <v>392</v>
      </c>
      <c r="AK2122" t="s">
        <v>6577</v>
      </c>
      <c r="AL2122" t="s">
        <v>6578</v>
      </c>
      <c r="AN2122" t="s">
        <v>6583</v>
      </c>
      <c r="AO2122" s="1">
        <v>241</v>
      </c>
      <c r="BN2122" t="s">
        <v>2432</v>
      </c>
      <c r="BO2122" t="s">
        <v>4879</v>
      </c>
      <c r="EM2122" t="s">
        <v>6515</v>
      </c>
    </row>
    <row r="2123" spans="1:143" x14ac:dyDescent="0.25">
      <c r="A2123" t="s">
        <v>6584</v>
      </c>
      <c r="B2123" t="s">
        <v>1852</v>
      </c>
      <c r="C2123" t="s">
        <v>379</v>
      </c>
      <c r="D2123" t="s">
        <v>836</v>
      </c>
      <c r="E2123" t="s">
        <v>6572</v>
      </c>
      <c r="F2123" t="s">
        <v>2486</v>
      </c>
      <c r="G2123" t="s">
        <v>1030</v>
      </c>
      <c r="H2123" t="s">
        <v>2452</v>
      </c>
      <c r="I2123" t="s">
        <v>182</v>
      </c>
      <c r="J2123" t="s">
        <v>217</v>
      </c>
      <c r="K2123" t="s">
        <v>6585</v>
      </c>
      <c r="L2123" t="s">
        <v>6586</v>
      </c>
      <c r="N2123" t="s">
        <v>371</v>
      </c>
      <c r="O2123" t="s">
        <v>205</v>
      </c>
      <c r="P2123" t="s">
        <v>826</v>
      </c>
      <c r="Q2123" t="s">
        <v>493</v>
      </c>
      <c r="R2123" t="s">
        <v>191</v>
      </c>
      <c r="S2123" t="s">
        <v>2203</v>
      </c>
      <c r="T2123" t="s">
        <v>323</v>
      </c>
      <c r="W2123" t="s">
        <v>6575</v>
      </c>
      <c r="X2123" t="s">
        <v>6576</v>
      </c>
      <c r="Y2123" t="s">
        <v>2455</v>
      </c>
      <c r="AC2123" t="s">
        <v>229</v>
      </c>
      <c r="AD2123" t="s">
        <v>191</v>
      </c>
      <c r="AE2123" t="s">
        <v>205</v>
      </c>
      <c r="AG2123">
        <v>2</v>
      </c>
      <c r="AH2123">
        <v>2</v>
      </c>
      <c r="AI2123">
        <v>1</v>
      </c>
      <c r="AJ2123" t="s">
        <v>392</v>
      </c>
      <c r="AK2123" t="s">
        <v>6577</v>
      </c>
      <c r="AL2123" t="s">
        <v>6578</v>
      </c>
      <c r="AN2123" t="s">
        <v>6579</v>
      </c>
      <c r="AO2123" s="1">
        <v>74</v>
      </c>
      <c r="BN2123" t="s">
        <v>2432</v>
      </c>
      <c r="BO2123" t="s">
        <v>4879</v>
      </c>
      <c r="EM2123" t="s">
        <v>6515</v>
      </c>
    </row>
    <row r="2124" spans="1:143" x14ac:dyDescent="0.25">
      <c r="A2124" t="s">
        <v>6587</v>
      </c>
      <c r="B2124" t="s">
        <v>1852</v>
      </c>
      <c r="C2124" t="s">
        <v>379</v>
      </c>
      <c r="D2124" t="s">
        <v>836</v>
      </c>
      <c r="E2124" t="s">
        <v>6572</v>
      </c>
      <c r="F2124" t="s">
        <v>2486</v>
      </c>
      <c r="G2124" t="s">
        <v>1030</v>
      </c>
      <c r="H2124" t="s">
        <v>997</v>
      </c>
      <c r="I2124" t="s">
        <v>182</v>
      </c>
      <c r="J2124" t="s">
        <v>217</v>
      </c>
      <c r="K2124" t="s">
        <v>6581</v>
      </c>
      <c r="L2124" t="s">
        <v>6588</v>
      </c>
      <c r="N2124" t="s">
        <v>371</v>
      </c>
      <c r="O2124" t="s">
        <v>205</v>
      </c>
      <c r="P2124" t="s">
        <v>826</v>
      </c>
      <c r="Q2124" t="s">
        <v>493</v>
      </c>
      <c r="R2124" t="s">
        <v>191</v>
      </c>
      <c r="S2124" t="s">
        <v>2203</v>
      </c>
      <c r="T2124" t="s">
        <v>323</v>
      </c>
      <c r="W2124" t="s">
        <v>6575</v>
      </c>
      <c r="X2124" t="s">
        <v>6576</v>
      </c>
      <c r="Y2124" t="s">
        <v>2455</v>
      </c>
      <c r="AC2124" t="s">
        <v>229</v>
      </c>
      <c r="AD2124" t="s">
        <v>191</v>
      </c>
      <c r="AE2124" t="s">
        <v>205</v>
      </c>
      <c r="AG2124">
        <v>2</v>
      </c>
      <c r="AH2124">
        <v>2</v>
      </c>
      <c r="AI2124">
        <v>2</v>
      </c>
      <c r="AJ2124" t="s">
        <v>392</v>
      </c>
      <c r="AK2124" t="s">
        <v>6577</v>
      </c>
      <c r="AL2124" t="s">
        <v>6578</v>
      </c>
      <c r="AN2124" t="s">
        <v>6583</v>
      </c>
      <c r="AO2124" s="1">
        <v>178</v>
      </c>
      <c r="BN2124" t="s">
        <v>2432</v>
      </c>
      <c r="BO2124" t="s">
        <v>4879</v>
      </c>
      <c r="EM2124" t="s">
        <v>6515</v>
      </c>
    </row>
    <row r="2125" spans="1:143" x14ac:dyDescent="0.25">
      <c r="A2125" t="s">
        <v>6589</v>
      </c>
      <c r="B2125" t="s">
        <v>1852</v>
      </c>
      <c r="C2125" t="s">
        <v>379</v>
      </c>
      <c r="D2125" t="s">
        <v>836</v>
      </c>
      <c r="E2125" t="s">
        <v>6572</v>
      </c>
      <c r="F2125" t="s">
        <v>2486</v>
      </c>
      <c r="G2125" t="s">
        <v>1030</v>
      </c>
      <c r="H2125" t="s">
        <v>997</v>
      </c>
      <c r="I2125" t="s">
        <v>182</v>
      </c>
      <c r="J2125" t="s">
        <v>217</v>
      </c>
      <c r="K2125" t="s">
        <v>6590</v>
      </c>
      <c r="L2125" t="s">
        <v>6591</v>
      </c>
      <c r="N2125" t="s">
        <v>475</v>
      </c>
      <c r="O2125" t="s">
        <v>205</v>
      </c>
      <c r="P2125" t="s">
        <v>826</v>
      </c>
      <c r="Q2125" t="s">
        <v>549</v>
      </c>
      <c r="R2125" t="s">
        <v>191</v>
      </c>
      <c r="S2125" t="s">
        <v>2203</v>
      </c>
      <c r="T2125" t="s">
        <v>323</v>
      </c>
      <c r="W2125" t="s">
        <v>6575</v>
      </c>
      <c r="X2125" t="s">
        <v>6576</v>
      </c>
      <c r="Y2125" t="s">
        <v>2455</v>
      </c>
      <c r="AC2125" t="s">
        <v>229</v>
      </c>
      <c r="AD2125" t="s">
        <v>191</v>
      </c>
      <c r="AE2125" t="s">
        <v>205</v>
      </c>
      <c r="AG2125">
        <v>2</v>
      </c>
      <c r="AH2125">
        <v>2</v>
      </c>
      <c r="AI2125">
        <v>1</v>
      </c>
      <c r="AJ2125" t="s">
        <v>392</v>
      </c>
      <c r="AK2125" t="s">
        <v>6577</v>
      </c>
      <c r="AL2125" t="s">
        <v>6578</v>
      </c>
      <c r="AN2125" t="s">
        <v>6579</v>
      </c>
      <c r="AO2125" s="1">
        <v>84</v>
      </c>
      <c r="BN2125" t="s">
        <v>2432</v>
      </c>
      <c r="BO2125" t="s">
        <v>4879</v>
      </c>
      <c r="EM2125" t="s">
        <v>6515</v>
      </c>
    </row>
    <row r="2126" spans="1:143" x14ac:dyDescent="0.25">
      <c r="A2126" t="s">
        <v>6592</v>
      </c>
      <c r="B2126" t="s">
        <v>1852</v>
      </c>
      <c r="C2126" t="s">
        <v>379</v>
      </c>
      <c r="D2126" t="s">
        <v>836</v>
      </c>
      <c r="E2126" t="s">
        <v>6572</v>
      </c>
      <c r="F2126" t="s">
        <v>2486</v>
      </c>
      <c r="G2126" t="s">
        <v>1030</v>
      </c>
      <c r="H2126" t="s">
        <v>931</v>
      </c>
      <c r="I2126" t="s">
        <v>182</v>
      </c>
      <c r="J2126" t="s">
        <v>217</v>
      </c>
      <c r="K2126" t="s">
        <v>2591</v>
      </c>
      <c r="L2126" t="s">
        <v>6593</v>
      </c>
      <c r="N2126" t="s">
        <v>475</v>
      </c>
      <c r="O2126" t="s">
        <v>205</v>
      </c>
      <c r="P2126" t="s">
        <v>826</v>
      </c>
      <c r="Q2126" t="s">
        <v>549</v>
      </c>
      <c r="R2126" t="s">
        <v>191</v>
      </c>
      <c r="S2126" t="s">
        <v>2203</v>
      </c>
      <c r="T2126" t="s">
        <v>2390</v>
      </c>
      <c r="W2126" t="s">
        <v>6575</v>
      </c>
      <c r="X2126" t="s">
        <v>6576</v>
      </c>
      <c r="Y2126" t="s">
        <v>2455</v>
      </c>
      <c r="AC2126" t="s">
        <v>229</v>
      </c>
      <c r="AD2126" t="s">
        <v>191</v>
      </c>
      <c r="AE2126" t="s">
        <v>205</v>
      </c>
      <c r="AG2126">
        <v>2</v>
      </c>
      <c r="AH2126">
        <v>2</v>
      </c>
      <c r="AI2126">
        <v>1</v>
      </c>
      <c r="AJ2126" t="s">
        <v>392</v>
      </c>
      <c r="AK2126" t="s">
        <v>6577</v>
      </c>
      <c r="AL2126" t="s">
        <v>6578</v>
      </c>
      <c r="AN2126" t="s">
        <v>6594</v>
      </c>
      <c r="AO2126" s="1">
        <v>423</v>
      </c>
      <c r="BN2126" t="s">
        <v>2432</v>
      </c>
      <c r="BO2126" t="s">
        <v>6595</v>
      </c>
      <c r="EM2126" t="s">
        <v>6515</v>
      </c>
    </row>
    <row r="2127" spans="1:143" x14ac:dyDescent="0.25">
      <c r="A2127" t="s">
        <v>6596</v>
      </c>
      <c r="B2127" t="s">
        <v>1852</v>
      </c>
      <c r="C2127" t="s">
        <v>379</v>
      </c>
      <c r="D2127" t="s">
        <v>836</v>
      </c>
      <c r="E2127" t="s">
        <v>6572</v>
      </c>
      <c r="F2127" t="s">
        <v>2486</v>
      </c>
      <c r="G2127" t="s">
        <v>1030</v>
      </c>
      <c r="H2127" t="s">
        <v>997</v>
      </c>
      <c r="I2127" t="s">
        <v>182</v>
      </c>
      <c r="J2127" t="s">
        <v>217</v>
      </c>
      <c r="K2127" t="s">
        <v>6573</v>
      </c>
      <c r="L2127" t="s">
        <v>6597</v>
      </c>
      <c r="N2127" t="s">
        <v>250</v>
      </c>
      <c r="O2127" t="s">
        <v>205</v>
      </c>
      <c r="P2127" t="s">
        <v>826</v>
      </c>
      <c r="Q2127" t="s">
        <v>587</v>
      </c>
      <c r="R2127" t="s">
        <v>191</v>
      </c>
      <c r="S2127" t="s">
        <v>2203</v>
      </c>
      <c r="T2127" t="s">
        <v>323</v>
      </c>
      <c r="W2127" t="s">
        <v>6575</v>
      </c>
      <c r="X2127" t="s">
        <v>6576</v>
      </c>
      <c r="Y2127" t="s">
        <v>2455</v>
      </c>
      <c r="AC2127" t="s">
        <v>229</v>
      </c>
      <c r="AD2127" t="s">
        <v>191</v>
      </c>
      <c r="AE2127" t="s">
        <v>205</v>
      </c>
      <c r="AG2127">
        <v>2</v>
      </c>
      <c r="AH2127">
        <v>2</v>
      </c>
      <c r="AI2127">
        <v>1</v>
      </c>
      <c r="AJ2127" t="s">
        <v>392</v>
      </c>
      <c r="AK2127" t="s">
        <v>6577</v>
      </c>
      <c r="AL2127" t="s">
        <v>6578</v>
      </c>
      <c r="AN2127" t="s">
        <v>6579</v>
      </c>
      <c r="AO2127" s="1">
        <v>163</v>
      </c>
      <c r="BN2127" t="s">
        <v>2432</v>
      </c>
      <c r="BO2127" t="s">
        <v>4879</v>
      </c>
      <c r="EM2127" t="s">
        <v>6515</v>
      </c>
    </row>
    <row r="2128" spans="1:143" x14ac:dyDescent="0.25">
      <c r="A2128" t="s">
        <v>6598</v>
      </c>
      <c r="B2128" t="s">
        <v>1852</v>
      </c>
      <c r="C2128" t="s">
        <v>379</v>
      </c>
      <c r="D2128" t="s">
        <v>836</v>
      </c>
      <c r="E2128" t="s">
        <v>6572</v>
      </c>
      <c r="F2128" t="s">
        <v>2486</v>
      </c>
      <c r="G2128" t="s">
        <v>1030</v>
      </c>
      <c r="I2128" t="s">
        <v>182</v>
      </c>
      <c r="J2128" t="s">
        <v>217</v>
      </c>
      <c r="K2128" t="s">
        <v>6581</v>
      </c>
      <c r="L2128" t="s">
        <v>6599</v>
      </c>
      <c r="N2128" t="s">
        <v>250</v>
      </c>
      <c r="O2128" t="s">
        <v>205</v>
      </c>
      <c r="P2128" t="s">
        <v>826</v>
      </c>
      <c r="Q2128" t="s">
        <v>587</v>
      </c>
      <c r="R2128" t="s">
        <v>191</v>
      </c>
      <c r="S2128" t="s">
        <v>2203</v>
      </c>
      <c r="T2128" t="s">
        <v>2390</v>
      </c>
      <c r="W2128" t="s">
        <v>6575</v>
      </c>
      <c r="X2128" t="s">
        <v>6576</v>
      </c>
      <c r="Y2128" t="s">
        <v>2455</v>
      </c>
      <c r="AC2128" t="s">
        <v>229</v>
      </c>
      <c r="AD2128" t="s">
        <v>191</v>
      </c>
      <c r="AE2128" t="s">
        <v>205</v>
      </c>
      <c r="AG2128">
        <v>2</v>
      </c>
      <c r="AH2128">
        <v>2</v>
      </c>
      <c r="AI2128">
        <v>1</v>
      </c>
      <c r="AJ2128" t="s">
        <v>392</v>
      </c>
      <c r="AK2128" t="s">
        <v>6577</v>
      </c>
      <c r="AL2128" t="s">
        <v>6578</v>
      </c>
      <c r="AN2128" t="s">
        <v>6579</v>
      </c>
      <c r="AO2128" s="1">
        <v>637</v>
      </c>
      <c r="BN2128" t="s">
        <v>2432</v>
      </c>
      <c r="BO2128" t="s">
        <v>6595</v>
      </c>
      <c r="EM2128" t="s">
        <v>6515</v>
      </c>
    </row>
    <row r="2129" spans="1:143" x14ac:dyDescent="0.25">
      <c r="A2129" t="s">
        <v>6600</v>
      </c>
      <c r="B2129" t="s">
        <v>1852</v>
      </c>
      <c r="C2129" t="s">
        <v>379</v>
      </c>
      <c r="D2129" t="s">
        <v>836</v>
      </c>
      <c r="E2129" t="s">
        <v>6572</v>
      </c>
      <c r="F2129" t="s">
        <v>2486</v>
      </c>
      <c r="G2129" t="s">
        <v>1030</v>
      </c>
      <c r="H2129" t="s">
        <v>931</v>
      </c>
      <c r="I2129" t="s">
        <v>182</v>
      </c>
      <c r="J2129" t="s">
        <v>217</v>
      </c>
      <c r="K2129" t="s">
        <v>6601</v>
      </c>
      <c r="L2129" t="s">
        <v>6602</v>
      </c>
      <c r="N2129" t="s">
        <v>187</v>
      </c>
      <c r="O2129" t="s">
        <v>205</v>
      </c>
      <c r="P2129" t="s">
        <v>826</v>
      </c>
      <c r="Q2129" t="s">
        <v>666</v>
      </c>
      <c r="R2129" t="s">
        <v>191</v>
      </c>
      <c r="S2129" t="s">
        <v>2203</v>
      </c>
      <c r="T2129" t="s">
        <v>2390</v>
      </c>
      <c r="W2129" t="s">
        <v>6575</v>
      </c>
      <c r="X2129" t="s">
        <v>6576</v>
      </c>
      <c r="Y2129" t="s">
        <v>2455</v>
      </c>
      <c r="AC2129" t="s">
        <v>229</v>
      </c>
      <c r="AD2129" t="s">
        <v>191</v>
      </c>
      <c r="AE2129" t="s">
        <v>205</v>
      </c>
      <c r="AG2129">
        <v>2</v>
      </c>
      <c r="AH2129">
        <v>2</v>
      </c>
      <c r="AI2129">
        <v>1</v>
      </c>
      <c r="AJ2129" t="s">
        <v>392</v>
      </c>
      <c r="AK2129" t="s">
        <v>6577</v>
      </c>
      <c r="AL2129" t="s">
        <v>6578</v>
      </c>
      <c r="AN2129" t="s">
        <v>6594</v>
      </c>
      <c r="AO2129" s="1">
        <v>523</v>
      </c>
      <c r="BN2129" t="s">
        <v>2432</v>
      </c>
      <c r="BO2129" t="s">
        <v>6595</v>
      </c>
      <c r="EM2129" t="s">
        <v>6515</v>
      </c>
    </row>
    <row r="2130" spans="1:143" x14ac:dyDescent="0.25">
      <c r="A2130" t="s">
        <v>6603</v>
      </c>
      <c r="B2130" t="s">
        <v>1852</v>
      </c>
      <c r="C2130" t="s">
        <v>379</v>
      </c>
      <c r="D2130" t="s">
        <v>836</v>
      </c>
      <c r="E2130" t="s">
        <v>891</v>
      </c>
      <c r="F2130" t="s">
        <v>838</v>
      </c>
      <c r="G2130" t="s">
        <v>1030</v>
      </c>
      <c r="I2130" t="s">
        <v>182</v>
      </c>
      <c r="J2130" t="s">
        <v>217</v>
      </c>
      <c r="K2130" t="s">
        <v>1855</v>
      </c>
      <c r="L2130" t="s">
        <v>6604</v>
      </c>
      <c r="N2130" t="s">
        <v>548</v>
      </c>
      <c r="O2130" t="s">
        <v>205</v>
      </c>
      <c r="P2130" t="s">
        <v>826</v>
      </c>
      <c r="Q2130" t="s">
        <v>395</v>
      </c>
      <c r="R2130" t="s">
        <v>191</v>
      </c>
      <c r="S2130" t="s">
        <v>860</v>
      </c>
      <c r="T2130" t="s">
        <v>193</v>
      </c>
      <c r="W2130" t="s">
        <v>1989</v>
      </c>
      <c r="X2130" t="s">
        <v>6605</v>
      </c>
      <c r="Y2130" t="s">
        <v>1857</v>
      </c>
      <c r="AC2130" t="s">
        <v>229</v>
      </c>
      <c r="AD2130" t="s">
        <v>191</v>
      </c>
      <c r="AE2130" t="s">
        <v>230</v>
      </c>
      <c r="AG2130">
        <v>2</v>
      </c>
      <c r="AH2130">
        <v>2</v>
      </c>
      <c r="AI2130">
        <v>1</v>
      </c>
      <c r="AJ2130" t="s">
        <v>392</v>
      </c>
      <c r="AK2130" t="s">
        <v>206</v>
      </c>
      <c r="AL2130" t="s">
        <v>419</v>
      </c>
      <c r="AO2130" s="1">
        <v>74</v>
      </c>
    </row>
    <row r="2131" spans="1:143" x14ac:dyDescent="0.25">
      <c r="A2131" t="s">
        <v>6606</v>
      </c>
      <c r="B2131" t="s">
        <v>1852</v>
      </c>
      <c r="C2131" t="s">
        <v>379</v>
      </c>
      <c r="D2131" t="s">
        <v>836</v>
      </c>
      <c r="E2131" t="s">
        <v>891</v>
      </c>
      <c r="F2131" t="s">
        <v>838</v>
      </c>
      <c r="G2131" t="s">
        <v>1030</v>
      </c>
      <c r="I2131" t="s">
        <v>182</v>
      </c>
      <c r="J2131" t="s">
        <v>217</v>
      </c>
      <c r="K2131" t="s">
        <v>1855</v>
      </c>
      <c r="L2131" t="s">
        <v>6607</v>
      </c>
      <c r="N2131" t="s">
        <v>664</v>
      </c>
      <c r="O2131" t="s">
        <v>205</v>
      </c>
      <c r="P2131" t="s">
        <v>826</v>
      </c>
      <c r="Q2131" t="s">
        <v>859</v>
      </c>
      <c r="R2131" t="s">
        <v>191</v>
      </c>
      <c r="S2131" t="s">
        <v>860</v>
      </c>
      <c r="T2131" t="s">
        <v>193</v>
      </c>
      <c r="W2131" t="s">
        <v>1989</v>
      </c>
      <c r="X2131" t="s">
        <v>6605</v>
      </c>
      <c r="Y2131" t="s">
        <v>1857</v>
      </c>
      <c r="AC2131" t="s">
        <v>229</v>
      </c>
      <c r="AD2131" t="s">
        <v>191</v>
      </c>
      <c r="AE2131" t="s">
        <v>230</v>
      </c>
      <c r="AG2131">
        <v>2</v>
      </c>
      <c r="AH2131">
        <v>2</v>
      </c>
      <c r="AI2131">
        <v>1</v>
      </c>
      <c r="AJ2131" t="s">
        <v>392</v>
      </c>
      <c r="AK2131" t="s">
        <v>206</v>
      </c>
      <c r="AL2131" t="s">
        <v>419</v>
      </c>
      <c r="AO2131" s="1">
        <v>84</v>
      </c>
    </row>
    <row r="2132" spans="1:143" x14ac:dyDescent="0.25">
      <c r="A2132" t="s">
        <v>6608</v>
      </c>
      <c r="B2132" t="s">
        <v>1852</v>
      </c>
      <c r="C2132" t="s">
        <v>379</v>
      </c>
      <c r="D2132" t="s">
        <v>836</v>
      </c>
      <c r="E2132" t="s">
        <v>891</v>
      </c>
      <c r="F2132" t="s">
        <v>838</v>
      </c>
      <c r="G2132" t="s">
        <v>1030</v>
      </c>
      <c r="I2132" t="s">
        <v>182</v>
      </c>
      <c r="J2132" t="s">
        <v>217</v>
      </c>
      <c r="K2132" t="s">
        <v>6609</v>
      </c>
      <c r="L2132" t="s">
        <v>6610</v>
      </c>
      <c r="N2132" t="s">
        <v>238</v>
      </c>
      <c r="O2132" t="s">
        <v>205</v>
      </c>
      <c r="P2132" t="s">
        <v>826</v>
      </c>
      <c r="Q2132" t="s">
        <v>410</v>
      </c>
      <c r="R2132" t="s">
        <v>191</v>
      </c>
      <c r="S2132" t="s">
        <v>860</v>
      </c>
      <c r="T2132" t="s">
        <v>193</v>
      </c>
      <c r="W2132" t="s">
        <v>1989</v>
      </c>
      <c r="X2132" t="s">
        <v>6605</v>
      </c>
      <c r="Y2132" t="s">
        <v>1857</v>
      </c>
      <c r="AC2132" t="s">
        <v>229</v>
      </c>
      <c r="AD2132" t="s">
        <v>191</v>
      </c>
      <c r="AE2132" t="s">
        <v>230</v>
      </c>
      <c r="AG2132">
        <v>2</v>
      </c>
      <c r="AH2132">
        <v>2</v>
      </c>
      <c r="AI2132">
        <v>1</v>
      </c>
      <c r="AJ2132" t="s">
        <v>392</v>
      </c>
      <c r="AK2132" t="s">
        <v>206</v>
      </c>
      <c r="AL2132" t="s">
        <v>419</v>
      </c>
      <c r="AO2132" s="1">
        <v>84</v>
      </c>
    </row>
    <row r="2133" spans="1:143" x14ac:dyDescent="0.25">
      <c r="A2133" t="s">
        <v>6611</v>
      </c>
      <c r="B2133" t="s">
        <v>1852</v>
      </c>
      <c r="C2133" t="s">
        <v>379</v>
      </c>
      <c r="D2133" t="s">
        <v>836</v>
      </c>
      <c r="E2133" t="s">
        <v>891</v>
      </c>
      <c r="F2133" t="s">
        <v>838</v>
      </c>
      <c r="G2133" t="s">
        <v>1030</v>
      </c>
      <c r="I2133" t="s">
        <v>182</v>
      </c>
      <c r="J2133" t="s">
        <v>217</v>
      </c>
      <c r="K2133" t="s">
        <v>6612</v>
      </c>
      <c r="L2133" t="s">
        <v>6613</v>
      </c>
      <c r="N2133" t="s">
        <v>457</v>
      </c>
      <c r="O2133" t="s">
        <v>205</v>
      </c>
      <c r="P2133" t="s">
        <v>826</v>
      </c>
      <c r="Q2133" t="s">
        <v>907</v>
      </c>
      <c r="R2133" t="s">
        <v>191</v>
      </c>
      <c r="S2133" t="s">
        <v>860</v>
      </c>
      <c r="T2133" t="s">
        <v>193</v>
      </c>
      <c r="W2133" t="s">
        <v>1989</v>
      </c>
      <c r="X2133" t="s">
        <v>6605</v>
      </c>
      <c r="Y2133" t="s">
        <v>1857</v>
      </c>
      <c r="AC2133" t="s">
        <v>229</v>
      </c>
      <c r="AD2133" t="s">
        <v>191</v>
      </c>
      <c r="AE2133" t="s">
        <v>230</v>
      </c>
      <c r="AG2133">
        <v>2</v>
      </c>
      <c r="AH2133">
        <v>2</v>
      </c>
      <c r="AI2133">
        <v>1</v>
      </c>
      <c r="AJ2133" t="s">
        <v>392</v>
      </c>
      <c r="AK2133" t="s">
        <v>206</v>
      </c>
      <c r="AL2133" t="s">
        <v>419</v>
      </c>
    </row>
    <row r="2134" spans="1:143" x14ac:dyDescent="0.25">
      <c r="A2134" t="s">
        <v>6614</v>
      </c>
      <c r="B2134" t="s">
        <v>1852</v>
      </c>
      <c r="C2134" t="s">
        <v>379</v>
      </c>
      <c r="D2134" t="s">
        <v>1175</v>
      </c>
      <c r="E2134" t="s">
        <v>2001</v>
      </c>
      <c r="F2134" t="s">
        <v>1826</v>
      </c>
      <c r="G2134" t="s">
        <v>2189</v>
      </c>
      <c r="I2134" t="s">
        <v>182</v>
      </c>
      <c r="J2134" t="s">
        <v>217</v>
      </c>
      <c r="K2134" t="s">
        <v>6615</v>
      </c>
      <c r="L2134" t="s">
        <v>6616</v>
      </c>
      <c r="N2134" t="s">
        <v>457</v>
      </c>
      <c r="O2134" t="s">
        <v>205</v>
      </c>
      <c r="P2134" t="s">
        <v>826</v>
      </c>
      <c r="Q2134" t="s">
        <v>907</v>
      </c>
      <c r="R2134" t="s">
        <v>191</v>
      </c>
      <c r="S2134" t="s">
        <v>860</v>
      </c>
      <c r="T2134" t="s">
        <v>193</v>
      </c>
      <c r="W2134" t="s">
        <v>2005</v>
      </c>
      <c r="X2134" t="s">
        <v>6617</v>
      </c>
      <c r="Y2134" t="s">
        <v>1857</v>
      </c>
      <c r="AC2134" t="s">
        <v>229</v>
      </c>
      <c r="AD2134" t="s">
        <v>191</v>
      </c>
      <c r="AE2134" t="s">
        <v>230</v>
      </c>
      <c r="AG2134">
        <v>2</v>
      </c>
      <c r="AH2134">
        <v>2</v>
      </c>
      <c r="AI2134">
        <v>1</v>
      </c>
      <c r="AJ2134" t="s">
        <v>392</v>
      </c>
      <c r="AK2134" t="s">
        <v>206</v>
      </c>
      <c r="AL2134" t="s">
        <v>419</v>
      </c>
    </row>
    <row r="2135" spans="1:143" x14ac:dyDescent="0.25">
      <c r="A2135" t="s">
        <v>6618</v>
      </c>
      <c r="B2135" t="s">
        <v>1852</v>
      </c>
      <c r="C2135" t="s">
        <v>379</v>
      </c>
      <c r="D2135" t="s">
        <v>836</v>
      </c>
      <c r="E2135" t="s">
        <v>891</v>
      </c>
      <c r="F2135" t="s">
        <v>838</v>
      </c>
      <c r="G2135" t="s">
        <v>1030</v>
      </c>
      <c r="I2135" t="s">
        <v>182</v>
      </c>
      <c r="J2135" t="s">
        <v>217</v>
      </c>
      <c r="K2135" t="s">
        <v>2213</v>
      </c>
      <c r="L2135" t="s">
        <v>6619</v>
      </c>
      <c r="N2135" t="s">
        <v>656</v>
      </c>
      <c r="O2135" t="s">
        <v>205</v>
      </c>
      <c r="P2135" t="s">
        <v>826</v>
      </c>
      <c r="Q2135" t="s">
        <v>919</v>
      </c>
      <c r="R2135" t="s">
        <v>191</v>
      </c>
      <c r="S2135" t="s">
        <v>860</v>
      </c>
      <c r="T2135" t="s">
        <v>193</v>
      </c>
      <c r="W2135" t="s">
        <v>1989</v>
      </c>
      <c r="X2135" t="s">
        <v>6605</v>
      </c>
      <c r="Y2135" t="s">
        <v>1857</v>
      </c>
      <c r="AC2135" t="s">
        <v>229</v>
      </c>
      <c r="AD2135" t="s">
        <v>191</v>
      </c>
      <c r="AE2135" t="s">
        <v>230</v>
      </c>
      <c r="AG2135">
        <v>2</v>
      </c>
      <c r="AH2135">
        <v>2</v>
      </c>
      <c r="AI2135">
        <v>1</v>
      </c>
      <c r="AJ2135" t="s">
        <v>392</v>
      </c>
      <c r="AK2135" t="s">
        <v>206</v>
      </c>
      <c r="AL2135" t="s">
        <v>419</v>
      </c>
    </row>
    <row r="2136" spans="1:143" x14ac:dyDescent="0.25">
      <c r="A2136" t="s">
        <v>6620</v>
      </c>
      <c r="B2136" t="s">
        <v>2261</v>
      </c>
      <c r="C2136" t="s">
        <v>379</v>
      </c>
      <c r="D2136" t="s">
        <v>1175</v>
      </c>
      <c r="E2136" t="s">
        <v>1176</v>
      </c>
      <c r="F2136" t="s">
        <v>405</v>
      </c>
      <c r="I2136" t="s">
        <v>216</v>
      </c>
      <c r="J2136" t="s">
        <v>217</v>
      </c>
      <c r="K2136" t="s">
        <v>847</v>
      </c>
      <c r="L2136" t="s">
        <v>6621</v>
      </c>
      <c r="N2136" t="s">
        <v>238</v>
      </c>
      <c r="O2136" t="s">
        <v>205</v>
      </c>
      <c r="P2136" t="s">
        <v>394</v>
      </c>
      <c r="Q2136" t="s">
        <v>410</v>
      </c>
      <c r="R2136" t="s">
        <v>191</v>
      </c>
      <c r="S2136" t="s">
        <v>487</v>
      </c>
      <c r="T2136" t="s">
        <v>224</v>
      </c>
      <c r="W2136" t="s">
        <v>2267</v>
      </c>
      <c r="X2136" t="s">
        <v>6622</v>
      </c>
      <c r="Y2136" t="s">
        <v>227</v>
      </c>
      <c r="AD2136" t="s">
        <v>191</v>
      </c>
      <c r="AG2136">
        <v>2</v>
      </c>
      <c r="AH2136">
        <v>2</v>
      </c>
      <c r="AI2136">
        <v>1</v>
      </c>
      <c r="AJ2136" t="s">
        <v>392</v>
      </c>
      <c r="AK2136" t="s">
        <v>1040</v>
      </c>
      <c r="AL2136" t="s">
        <v>896</v>
      </c>
    </row>
    <row r="2137" spans="1:143" x14ac:dyDescent="0.25">
      <c r="A2137" t="s">
        <v>6623</v>
      </c>
      <c r="B2137" t="s">
        <v>2261</v>
      </c>
      <c r="C2137" t="s">
        <v>379</v>
      </c>
      <c r="D2137" t="s">
        <v>1175</v>
      </c>
      <c r="E2137" t="s">
        <v>1176</v>
      </c>
      <c r="F2137" t="s">
        <v>405</v>
      </c>
      <c r="I2137" t="s">
        <v>216</v>
      </c>
      <c r="J2137" t="s">
        <v>217</v>
      </c>
      <c r="K2137" t="s">
        <v>6624</v>
      </c>
      <c r="L2137" t="s">
        <v>6625</v>
      </c>
      <c r="N2137" t="s">
        <v>260</v>
      </c>
      <c r="O2137" t="s">
        <v>205</v>
      </c>
      <c r="P2137" t="s">
        <v>394</v>
      </c>
      <c r="Q2137" t="s">
        <v>1083</v>
      </c>
      <c r="R2137" t="s">
        <v>191</v>
      </c>
      <c r="S2137" t="s">
        <v>487</v>
      </c>
      <c r="T2137" t="s">
        <v>224</v>
      </c>
      <c r="W2137" t="s">
        <v>2267</v>
      </c>
      <c r="X2137" t="s">
        <v>6622</v>
      </c>
      <c r="Y2137" t="s">
        <v>227</v>
      </c>
      <c r="AD2137" t="s">
        <v>191</v>
      </c>
      <c r="AG2137">
        <v>2</v>
      </c>
      <c r="AH2137">
        <v>2</v>
      </c>
      <c r="AI2137">
        <v>1</v>
      </c>
      <c r="AJ2137" t="s">
        <v>392</v>
      </c>
      <c r="AK2137" t="s">
        <v>1040</v>
      </c>
      <c r="AL2137" t="s">
        <v>896</v>
      </c>
    </row>
    <row r="2138" spans="1:143" x14ac:dyDescent="0.25">
      <c r="A2138" t="s">
        <v>6626</v>
      </c>
      <c r="B2138" t="s">
        <v>2261</v>
      </c>
      <c r="C2138" t="s">
        <v>379</v>
      </c>
      <c r="D2138" t="s">
        <v>1175</v>
      </c>
      <c r="E2138" t="s">
        <v>1176</v>
      </c>
      <c r="F2138" t="s">
        <v>405</v>
      </c>
      <c r="I2138" t="s">
        <v>216</v>
      </c>
      <c r="J2138" t="s">
        <v>217</v>
      </c>
      <c r="K2138" t="s">
        <v>6627</v>
      </c>
      <c r="L2138" t="s">
        <v>6628</v>
      </c>
      <c r="N2138" t="s">
        <v>457</v>
      </c>
      <c r="O2138" t="s">
        <v>205</v>
      </c>
      <c r="P2138" t="s">
        <v>394</v>
      </c>
      <c r="Q2138" t="s">
        <v>907</v>
      </c>
      <c r="R2138" t="s">
        <v>191</v>
      </c>
      <c r="S2138" t="s">
        <v>487</v>
      </c>
      <c r="T2138" t="s">
        <v>224</v>
      </c>
      <c r="W2138" t="s">
        <v>2267</v>
      </c>
      <c r="X2138" t="s">
        <v>6622</v>
      </c>
      <c r="Y2138" t="s">
        <v>227</v>
      </c>
      <c r="AD2138" t="s">
        <v>191</v>
      </c>
      <c r="AG2138">
        <v>2</v>
      </c>
      <c r="AH2138">
        <v>2</v>
      </c>
      <c r="AI2138">
        <v>1</v>
      </c>
      <c r="AJ2138" t="s">
        <v>392</v>
      </c>
      <c r="AK2138" t="s">
        <v>1040</v>
      </c>
      <c r="AL2138" t="s">
        <v>896</v>
      </c>
    </row>
    <row r="2139" spans="1:143" x14ac:dyDescent="0.25">
      <c r="A2139" t="s">
        <v>6629</v>
      </c>
      <c r="B2139" t="s">
        <v>2261</v>
      </c>
      <c r="C2139" t="s">
        <v>379</v>
      </c>
      <c r="D2139" t="s">
        <v>1175</v>
      </c>
      <c r="E2139" t="s">
        <v>1176</v>
      </c>
      <c r="F2139" t="s">
        <v>405</v>
      </c>
      <c r="I2139" t="s">
        <v>216</v>
      </c>
      <c r="J2139" t="s">
        <v>217</v>
      </c>
      <c r="K2139" t="s">
        <v>6630</v>
      </c>
      <c r="L2139" t="s">
        <v>6631</v>
      </c>
      <c r="N2139" t="s">
        <v>220</v>
      </c>
      <c r="O2139" t="s">
        <v>205</v>
      </c>
      <c r="P2139" t="s">
        <v>394</v>
      </c>
      <c r="Q2139" t="s">
        <v>1099</v>
      </c>
      <c r="R2139" t="s">
        <v>191</v>
      </c>
      <c r="S2139" t="s">
        <v>487</v>
      </c>
      <c r="T2139" t="s">
        <v>224</v>
      </c>
      <c r="W2139" t="s">
        <v>2267</v>
      </c>
      <c r="X2139" t="s">
        <v>6622</v>
      </c>
      <c r="Y2139" t="s">
        <v>227</v>
      </c>
      <c r="AD2139" t="s">
        <v>191</v>
      </c>
      <c r="AG2139">
        <v>2</v>
      </c>
      <c r="AH2139">
        <v>2</v>
      </c>
      <c r="AI2139">
        <v>1</v>
      </c>
      <c r="AJ2139" t="s">
        <v>392</v>
      </c>
      <c r="AK2139" t="s">
        <v>1040</v>
      </c>
      <c r="AL2139" t="s">
        <v>896</v>
      </c>
    </row>
    <row r="2140" spans="1:143" x14ac:dyDescent="0.25">
      <c r="A2140" t="s">
        <v>6632</v>
      </c>
      <c r="B2140" t="s">
        <v>1852</v>
      </c>
      <c r="C2140" t="s">
        <v>379</v>
      </c>
      <c r="D2140" t="s">
        <v>1175</v>
      </c>
      <c r="E2140" t="s">
        <v>2001</v>
      </c>
      <c r="F2140" t="s">
        <v>1826</v>
      </c>
      <c r="G2140" t="s">
        <v>2189</v>
      </c>
      <c r="I2140" t="s">
        <v>182</v>
      </c>
      <c r="J2140" t="s">
        <v>217</v>
      </c>
      <c r="K2140" t="s">
        <v>1888</v>
      </c>
      <c r="L2140" t="s">
        <v>6633</v>
      </c>
      <c r="N2140" t="s">
        <v>271</v>
      </c>
      <c r="O2140" t="s">
        <v>205</v>
      </c>
      <c r="P2140" t="s">
        <v>826</v>
      </c>
      <c r="Q2140" t="s">
        <v>1113</v>
      </c>
      <c r="R2140" t="s">
        <v>191</v>
      </c>
      <c r="S2140" t="s">
        <v>2004</v>
      </c>
      <c r="T2140" t="s">
        <v>193</v>
      </c>
      <c r="W2140" t="s">
        <v>2005</v>
      </c>
      <c r="X2140" t="s">
        <v>6617</v>
      </c>
      <c r="Y2140" t="s">
        <v>1857</v>
      </c>
      <c r="AC2140" t="s">
        <v>229</v>
      </c>
      <c r="AD2140" t="s">
        <v>191</v>
      </c>
      <c r="AE2140" t="s">
        <v>230</v>
      </c>
      <c r="AG2140">
        <v>2</v>
      </c>
      <c r="AH2140">
        <v>2</v>
      </c>
      <c r="AI2140">
        <v>1</v>
      </c>
      <c r="AJ2140" t="s">
        <v>392</v>
      </c>
      <c r="AK2140" t="s">
        <v>206</v>
      </c>
      <c r="AL2140" t="s">
        <v>428</v>
      </c>
    </row>
    <row r="2141" spans="1:143" x14ac:dyDescent="0.25">
      <c r="A2141" t="s">
        <v>6634</v>
      </c>
      <c r="B2141" t="s">
        <v>1852</v>
      </c>
      <c r="C2141" t="s">
        <v>379</v>
      </c>
      <c r="D2141" t="s">
        <v>1175</v>
      </c>
      <c r="E2141" t="s">
        <v>2001</v>
      </c>
      <c r="F2141" t="s">
        <v>1826</v>
      </c>
      <c r="G2141" t="s">
        <v>2189</v>
      </c>
      <c r="I2141" t="s">
        <v>182</v>
      </c>
      <c r="J2141" t="s">
        <v>217</v>
      </c>
      <c r="K2141" t="s">
        <v>1995</v>
      </c>
      <c r="L2141" t="s">
        <v>6635</v>
      </c>
      <c r="N2141" t="s">
        <v>599</v>
      </c>
      <c r="O2141" t="s">
        <v>205</v>
      </c>
      <c r="P2141" t="s">
        <v>826</v>
      </c>
      <c r="Q2141" t="s">
        <v>974</v>
      </c>
      <c r="R2141" t="s">
        <v>191</v>
      </c>
      <c r="S2141" t="s">
        <v>2004</v>
      </c>
      <c r="T2141" t="s">
        <v>193</v>
      </c>
      <c r="W2141" t="s">
        <v>2005</v>
      </c>
      <c r="X2141" t="s">
        <v>6617</v>
      </c>
      <c r="Y2141" t="s">
        <v>1857</v>
      </c>
      <c r="AC2141" t="s">
        <v>229</v>
      </c>
      <c r="AD2141" t="s">
        <v>191</v>
      </c>
      <c r="AE2141" t="s">
        <v>230</v>
      </c>
      <c r="AG2141">
        <v>2</v>
      </c>
      <c r="AH2141">
        <v>2</v>
      </c>
      <c r="AI2141">
        <v>1</v>
      </c>
      <c r="AJ2141" t="s">
        <v>392</v>
      </c>
      <c r="AK2141" t="s">
        <v>206</v>
      </c>
      <c r="AL2141" t="s">
        <v>428</v>
      </c>
    </row>
    <row r="2142" spans="1:143" x14ac:dyDescent="0.25">
      <c r="A2142" t="s">
        <v>6636</v>
      </c>
      <c r="B2142" t="s">
        <v>1852</v>
      </c>
      <c r="C2142" t="s">
        <v>379</v>
      </c>
      <c r="D2142" t="s">
        <v>1175</v>
      </c>
      <c r="E2142" t="s">
        <v>2001</v>
      </c>
      <c r="F2142" t="s">
        <v>1826</v>
      </c>
      <c r="G2142" t="s">
        <v>2189</v>
      </c>
      <c r="I2142" t="s">
        <v>182</v>
      </c>
      <c r="J2142" t="s">
        <v>217</v>
      </c>
      <c r="K2142" t="s">
        <v>2468</v>
      </c>
      <c r="L2142" t="s">
        <v>6637</v>
      </c>
      <c r="N2142" t="s">
        <v>461</v>
      </c>
      <c r="O2142" t="s">
        <v>205</v>
      </c>
      <c r="P2142" t="s">
        <v>826</v>
      </c>
      <c r="Q2142" t="s">
        <v>1046</v>
      </c>
      <c r="R2142" t="s">
        <v>191</v>
      </c>
      <c r="S2142" t="s">
        <v>2004</v>
      </c>
      <c r="T2142" t="s">
        <v>193</v>
      </c>
      <c r="W2142" t="s">
        <v>2005</v>
      </c>
      <c r="X2142" t="s">
        <v>6617</v>
      </c>
      <c r="Y2142" t="s">
        <v>1857</v>
      </c>
      <c r="AC2142" t="s">
        <v>229</v>
      </c>
      <c r="AD2142" t="s">
        <v>191</v>
      </c>
      <c r="AE2142" t="s">
        <v>230</v>
      </c>
      <c r="AG2142">
        <v>2</v>
      </c>
      <c r="AH2142">
        <v>2</v>
      </c>
      <c r="AI2142">
        <v>1</v>
      </c>
      <c r="AJ2142" t="s">
        <v>392</v>
      </c>
      <c r="AK2142" t="s">
        <v>206</v>
      </c>
      <c r="AL2142" t="s">
        <v>428</v>
      </c>
    </row>
    <row r="2143" spans="1:143" x14ac:dyDescent="0.25">
      <c r="A2143" t="s">
        <v>6638</v>
      </c>
      <c r="B2143" t="s">
        <v>1852</v>
      </c>
      <c r="C2143" t="s">
        <v>379</v>
      </c>
      <c r="D2143" t="s">
        <v>1175</v>
      </c>
      <c r="E2143" t="s">
        <v>2001</v>
      </c>
      <c r="F2143" t="s">
        <v>1826</v>
      </c>
      <c r="G2143" t="s">
        <v>2189</v>
      </c>
      <c r="I2143" t="s">
        <v>182</v>
      </c>
      <c r="J2143" t="s">
        <v>217</v>
      </c>
      <c r="K2143" t="s">
        <v>6639</v>
      </c>
      <c r="L2143" t="s">
        <v>6640</v>
      </c>
      <c r="N2143" t="s">
        <v>465</v>
      </c>
      <c r="O2143" t="s">
        <v>205</v>
      </c>
      <c r="P2143" t="s">
        <v>826</v>
      </c>
      <c r="Q2143" t="s">
        <v>577</v>
      </c>
      <c r="R2143" t="s">
        <v>191</v>
      </c>
      <c r="S2143" t="s">
        <v>2004</v>
      </c>
      <c r="T2143" t="s">
        <v>193</v>
      </c>
      <c r="W2143" t="s">
        <v>2005</v>
      </c>
      <c r="X2143" t="s">
        <v>6617</v>
      </c>
      <c r="Y2143" t="s">
        <v>1857</v>
      </c>
      <c r="AC2143" t="s">
        <v>229</v>
      </c>
      <c r="AD2143" t="s">
        <v>191</v>
      </c>
      <c r="AE2143" t="s">
        <v>230</v>
      </c>
      <c r="AG2143">
        <v>2</v>
      </c>
      <c r="AH2143">
        <v>2</v>
      </c>
      <c r="AI2143">
        <v>1</v>
      </c>
      <c r="AJ2143" t="s">
        <v>392</v>
      </c>
      <c r="AK2143" t="s">
        <v>206</v>
      </c>
      <c r="AL2143" t="s">
        <v>428</v>
      </c>
    </row>
    <row r="2144" spans="1:143" x14ac:dyDescent="0.25">
      <c r="A2144" t="s">
        <v>6641</v>
      </c>
      <c r="B2144" t="s">
        <v>1852</v>
      </c>
      <c r="C2144" t="s">
        <v>379</v>
      </c>
      <c r="D2144" t="s">
        <v>1175</v>
      </c>
      <c r="E2144" t="s">
        <v>2001</v>
      </c>
      <c r="F2144" t="s">
        <v>1826</v>
      </c>
      <c r="G2144" t="s">
        <v>2189</v>
      </c>
      <c r="I2144" t="s">
        <v>182</v>
      </c>
      <c r="J2144" t="s">
        <v>217</v>
      </c>
      <c r="K2144" t="s">
        <v>6642</v>
      </c>
      <c r="L2144" t="s">
        <v>6643</v>
      </c>
      <c r="N2144" t="s">
        <v>371</v>
      </c>
      <c r="O2144" t="s">
        <v>205</v>
      </c>
      <c r="P2144" t="s">
        <v>826</v>
      </c>
      <c r="Q2144" t="s">
        <v>493</v>
      </c>
      <c r="R2144" t="s">
        <v>191</v>
      </c>
      <c r="S2144" t="s">
        <v>2004</v>
      </c>
      <c r="T2144" t="s">
        <v>193</v>
      </c>
      <c r="W2144" t="s">
        <v>2005</v>
      </c>
      <c r="X2144" t="s">
        <v>6617</v>
      </c>
      <c r="Y2144" t="s">
        <v>1857</v>
      </c>
      <c r="AC2144" t="s">
        <v>229</v>
      </c>
      <c r="AD2144" t="s">
        <v>191</v>
      </c>
      <c r="AE2144" t="s">
        <v>230</v>
      </c>
      <c r="AG2144">
        <v>2</v>
      </c>
      <c r="AH2144">
        <v>2</v>
      </c>
      <c r="AI2144">
        <v>1</v>
      </c>
      <c r="AJ2144" t="s">
        <v>392</v>
      </c>
      <c r="AK2144" t="s">
        <v>206</v>
      </c>
      <c r="AL2144" t="s">
        <v>428</v>
      </c>
    </row>
    <row r="2145" spans="1:144" x14ac:dyDescent="0.25">
      <c r="A2145" t="s">
        <v>6644</v>
      </c>
      <c r="B2145" t="s">
        <v>1852</v>
      </c>
      <c r="C2145" t="s">
        <v>379</v>
      </c>
      <c r="D2145" t="s">
        <v>1175</v>
      </c>
      <c r="E2145" t="s">
        <v>2001</v>
      </c>
      <c r="F2145" t="s">
        <v>1826</v>
      </c>
      <c r="G2145" t="s">
        <v>2189</v>
      </c>
      <c r="I2145" t="s">
        <v>182</v>
      </c>
      <c r="J2145" t="s">
        <v>217</v>
      </c>
      <c r="K2145" t="s">
        <v>6645</v>
      </c>
      <c r="L2145" t="s">
        <v>6646</v>
      </c>
      <c r="N2145" t="s">
        <v>475</v>
      </c>
      <c r="O2145" t="s">
        <v>205</v>
      </c>
      <c r="P2145" t="s">
        <v>826</v>
      </c>
      <c r="Q2145" t="s">
        <v>549</v>
      </c>
      <c r="R2145" t="s">
        <v>191</v>
      </c>
      <c r="S2145" t="s">
        <v>2004</v>
      </c>
      <c r="T2145" t="s">
        <v>193</v>
      </c>
      <c r="W2145" t="s">
        <v>2005</v>
      </c>
      <c r="X2145" t="s">
        <v>6617</v>
      </c>
      <c r="Y2145" t="s">
        <v>1857</v>
      </c>
      <c r="AC2145" t="s">
        <v>229</v>
      </c>
      <c r="AD2145" t="s">
        <v>191</v>
      </c>
      <c r="AE2145" t="s">
        <v>230</v>
      </c>
      <c r="AG2145">
        <v>2</v>
      </c>
      <c r="AH2145">
        <v>2</v>
      </c>
      <c r="AI2145">
        <v>1</v>
      </c>
      <c r="AJ2145" t="s">
        <v>392</v>
      </c>
      <c r="AK2145" t="s">
        <v>206</v>
      </c>
      <c r="AL2145" t="s">
        <v>428</v>
      </c>
    </row>
    <row r="2146" spans="1:144" x14ac:dyDescent="0.25">
      <c r="A2146" t="s">
        <v>6647</v>
      </c>
      <c r="B2146" t="s">
        <v>1852</v>
      </c>
      <c r="C2146" t="s">
        <v>379</v>
      </c>
      <c r="D2146" t="s">
        <v>1175</v>
      </c>
      <c r="E2146" t="s">
        <v>2001</v>
      </c>
      <c r="F2146" t="s">
        <v>1826</v>
      </c>
      <c r="G2146" t="s">
        <v>2189</v>
      </c>
      <c r="I2146" t="s">
        <v>182</v>
      </c>
      <c r="J2146" t="s">
        <v>217</v>
      </c>
      <c r="K2146" t="s">
        <v>6648</v>
      </c>
      <c r="L2146" t="s">
        <v>6649</v>
      </c>
      <c r="N2146" t="s">
        <v>465</v>
      </c>
      <c r="O2146" t="s">
        <v>205</v>
      </c>
      <c r="P2146" t="s">
        <v>1884</v>
      </c>
      <c r="Q2146" t="s">
        <v>1083</v>
      </c>
      <c r="R2146" t="s">
        <v>191</v>
      </c>
      <c r="S2146" t="s">
        <v>2004</v>
      </c>
      <c r="T2146" t="s">
        <v>193</v>
      </c>
      <c r="W2146" t="s">
        <v>2005</v>
      </c>
      <c r="X2146" t="s">
        <v>6617</v>
      </c>
      <c r="Y2146" t="s">
        <v>1857</v>
      </c>
      <c r="AC2146" t="s">
        <v>229</v>
      </c>
      <c r="AD2146" t="s">
        <v>191</v>
      </c>
      <c r="AE2146" t="s">
        <v>230</v>
      </c>
      <c r="AG2146">
        <v>2</v>
      </c>
      <c r="AH2146">
        <v>2</v>
      </c>
      <c r="AI2146">
        <v>1</v>
      </c>
      <c r="AJ2146" t="s">
        <v>392</v>
      </c>
      <c r="AK2146" t="s">
        <v>206</v>
      </c>
      <c r="AL2146" t="s">
        <v>428</v>
      </c>
    </row>
    <row r="2147" spans="1:144" x14ac:dyDescent="0.25">
      <c r="A2147" t="s">
        <v>6650</v>
      </c>
      <c r="B2147" t="s">
        <v>1852</v>
      </c>
      <c r="C2147" t="s">
        <v>379</v>
      </c>
      <c r="D2147" t="s">
        <v>1175</v>
      </c>
      <c r="E2147" t="s">
        <v>2001</v>
      </c>
      <c r="F2147" t="s">
        <v>1826</v>
      </c>
      <c r="G2147" t="s">
        <v>2189</v>
      </c>
      <c r="I2147" t="s">
        <v>182</v>
      </c>
      <c r="J2147" t="s">
        <v>217</v>
      </c>
      <c r="K2147" t="s">
        <v>6651</v>
      </c>
      <c r="L2147" t="s">
        <v>6652</v>
      </c>
      <c r="N2147" t="s">
        <v>2255</v>
      </c>
      <c r="O2147" t="s">
        <v>205</v>
      </c>
      <c r="P2147" t="s">
        <v>1884</v>
      </c>
      <c r="Q2147" t="s">
        <v>907</v>
      </c>
      <c r="R2147" t="s">
        <v>191</v>
      </c>
      <c r="S2147" t="s">
        <v>2004</v>
      </c>
      <c r="T2147" t="s">
        <v>193</v>
      </c>
      <c r="W2147" t="s">
        <v>2005</v>
      </c>
      <c r="X2147" t="s">
        <v>6617</v>
      </c>
      <c r="Y2147" t="s">
        <v>1857</v>
      </c>
      <c r="AC2147" t="s">
        <v>229</v>
      </c>
      <c r="AD2147" t="s">
        <v>191</v>
      </c>
      <c r="AE2147" t="s">
        <v>230</v>
      </c>
      <c r="AG2147">
        <v>2</v>
      </c>
      <c r="AH2147">
        <v>2</v>
      </c>
      <c r="AI2147">
        <v>1</v>
      </c>
      <c r="AJ2147" t="s">
        <v>392</v>
      </c>
      <c r="AK2147" t="s">
        <v>206</v>
      </c>
      <c r="AL2147" t="s">
        <v>428</v>
      </c>
    </row>
    <row r="2148" spans="1:144" x14ac:dyDescent="0.25">
      <c r="A2148" t="s">
        <v>6653</v>
      </c>
      <c r="B2148" t="s">
        <v>1852</v>
      </c>
      <c r="C2148" t="s">
        <v>379</v>
      </c>
      <c r="D2148" t="s">
        <v>1175</v>
      </c>
      <c r="E2148" t="s">
        <v>2001</v>
      </c>
      <c r="F2148" t="s">
        <v>1826</v>
      </c>
      <c r="G2148" t="s">
        <v>2189</v>
      </c>
      <c r="I2148" t="s">
        <v>182</v>
      </c>
      <c r="J2148" t="s">
        <v>217</v>
      </c>
      <c r="K2148" t="s">
        <v>6651</v>
      </c>
      <c r="L2148" t="s">
        <v>6654</v>
      </c>
      <c r="N2148" t="s">
        <v>2255</v>
      </c>
      <c r="O2148" t="s">
        <v>205</v>
      </c>
      <c r="P2148" t="s">
        <v>1884</v>
      </c>
      <c r="Q2148" t="s">
        <v>907</v>
      </c>
      <c r="R2148" t="s">
        <v>287</v>
      </c>
      <c r="S2148" t="s">
        <v>2004</v>
      </c>
      <c r="T2148" t="s">
        <v>193</v>
      </c>
      <c r="W2148" t="s">
        <v>2005</v>
      </c>
      <c r="X2148" t="s">
        <v>6617</v>
      </c>
      <c r="Y2148" t="s">
        <v>1857</v>
      </c>
      <c r="AC2148" t="s">
        <v>229</v>
      </c>
      <c r="AD2148" t="s">
        <v>191</v>
      </c>
      <c r="AE2148" t="s">
        <v>230</v>
      </c>
      <c r="AG2148">
        <v>2</v>
      </c>
      <c r="AH2148">
        <v>2</v>
      </c>
      <c r="AI2148">
        <v>1</v>
      </c>
      <c r="AJ2148" t="s">
        <v>392</v>
      </c>
      <c r="AK2148" t="s">
        <v>206</v>
      </c>
      <c r="AL2148" t="s">
        <v>428</v>
      </c>
    </row>
    <row r="2149" spans="1:144" x14ac:dyDescent="0.25">
      <c r="A2149" t="s">
        <v>6655</v>
      </c>
      <c r="B2149" t="s">
        <v>1852</v>
      </c>
      <c r="C2149" t="s">
        <v>379</v>
      </c>
      <c r="D2149" t="s">
        <v>1175</v>
      </c>
      <c r="E2149" t="s">
        <v>2001</v>
      </c>
      <c r="F2149" t="s">
        <v>1826</v>
      </c>
      <c r="G2149" t="s">
        <v>2189</v>
      </c>
      <c r="I2149" t="s">
        <v>182</v>
      </c>
      <c r="J2149" t="s">
        <v>217</v>
      </c>
      <c r="K2149" t="s">
        <v>2010</v>
      </c>
      <c r="L2149" t="s">
        <v>6656</v>
      </c>
      <c r="N2149" t="s">
        <v>2259</v>
      </c>
      <c r="O2149" t="s">
        <v>205</v>
      </c>
      <c r="P2149" t="s">
        <v>1884</v>
      </c>
      <c r="Q2149" t="s">
        <v>1099</v>
      </c>
      <c r="R2149" t="s">
        <v>191</v>
      </c>
      <c r="S2149" t="s">
        <v>2004</v>
      </c>
      <c r="T2149" t="s">
        <v>193</v>
      </c>
      <c r="W2149" t="s">
        <v>2005</v>
      </c>
      <c r="X2149" t="s">
        <v>6617</v>
      </c>
      <c r="Y2149" t="s">
        <v>1857</v>
      </c>
      <c r="AC2149" t="s">
        <v>229</v>
      </c>
      <c r="AD2149" t="s">
        <v>191</v>
      </c>
      <c r="AE2149" t="s">
        <v>230</v>
      </c>
      <c r="AG2149">
        <v>2</v>
      </c>
      <c r="AH2149">
        <v>2</v>
      </c>
      <c r="AI2149">
        <v>1</v>
      </c>
      <c r="AJ2149" t="s">
        <v>392</v>
      </c>
      <c r="AK2149" t="s">
        <v>206</v>
      </c>
      <c r="AL2149" t="s">
        <v>428</v>
      </c>
    </row>
    <row r="2150" spans="1:144" x14ac:dyDescent="0.25">
      <c r="A2150" t="s">
        <v>6657</v>
      </c>
      <c r="B2150" t="s">
        <v>1852</v>
      </c>
      <c r="C2150" t="s">
        <v>379</v>
      </c>
      <c r="D2150" t="s">
        <v>1175</v>
      </c>
      <c r="E2150" t="s">
        <v>2001</v>
      </c>
      <c r="F2150" t="s">
        <v>1826</v>
      </c>
      <c r="G2150" t="s">
        <v>2189</v>
      </c>
      <c r="I2150" t="s">
        <v>182</v>
      </c>
      <c r="J2150" t="s">
        <v>217</v>
      </c>
      <c r="K2150" t="s">
        <v>2977</v>
      </c>
      <c r="L2150" t="s">
        <v>6658</v>
      </c>
      <c r="N2150" t="s">
        <v>475</v>
      </c>
      <c r="O2150" t="s">
        <v>205</v>
      </c>
      <c r="P2150" t="s">
        <v>1884</v>
      </c>
      <c r="Q2150" t="s">
        <v>919</v>
      </c>
      <c r="R2150" t="s">
        <v>191</v>
      </c>
      <c r="S2150" t="s">
        <v>2004</v>
      </c>
      <c r="T2150" t="s">
        <v>193</v>
      </c>
      <c r="W2150" t="s">
        <v>2005</v>
      </c>
      <c r="X2150" t="s">
        <v>6617</v>
      </c>
      <c r="Y2150" t="s">
        <v>1857</v>
      </c>
      <c r="AC2150" t="s">
        <v>229</v>
      </c>
      <c r="AD2150" t="s">
        <v>191</v>
      </c>
      <c r="AE2150" t="s">
        <v>230</v>
      </c>
      <c r="AG2150">
        <v>2</v>
      </c>
      <c r="AH2150">
        <v>2</v>
      </c>
      <c r="AI2150">
        <v>1</v>
      </c>
      <c r="AJ2150" t="s">
        <v>392</v>
      </c>
      <c r="AK2150" t="s">
        <v>206</v>
      </c>
      <c r="AL2150" t="s">
        <v>428</v>
      </c>
    </row>
    <row r="2151" spans="1:144" x14ac:dyDescent="0.25">
      <c r="A2151" t="s">
        <v>6659</v>
      </c>
      <c r="B2151" t="s">
        <v>1852</v>
      </c>
      <c r="C2151" t="s">
        <v>379</v>
      </c>
      <c r="D2151" t="s">
        <v>1175</v>
      </c>
      <c r="E2151" t="s">
        <v>2001</v>
      </c>
      <c r="F2151" t="s">
        <v>1826</v>
      </c>
      <c r="G2151" t="s">
        <v>2189</v>
      </c>
      <c r="I2151" t="s">
        <v>182</v>
      </c>
      <c r="J2151" t="s">
        <v>217</v>
      </c>
      <c r="K2151" t="s">
        <v>2013</v>
      </c>
      <c r="L2151" t="s">
        <v>6660</v>
      </c>
      <c r="N2151" t="s">
        <v>2292</v>
      </c>
      <c r="O2151" t="s">
        <v>205</v>
      </c>
      <c r="P2151" t="s">
        <v>1884</v>
      </c>
      <c r="Q2151" t="s">
        <v>1113</v>
      </c>
      <c r="R2151" t="s">
        <v>191</v>
      </c>
      <c r="S2151" t="s">
        <v>2004</v>
      </c>
      <c r="T2151" t="s">
        <v>193</v>
      </c>
      <c r="W2151" t="s">
        <v>2005</v>
      </c>
      <c r="X2151" t="s">
        <v>6617</v>
      </c>
      <c r="Y2151" t="s">
        <v>1857</v>
      </c>
      <c r="AC2151" t="s">
        <v>229</v>
      </c>
      <c r="AD2151" t="s">
        <v>191</v>
      </c>
      <c r="AE2151" t="s">
        <v>230</v>
      </c>
      <c r="AG2151">
        <v>2</v>
      </c>
      <c r="AH2151">
        <v>2</v>
      </c>
      <c r="AI2151">
        <v>1</v>
      </c>
      <c r="AJ2151" t="s">
        <v>392</v>
      </c>
      <c r="AK2151" t="s">
        <v>206</v>
      </c>
      <c r="AL2151" t="s">
        <v>428</v>
      </c>
    </row>
    <row r="2152" spans="1:144" x14ac:dyDescent="0.25">
      <c r="A2152" t="s">
        <v>6661</v>
      </c>
      <c r="B2152" t="s">
        <v>1852</v>
      </c>
      <c r="C2152" t="s">
        <v>379</v>
      </c>
      <c r="D2152" t="s">
        <v>380</v>
      </c>
      <c r="E2152" t="s">
        <v>6662</v>
      </c>
      <c r="F2152" t="s">
        <v>4658</v>
      </c>
      <c r="G2152" t="s">
        <v>1853</v>
      </c>
      <c r="H2152" t="s">
        <v>468</v>
      </c>
      <c r="I2152" t="s">
        <v>182</v>
      </c>
      <c r="J2152" t="s">
        <v>217</v>
      </c>
      <c r="K2152" t="s">
        <v>6663</v>
      </c>
      <c r="L2152" t="s">
        <v>6664</v>
      </c>
      <c r="N2152" t="s">
        <v>475</v>
      </c>
      <c r="O2152" t="s">
        <v>205</v>
      </c>
      <c r="P2152" t="s">
        <v>826</v>
      </c>
      <c r="Q2152" t="s">
        <v>549</v>
      </c>
      <c r="R2152" t="s">
        <v>287</v>
      </c>
      <c r="S2152" t="s">
        <v>507</v>
      </c>
      <c r="T2152" t="s">
        <v>2390</v>
      </c>
      <c r="W2152" t="s">
        <v>6564</v>
      </c>
      <c r="X2152" t="s">
        <v>6665</v>
      </c>
      <c r="Y2152" t="s">
        <v>1857</v>
      </c>
      <c r="AC2152" t="s">
        <v>229</v>
      </c>
      <c r="AD2152" t="s">
        <v>191</v>
      </c>
      <c r="AE2152" t="s">
        <v>205</v>
      </c>
      <c r="AG2152">
        <v>2</v>
      </c>
      <c r="AH2152">
        <v>4</v>
      </c>
      <c r="AI2152">
        <v>1</v>
      </c>
      <c r="AJ2152" t="s">
        <v>392</v>
      </c>
      <c r="AK2152" t="s">
        <v>6577</v>
      </c>
      <c r="AL2152" t="s">
        <v>267</v>
      </c>
      <c r="AN2152" t="s">
        <v>6666</v>
      </c>
      <c r="AO2152" s="1">
        <v>999</v>
      </c>
      <c r="BO2152" t="s">
        <v>5263</v>
      </c>
      <c r="EN2152" t="s">
        <v>6515</v>
      </c>
    </row>
    <row r="2153" spans="1:144" x14ac:dyDescent="0.25">
      <c r="A2153" t="s">
        <v>6667</v>
      </c>
      <c r="B2153" t="s">
        <v>1852</v>
      </c>
      <c r="C2153" t="s">
        <v>379</v>
      </c>
      <c r="D2153" t="s">
        <v>836</v>
      </c>
      <c r="E2153" t="s">
        <v>6572</v>
      </c>
      <c r="F2153" t="s">
        <v>2486</v>
      </c>
      <c r="G2153" t="s">
        <v>1030</v>
      </c>
      <c r="H2153" t="s">
        <v>931</v>
      </c>
      <c r="I2153" t="s">
        <v>182</v>
      </c>
      <c r="J2153" t="s">
        <v>217</v>
      </c>
      <c r="K2153" t="s">
        <v>6668</v>
      </c>
      <c r="L2153" t="s">
        <v>6669</v>
      </c>
      <c r="N2153" t="s">
        <v>3737</v>
      </c>
      <c r="O2153" t="s">
        <v>205</v>
      </c>
      <c r="P2153" t="s">
        <v>1884</v>
      </c>
      <c r="Q2153" t="s">
        <v>974</v>
      </c>
      <c r="R2153" t="s">
        <v>287</v>
      </c>
      <c r="S2153" t="s">
        <v>2203</v>
      </c>
      <c r="T2153" t="s">
        <v>2390</v>
      </c>
      <c r="W2153" t="s">
        <v>6575</v>
      </c>
      <c r="X2153" t="s">
        <v>6670</v>
      </c>
      <c r="Y2153" t="s">
        <v>2455</v>
      </c>
      <c r="AC2153" t="s">
        <v>229</v>
      </c>
      <c r="AD2153" t="s">
        <v>191</v>
      </c>
      <c r="AE2153" t="s">
        <v>205</v>
      </c>
      <c r="AG2153">
        <v>2</v>
      </c>
      <c r="AH2153">
        <v>4</v>
      </c>
      <c r="AI2153">
        <v>1</v>
      </c>
      <c r="AJ2153" t="s">
        <v>392</v>
      </c>
      <c r="AK2153" t="s">
        <v>6577</v>
      </c>
      <c r="AL2153" t="s">
        <v>2527</v>
      </c>
      <c r="AN2153" t="s">
        <v>6666</v>
      </c>
      <c r="AO2153" s="1">
        <v>999</v>
      </c>
      <c r="BN2153" t="s">
        <v>2432</v>
      </c>
      <c r="BO2153" t="s">
        <v>6595</v>
      </c>
      <c r="EM2153" t="s">
        <v>6515</v>
      </c>
    </row>
    <row r="2154" spans="1:144" x14ac:dyDescent="0.25">
      <c r="A2154" t="s">
        <v>6671</v>
      </c>
      <c r="B2154" t="s">
        <v>1852</v>
      </c>
      <c r="C2154" t="s">
        <v>379</v>
      </c>
      <c r="D2154" t="s">
        <v>836</v>
      </c>
      <c r="E2154" t="s">
        <v>6572</v>
      </c>
      <c r="F2154" t="s">
        <v>2486</v>
      </c>
      <c r="G2154" t="s">
        <v>1030</v>
      </c>
      <c r="H2154" t="s">
        <v>3506</v>
      </c>
      <c r="I2154" t="s">
        <v>182</v>
      </c>
      <c r="J2154" t="s">
        <v>217</v>
      </c>
      <c r="K2154" t="s">
        <v>6672</v>
      </c>
      <c r="L2154" t="s">
        <v>6673</v>
      </c>
      <c r="N2154" t="s">
        <v>6526</v>
      </c>
      <c r="O2154" t="s">
        <v>205</v>
      </c>
      <c r="P2154" t="s">
        <v>1884</v>
      </c>
      <c r="Q2154" t="s">
        <v>577</v>
      </c>
      <c r="R2154" t="s">
        <v>287</v>
      </c>
      <c r="S2154" t="s">
        <v>2203</v>
      </c>
      <c r="T2154" t="s">
        <v>2390</v>
      </c>
      <c r="W2154" t="s">
        <v>6575</v>
      </c>
      <c r="X2154" t="s">
        <v>6670</v>
      </c>
      <c r="Y2154" t="s">
        <v>2455</v>
      </c>
      <c r="AC2154" t="s">
        <v>229</v>
      </c>
      <c r="AD2154" t="s">
        <v>191</v>
      </c>
      <c r="AE2154" t="s">
        <v>205</v>
      </c>
      <c r="AG2154">
        <v>2</v>
      </c>
      <c r="AH2154">
        <v>4</v>
      </c>
      <c r="AI2154">
        <v>1</v>
      </c>
      <c r="AJ2154" t="s">
        <v>392</v>
      </c>
      <c r="AK2154" t="s">
        <v>6577</v>
      </c>
      <c r="AL2154" t="s">
        <v>2527</v>
      </c>
      <c r="AN2154" t="s">
        <v>6666</v>
      </c>
      <c r="AO2154" s="1">
        <v>999</v>
      </c>
      <c r="BN2154" t="s">
        <v>2432</v>
      </c>
      <c r="BO2154" t="s">
        <v>6595</v>
      </c>
      <c r="EM2154" t="s">
        <v>6515</v>
      </c>
    </row>
    <row r="2155" spans="1:144" x14ac:dyDescent="0.25">
      <c r="A2155" t="s">
        <v>6674</v>
      </c>
      <c r="B2155" t="s">
        <v>2029</v>
      </c>
      <c r="C2155" t="s">
        <v>379</v>
      </c>
      <c r="D2155" t="s">
        <v>1487</v>
      </c>
      <c r="F2155" t="s">
        <v>2030</v>
      </c>
      <c r="G2155" t="s">
        <v>2031</v>
      </c>
      <c r="H2155" t="s">
        <v>866</v>
      </c>
      <c r="I2155" t="s">
        <v>182</v>
      </c>
      <c r="J2155" t="s">
        <v>269</v>
      </c>
      <c r="K2155" t="s">
        <v>6675</v>
      </c>
      <c r="L2155" t="s">
        <v>6676</v>
      </c>
      <c r="N2155" t="s">
        <v>465</v>
      </c>
      <c r="O2155" t="s">
        <v>205</v>
      </c>
      <c r="P2155" t="s">
        <v>189</v>
      </c>
      <c r="Q2155" t="s">
        <v>466</v>
      </c>
      <c r="R2155" t="s">
        <v>191</v>
      </c>
      <c r="T2155" t="s">
        <v>1407</v>
      </c>
      <c r="W2155" t="s">
        <v>1787</v>
      </c>
      <c r="X2155" t="s">
        <v>6371</v>
      </c>
      <c r="Y2155" t="s">
        <v>227</v>
      </c>
      <c r="AC2155" t="s">
        <v>229</v>
      </c>
      <c r="AD2155" t="s">
        <v>191</v>
      </c>
      <c r="AE2155" t="s">
        <v>326</v>
      </c>
      <c r="AG2155">
        <v>2</v>
      </c>
      <c r="AH2155">
        <v>2</v>
      </c>
      <c r="AI2155">
        <v>1</v>
      </c>
      <c r="AJ2155" t="s">
        <v>1789</v>
      </c>
      <c r="AK2155" t="s">
        <v>206</v>
      </c>
      <c r="AL2155" t="s">
        <v>1066</v>
      </c>
      <c r="AM2155" t="s">
        <v>2047</v>
      </c>
    </row>
    <row r="2156" spans="1:144" x14ac:dyDescent="0.25">
      <c r="A2156" t="s">
        <v>6677</v>
      </c>
      <c r="B2156" t="s">
        <v>2029</v>
      </c>
      <c r="C2156" t="s">
        <v>379</v>
      </c>
      <c r="D2156" t="s">
        <v>1487</v>
      </c>
      <c r="F2156" t="s">
        <v>2030</v>
      </c>
      <c r="G2156" t="s">
        <v>2031</v>
      </c>
      <c r="H2156" t="s">
        <v>866</v>
      </c>
      <c r="I2156" t="s">
        <v>182</v>
      </c>
      <c r="J2156" t="s">
        <v>269</v>
      </c>
      <c r="K2156" t="s">
        <v>6675</v>
      </c>
      <c r="L2156" t="s">
        <v>6678</v>
      </c>
      <c r="N2156" t="s">
        <v>621</v>
      </c>
      <c r="O2156" t="s">
        <v>205</v>
      </c>
      <c r="P2156" t="s">
        <v>189</v>
      </c>
      <c r="Q2156" t="s">
        <v>622</v>
      </c>
      <c r="R2156" t="s">
        <v>191</v>
      </c>
      <c r="T2156" t="s">
        <v>1407</v>
      </c>
      <c r="W2156" t="s">
        <v>1787</v>
      </c>
      <c r="X2156" t="s">
        <v>6371</v>
      </c>
      <c r="Y2156" t="s">
        <v>227</v>
      </c>
      <c r="AC2156" t="s">
        <v>229</v>
      </c>
      <c r="AD2156" t="s">
        <v>191</v>
      </c>
      <c r="AE2156" t="s">
        <v>326</v>
      </c>
      <c r="AG2156">
        <v>2</v>
      </c>
      <c r="AH2156">
        <v>2</v>
      </c>
      <c r="AI2156">
        <v>1</v>
      </c>
      <c r="AJ2156" t="s">
        <v>1789</v>
      </c>
      <c r="AK2156" t="s">
        <v>206</v>
      </c>
      <c r="AL2156" t="s">
        <v>1066</v>
      </c>
      <c r="AM2156" t="s">
        <v>2047</v>
      </c>
    </row>
    <row r="2157" spans="1:144" x14ac:dyDescent="0.25">
      <c r="A2157" t="s">
        <v>6679</v>
      </c>
      <c r="B2157" t="s">
        <v>2029</v>
      </c>
      <c r="C2157" t="s">
        <v>379</v>
      </c>
      <c r="D2157" t="s">
        <v>1487</v>
      </c>
      <c r="F2157" t="s">
        <v>2030</v>
      </c>
      <c r="G2157" t="s">
        <v>2031</v>
      </c>
      <c r="H2157" t="s">
        <v>866</v>
      </c>
      <c r="I2157" t="s">
        <v>182</v>
      </c>
      <c r="J2157" t="s">
        <v>269</v>
      </c>
      <c r="K2157" t="s">
        <v>6675</v>
      </c>
      <c r="L2157" t="s">
        <v>6680</v>
      </c>
      <c r="N2157" t="s">
        <v>271</v>
      </c>
      <c r="O2157" t="s">
        <v>205</v>
      </c>
      <c r="P2157" t="s">
        <v>189</v>
      </c>
      <c r="Q2157" t="s">
        <v>273</v>
      </c>
      <c r="R2157" t="s">
        <v>191</v>
      </c>
      <c r="T2157" t="s">
        <v>224</v>
      </c>
      <c r="W2157" t="s">
        <v>1787</v>
      </c>
      <c r="X2157" t="s">
        <v>6371</v>
      </c>
      <c r="Y2157" t="s">
        <v>227</v>
      </c>
      <c r="AC2157" t="s">
        <v>229</v>
      </c>
      <c r="AD2157" t="s">
        <v>191</v>
      </c>
      <c r="AE2157" t="s">
        <v>326</v>
      </c>
      <c r="AG2157">
        <v>2</v>
      </c>
      <c r="AH2157">
        <v>2</v>
      </c>
      <c r="AI2157">
        <v>1</v>
      </c>
      <c r="AJ2157" t="s">
        <v>1789</v>
      </c>
      <c r="AK2157" t="s">
        <v>206</v>
      </c>
      <c r="AL2157" t="s">
        <v>1066</v>
      </c>
      <c r="AM2157" t="s">
        <v>2047</v>
      </c>
    </row>
    <row r="2158" spans="1:144" x14ac:dyDescent="0.25">
      <c r="A2158" t="s">
        <v>6681</v>
      </c>
      <c r="B2158" t="s">
        <v>2029</v>
      </c>
      <c r="C2158" t="s">
        <v>379</v>
      </c>
      <c r="D2158" t="s">
        <v>1487</v>
      </c>
      <c r="F2158" t="s">
        <v>2030</v>
      </c>
      <c r="G2158" t="s">
        <v>2031</v>
      </c>
      <c r="H2158" t="s">
        <v>866</v>
      </c>
      <c r="I2158" t="s">
        <v>182</v>
      </c>
      <c r="J2158" t="s">
        <v>269</v>
      </c>
      <c r="K2158" t="s">
        <v>2861</v>
      </c>
      <c r="L2158" t="s">
        <v>6682</v>
      </c>
      <c r="N2158" t="s">
        <v>599</v>
      </c>
      <c r="O2158" t="s">
        <v>205</v>
      </c>
      <c r="P2158" t="s">
        <v>189</v>
      </c>
      <c r="Q2158" t="s">
        <v>600</v>
      </c>
      <c r="R2158" t="s">
        <v>191</v>
      </c>
      <c r="T2158" t="s">
        <v>224</v>
      </c>
      <c r="W2158" t="s">
        <v>1787</v>
      </c>
      <c r="X2158" t="s">
        <v>6371</v>
      </c>
      <c r="Y2158" t="s">
        <v>227</v>
      </c>
      <c r="AC2158" t="s">
        <v>229</v>
      </c>
      <c r="AD2158" t="s">
        <v>191</v>
      </c>
      <c r="AE2158" t="s">
        <v>326</v>
      </c>
      <c r="AG2158">
        <v>2</v>
      </c>
      <c r="AH2158">
        <v>2</v>
      </c>
      <c r="AI2158">
        <v>1</v>
      </c>
      <c r="AJ2158" t="s">
        <v>1789</v>
      </c>
      <c r="AK2158" t="s">
        <v>206</v>
      </c>
      <c r="AL2158" t="s">
        <v>1066</v>
      </c>
      <c r="AM2158" t="s">
        <v>2047</v>
      </c>
    </row>
    <row r="2159" spans="1:144" x14ac:dyDescent="0.25">
      <c r="A2159" t="s">
        <v>6683</v>
      </c>
      <c r="B2159" t="s">
        <v>2029</v>
      </c>
      <c r="C2159" t="s">
        <v>379</v>
      </c>
      <c r="D2159" t="s">
        <v>1487</v>
      </c>
      <c r="F2159" t="s">
        <v>2030</v>
      </c>
      <c r="G2159" t="s">
        <v>2031</v>
      </c>
      <c r="H2159" t="s">
        <v>866</v>
      </c>
      <c r="I2159" t="s">
        <v>182</v>
      </c>
      <c r="J2159" t="s">
        <v>269</v>
      </c>
      <c r="K2159" t="s">
        <v>2861</v>
      </c>
      <c r="L2159" t="s">
        <v>6684</v>
      </c>
      <c r="N2159" t="s">
        <v>401</v>
      </c>
      <c r="O2159" t="s">
        <v>205</v>
      </c>
      <c r="P2159" t="s">
        <v>189</v>
      </c>
      <c r="Q2159" t="s">
        <v>402</v>
      </c>
      <c r="R2159" t="s">
        <v>191</v>
      </c>
      <c r="T2159" t="s">
        <v>1407</v>
      </c>
      <c r="W2159" t="s">
        <v>1787</v>
      </c>
      <c r="X2159" t="s">
        <v>6371</v>
      </c>
      <c r="Y2159" t="s">
        <v>227</v>
      </c>
      <c r="AC2159" t="s">
        <v>229</v>
      </c>
      <c r="AD2159" t="s">
        <v>191</v>
      </c>
      <c r="AE2159" t="s">
        <v>326</v>
      </c>
      <c r="AG2159">
        <v>2</v>
      </c>
      <c r="AH2159">
        <v>2</v>
      </c>
      <c r="AI2159">
        <v>1</v>
      </c>
      <c r="AJ2159" t="s">
        <v>1789</v>
      </c>
      <c r="AK2159" t="s">
        <v>206</v>
      </c>
      <c r="AL2159" t="s">
        <v>1066</v>
      </c>
      <c r="AM2159" t="s">
        <v>2047</v>
      </c>
    </row>
    <row r="2160" spans="1:144" x14ac:dyDescent="0.25">
      <c r="A2160" t="s">
        <v>6685</v>
      </c>
      <c r="B2160" t="s">
        <v>2029</v>
      </c>
      <c r="C2160" t="s">
        <v>379</v>
      </c>
      <c r="D2160" t="s">
        <v>1487</v>
      </c>
      <c r="F2160" t="s">
        <v>2030</v>
      </c>
      <c r="G2160" t="s">
        <v>2031</v>
      </c>
      <c r="H2160" t="s">
        <v>866</v>
      </c>
      <c r="I2160" t="s">
        <v>182</v>
      </c>
      <c r="J2160" t="s">
        <v>269</v>
      </c>
      <c r="K2160" t="s">
        <v>6675</v>
      </c>
      <c r="L2160" t="s">
        <v>6686</v>
      </c>
      <c r="N2160" t="s">
        <v>475</v>
      </c>
      <c r="O2160" t="s">
        <v>205</v>
      </c>
      <c r="P2160" t="s">
        <v>189</v>
      </c>
      <c r="Q2160" t="s">
        <v>477</v>
      </c>
      <c r="R2160" t="s">
        <v>191</v>
      </c>
      <c r="T2160" t="s">
        <v>1407</v>
      </c>
      <c r="W2160" t="s">
        <v>1787</v>
      </c>
      <c r="X2160" t="s">
        <v>6371</v>
      </c>
      <c r="Y2160" t="s">
        <v>227</v>
      </c>
      <c r="AC2160" t="s">
        <v>229</v>
      </c>
      <c r="AD2160" t="s">
        <v>191</v>
      </c>
      <c r="AE2160" t="s">
        <v>326</v>
      </c>
      <c r="AG2160">
        <v>2</v>
      </c>
      <c r="AH2160">
        <v>2</v>
      </c>
      <c r="AI2160">
        <v>1</v>
      </c>
      <c r="AJ2160" t="s">
        <v>1789</v>
      </c>
      <c r="AK2160" t="s">
        <v>206</v>
      </c>
      <c r="AL2160" t="s">
        <v>1066</v>
      </c>
      <c r="AM2160" t="s">
        <v>2047</v>
      </c>
    </row>
    <row r="2161" spans="1:40" x14ac:dyDescent="0.25">
      <c r="A2161" t="s">
        <v>6687</v>
      </c>
      <c r="B2161" t="s">
        <v>2043</v>
      </c>
      <c r="C2161" t="s">
        <v>379</v>
      </c>
      <c r="D2161" t="s">
        <v>1487</v>
      </c>
      <c r="E2161" t="s">
        <v>1782</v>
      </c>
      <c r="F2161" t="s">
        <v>2044</v>
      </c>
      <c r="G2161" t="s">
        <v>2031</v>
      </c>
      <c r="H2161" t="s">
        <v>339</v>
      </c>
      <c r="I2161" t="s">
        <v>182</v>
      </c>
      <c r="J2161" t="s">
        <v>183</v>
      </c>
      <c r="K2161" t="s">
        <v>1810</v>
      </c>
      <c r="L2161" t="s">
        <v>6688</v>
      </c>
      <c r="N2161" t="s">
        <v>371</v>
      </c>
      <c r="O2161" t="s">
        <v>205</v>
      </c>
      <c r="P2161" t="s">
        <v>189</v>
      </c>
      <c r="Q2161" t="s">
        <v>372</v>
      </c>
      <c r="R2161" t="s">
        <v>191</v>
      </c>
      <c r="T2161" t="s">
        <v>2045</v>
      </c>
      <c r="W2161" t="s">
        <v>1812</v>
      </c>
      <c r="X2161" t="s">
        <v>6389</v>
      </c>
      <c r="Y2161" t="s">
        <v>227</v>
      </c>
      <c r="AC2161" t="s">
        <v>229</v>
      </c>
      <c r="AD2161" t="s">
        <v>191</v>
      </c>
      <c r="AE2161" t="s">
        <v>648</v>
      </c>
      <c r="AG2161">
        <v>2</v>
      </c>
      <c r="AH2161">
        <v>2</v>
      </c>
      <c r="AI2161">
        <v>1</v>
      </c>
      <c r="AJ2161" t="s">
        <v>2046</v>
      </c>
      <c r="AK2161" t="s">
        <v>206</v>
      </c>
      <c r="AL2161" t="s">
        <v>1066</v>
      </c>
      <c r="AM2161" t="s">
        <v>2047</v>
      </c>
    </row>
    <row r="2162" spans="1:40" x14ac:dyDescent="0.25">
      <c r="A2162" t="s">
        <v>6689</v>
      </c>
      <c r="B2162" t="s">
        <v>2043</v>
      </c>
      <c r="C2162" t="s">
        <v>379</v>
      </c>
      <c r="D2162" t="s">
        <v>1487</v>
      </c>
      <c r="E2162" t="s">
        <v>1782</v>
      </c>
      <c r="F2162" t="s">
        <v>2044</v>
      </c>
      <c r="G2162" t="s">
        <v>2031</v>
      </c>
      <c r="H2162" t="s">
        <v>339</v>
      </c>
      <c r="I2162" t="s">
        <v>182</v>
      </c>
      <c r="J2162" t="s">
        <v>269</v>
      </c>
      <c r="K2162" t="s">
        <v>1810</v>
      </c>
      <c r="L2162" t="s">
        <v>6690</v>
      </c>
      <c r="N2162" t="s">
        <v>599</v>
      </c>
      <c r="O2162" t="s">
        <v>205</v>
      </c>
      <c r="P2162" t="s">
        <v>189</v>
      </c>
      <c r="Q2162" t="s">
        <v>600</v>
      </c>
      <c r="R2162" t="s">
        <v>191</v>
      </c>
      <c r="T2162" t="s">
        <v>224</v>
      </c>
      <c r="W2162" t="s">
        <v>1812</v>
      </c>
      <c r="X2162" t="s">
        <v>6389</v>
      </c>
      <c r="Y2162" t="s">
        <v>227</v>
      </c>
      <c r="AC2162" t="s">
        <v>229</v>
      </c>
      <c r="AD2162" t="s">
        <v>191</v>
      </c>
      <c r="AE2162" t="s">
        <v>648</v>
      </c>
      <c r="AG2162">
        <v>2</v>
      </c>
      <c r="AH2162">
        <v>2</v>
      </c>
      <c r="AI2162">
        <v>1</v>
      </c>
      <c r="AJ2162" t="s">
        <v>2046</v>
      </c>
      <c r="AK2162" t="s">
        <v>206</v>
      </c>
      <c r="AL2162" t="s">
        <v>1066</v>
      </c>
      <c r="AM2162" t="s">
        <v>2047</v>
      </c>
    </row>
    <row r="2163" spans="1:40" x14ac:dyDescent="0.25">
      <c r="A2163" t="s">
        <v>6691</v>
      </c>
      <c r="B2163" t="s">
        <v>2043</v>
      </c>
      <c r="C2163" t="s">
        <v>379</v>
      </c>
      <c r="D2163" t="s">
        <v>1487</v>
      </c>
      <c r="E2163" t="s">
        <v>1782</v>
      </c>
      <c r="F2163" t="s">
        <v>2044</v>
      </c>
      <c r="G2163" t="s">
        <v>2031</v>
      </c>
      <c r="H2163" t="s">
        <v>339</v>
      </c>
      <c r="I2163" t="s">
        <v>182</v>
      </c>
      <c r="J2163" t="s">
        <v>183</v>
      </c>
      <c r="K2163" t="s">
        <v>2927</v>
      </c>
      <c r="L2163" t="s">
        <v>269</v>
      </c>
      <c r="N2163" t="s">
        <v>475</v>
      </c>
      <c r="O2163" t="s">
        <v>205</v>
      </c>
      <c r="P2163" t="s">
        <v>189</v>
      </c>
      <c r="Q2163" t="s">
        <v>477</v>
      </c>
      <c r="R2163" t="s">
        <v>191</v>
      </c>
      <c r="T2163" t="s">
        <v>2045</v>
      </c>
      <c r="W2163" t="s">
        <v>1812</v>
      </c>
      <c r="X2163" t="s">
        <v>6389</v>
      </c>
      <c r="Y2163" t="s">
        <v>227</v>
      </c>
      <c r="AC2163" t="s">
        <v>229</v>
      </c>
      <c r="AD2163" t="s">
        <v>191</v>
      </c>
      <c r="AE2163" t="s">
        <v>648</v>
      </c>
      <c r="AG2163">
        <v>2</v>
      </c>
      <c r="AH2163">
        <v>2</v>
      </c>
      <c r="AI2163">
        <v>1</v>
      </c>
      <c r="AJ2163" t="s">
        <v>2046</v>
      </c>
      <c r="AK2163" t="s">
        <v>206</v>
      </c>
      <c r="AL2163" t="s">
        <v>1066</v>
      </c>
      <c r="AM2163" t="s">
        <v>2047</v>
      </c>
    </row>
    <row r="2164" spans="1:40" x14ac:dyDescent="0.25">
      <c r="A2164" t="s">
        <v>6692</v>
      </c>
      <c r="B2164" t="s">
        <v>2043</v>
      </c>
      <c r="C2164" t="s">
        <v>379</v>
      </c>
      <c r="D2164" t="s">
        <v>1487</v>
      </c>
      <c r="E2164" t="s">
        <v>1782</v>
      </c>
      <c r="F2164" t="s">
        <v>2044</v>
      </c>
      <c r="G2164" t="s">
        <v>2031</v>
      </c>
      <c r="H2164" t="s">
        <v>339</v>
      </c>
      <c r="I2164" t="s">
        <v>182</v>
      </c>
      <c r="J2164" t="s">
        <v>183</v>
      </c>
      <c r="K2164" t="s">
        <v>2927</v>
      </c>
      <c r="L2164" t="s">
        <v>269</v>
      </c>
      <c r="N2164" t="s">
        <v>465</v>
      </c>
      <c r="O2164" t="s">
        <v>205</v>
      </c>
      <c r="P2164" t="s">
        <v>189</v>
      </c>
      <c r="Q2164" t="s">
        <v>466</v>
      </c>
      <c r="R2164" t="s">
        <v>191</v>
      </c>
      <c r="T2164" t="s">
        <v>224</v>
      </c>
      <c r="W2164" t="s">
        <v>1812</v>
      </c>
      <c r="X2164" t="s">
        <v>6389</v>
      </c>
      <c r="Y2164" t="s">
        <v>227</v>
      </c>
      <c r="AC2164" t="s">
        <v>229</v>
      </c>
      <c r="AD2164" t="s">
        <v>191</v>
      </c>
      <c r="AE2164" t="s">
        <v>648</v>
      </c>
      <c r="AG2164">
        <v>2</v>
      </c>
      <c r="AH2164">
        <v>2</v>
      </c>
      <c r="AI2164">
        <v>1</v>
      </c>
      <c r="AJ2164" t="s">
        <v>2046</v>
      </c>
      <c r="AK2164" t="s">
        <v>206</v>
      </c>
      <c r="AL2164" t="s">
        <v>1066</v>
      </c>
      <c r="AM2164" t="s">
        <v>2047</v>
      </c>
    </row>
    <row r="2165" spans="1:40" x14ac:dyDescent="0.25">
      <c r="A2165" t="s">
        <v>6693</v>
      </c>
      <c r="B2165" t="s">
        <v>2043</v>
      </c>
      <c r="C2165" t="s">
        <v>379</v>
      </c>
      <c r="D2165" t="s">
        <v>1487</v>
      </c>
      <c r="E2165" t="s">
        <v>4250</v>
      </c>
      <c r="F2165" t="s">
        <v>1892</v>
      </c>
      <c r="G2165" t="s">
        <v>2031</v>
      </c>
      <c r="H2165" t="s">
        <v>339</v>
      </c>
      <c r="I2165" t="s">
        <v>182</v>
      </c>
      <c r="J2165" t="s">
        <v>217</v>
      </c>
      <c r="K2165" t="s">
        <v>3642</v>
      </c>
      <c r="L2165" t="s">
        <v>6694</v>
      </c>
      <c r="N2165" t="s">
        <v>475</v>
      </c>
      <c r="O2165" t="s">
        <v>205</v>
      </c>
      <c r="P2165" t="s">
        <v>189</v>
      </c>
      <c r="Q2165" t="s">
        <v>477</v>
      </c>
      <c r="R2165" t="s">
        <v>287</v>
      </c>
      <c r="T2165" t="s">
        <v>2045</v>
      </c>
      <c r="W2165" t="s">
        <v>1812</v>
      </c>
      <c r="X2165" t="s">
        <v>6389</v>
      </c>
      <c r="Y2165" t="s">
        <v>227</v>
      </c>
      <c r="AB2165" t="s">
        <v>243</v>
      </c>
      <c r="AC2165" t="s">
        <v>229</v>
      </c>
      <c r="AD2165" t="s">
        <v>287</v>
      </c>
      <c r="AE2165" t="s">
        <v>648</v>
      </c>
      <c r="AG2165">
        <v>2</v>
      </c>
      <c r="AH2165">
        <v>2</v>
      </c>
      <c r="AI2165">
        <v>1</v>
      </c>
      <c r="AJ2165" t="s">
        <v>2046</v>
      </c>
      <c r="AK2165" t="s">
        <v>206</v>
      </c>
      <c r="AL2165" t="s">
        <v>1066</v>
      </c>
      <c r="AM2165" t="s">
        <v>2047</v>
      </c>
      <c r="AN2165" t="s">
        <v>6695</v>
      </c>
    </row>
    <row r="2166" spans="1:40" x14ac:dyDescent="0.25">
      <c r="A2166" t="s">
        <v>6696</v>
      </c>
      <c r="B2166" t="s">
        <v>2043</v>
      </c>
      <c r="C2166" t="s">
        <v>379</v>
      </c>
      <c r="D2166" t="s">
        <v>1487</v>
      </c>
      <c r="E2166" t="s">
        <v>1782</v>
      </c>
      <c r="F2166" t="s">
        <v>2044</v>
      </c>
      <c r="G2166" t="s">
        <v>2031</v>
      </c>
      <c r="H2166" t="s">
        <v>339</v>
      </c>
      <c r="I2166" t="s">
        <v>182</v>
      </c>
      <c r="J2166" t="s">
        <v>269</v>
      </c>
      <c r="K2166" t="s">
        <v>1810</v>
      </c>
      <c r="L2166" t="s">
        <v>6697</v>
      </c>
      <c r="N2166" t="s">
        <v>475</v>
      </c>
      <c r="O2166" t="s">
        <v>205</v>
      </c>
      <c r="P2166" t="s">
        <v>189</v>
      </c>
      <c r="Q2166" t="s">
        <v>477</v>
      </c>
      <c r="R2166" t="s">
        <v>191</v>
      </c>
      <c r="T2166" t="s">
        <v>2045</v>
      </c>
      <c r="W2166" t="s">
        <v>1812</v>
      </c>
      <c r="X2166" t="s">
        <v>6389</v>
      </c>
      <c r="Y2166" t="s">
        <v>227</v>
      </c>
      <c r="AC2166" t="s">
        <v>229</v>
      </c>
      <c r="AD2166" t="s">
        <v>191</v>
      </c>
      <c r="AE2166" t="s">
        <v>648</v>
      </c>
      <c r="AG2166">
        <v>2</v>
      </c>
      <c r="AH2166">
        <v>2</v>
      </c>
      <c r="AI2166">
        <v>1</v>
      </c>
      <c r="AJ2166" t="s">
        <v>2046</v>
      </c>
      <c r="AK2166" t="s">
        <v>206</v>
      </c>
      <c r="AL2166" t="s">
        <v>1066</v>
      </c>
      <c r="AM2166" t="s">
        <v>2047</v>
      </c>
    </row>
    <row r="2167" spans="1:40" x14ac:dyDescent="0.25">
      <c r="A2167" t="s">
        <v>6698</v>
      </c>
      <c r="B2167" t="s">
        <v>2043</v>
      </c>
      <c r="C2167" t="s">
        <v>379</v>
      </c>
      <c r="D2167" t="s">
        <v>1487</v>
      </c>
      <c r="E2167" t="s">
        <v>1782</v>
      </c>
      <c r="F2167" t="s">
        <v>2044</v>
      </c>
      <c r="G2167" t="s">
        <v>2031</v>
      </c>
      <c r="H2167" t="s">
        <v>339</v>
      </c>
      <c r="I2167" t="s">
        <v>182</v>
      </c>
      <c r="J2167" t="s">
        <v>269</v>
      </c>
      <c r="K2167" t="s">
        <v>1810</v>
      </c>
      <c r="L2167" t="s">
        <v>6699</v>
      </c>
      <c r="N2167" t="s">
        <v>461</v>
      </c>
      <c r="O2167" t="s">
        <v>205</v>
      </c>
      <c r="P2167" t="s">
        <v>189</v>
      </c>
      <c r="Q2167" t="s">
        <v>462</v>
      </c>
      <c r="R2167" t="s">
        <v>191</v>
      </c>
      <c r="T2167" t="s">
        <v>224</v>
      </c>
      <c r="W2167" t="s">
        <v>1812</v>
      </c>
      <c r="X2167" t="s">
        <v>6389</v>
      </c>
      <c r="Y2167" t="s">
        <v>227</v>
      </c>
      <c r="AC2167" t="s">
        <v>229</v>
      </c>
      <c r="AD2167" t="s">
        <v>191</v>
      </c>
      <c r="AE2167" t="s">
        <v>648</v>
      </c>
      <c r="AG2167">
        <v>2</v>
      </c>
      <c r="AH2167">
        <v>2</v>
      </c>
      <c r="AI2167">
        <v>1</v>
      </c>
      <c r="AJ2167" t="s">
        <v>2046</v>
      </c>
      <c r="AK2167" t="s">
        <v>206</v>
      </c>
      <c r="AL2167" t="s">
        <v>1066</v>
      </c>
      <c r="AM2167" t="s">
        <v>2047</v>
      </c>
    </row>
    <row r="2168" spans="1:40" x14ac:dyDescent="0.25">
      <c r="A2168" t="s">
        <v>6700</v>
      </c>
      <c r="B2168" t="s">
        <v>2043</v>
      </c>
      <c r="C2168" t="s">
        <v>379</v>
      </c>
      <c r="D2168" t="s">
        <v>1487</v>
      </c>
      <c r="E2168" t="s">
        <v>1782</v>
      </c>
      <c r="F2168" t="s">
        <v>2044</v>
      </c>
      <c r="G2168" t="s">
        <v>2031</v>
      </c>
      <c r="H2168" t="s">
        <v>339</v>
      </c>
      <c r="I2168" t="s">
        <v>182</v>
      </c>
      <c r="J2168" t="s">
        <v>183</v>
      </c>
      <c r="K2168" t="s">
        <v>1810</v>
      </c>
      <c r="L2168" t="s">
        <v>6701</v>
      </c>
      <c r="N2168" t="s">
        <v>749</v>
      </c>
      <c r="O2168" t="s">
        <v>205</v>
      </c>
      <c r="P2168" t="s">
        <v>189</v>
      </c>
      <c r="Q2168" t="s">
        <v>750</v>
      </c>
      <c r="R2168" t="s">
        <v>191</v>
      </c>
      <c r="T2168" t="s">
        <v>2045</v>
      </c>
      <c r="W2168" t="s">
        <v>1812</v>
      </c>
      <c r="X2168" t="s">
        <v>6389</v>
      </c>
      <c r="Y2168" t="s">
        <v>227</v>
      </c>
      <c r="AC2168" t="s">
        <v>229</v>
      </c>
      <c r="AD2168" t="s">
        <v>191</v>
      </c>
      <c r="AE2168" t="s">
        <v>648</v>
      </c>
      <c r="AG2168">
        <v>2</v>
      </c>
      <c r="AH2168">
        <v>2</v>
      </c>
      <c r="AI2168">
        <v>1</v>
      </c>
      <c r="AJ2168" t="s">
        <v>2046</v>
      </c>
      <c r="AK2168" t="s">
        <v>206</v>
      </c>
      <c r="AL2168" t="s">
        <v>1066</v>
      </c>
      <c r="AM2168" t="s">
        <v>2047</v>
      </c>
    </row>
    <row r="2169" spans="1:40" x14ac:dyDescent="0.25">
      <c r="A2169" t="s">
        <v>6702</v>
      </c>
      <c r="B2169" t="s">
        <v>2043</v>
      </c>
      <c r="C2169" t="s">
        <v>379</v>
      </c>
      <c r="D2169" t="s">
        <v>1487</v>
      </c>
      <c r="E2169" t="s">
        <v>1782</v>
      </c>
      <c r="F2169" t="s">
        <v>2044</v>
      </c>
      <c r="G2169" t="s">
        <v>2031</v>
      </c>
      <c r="H2169" t="s">
        <v>339</v>
      </c>
      <c r="I2169" t="s">
        <v>182</v>
      </c>
      <c r="J2169" t="s">
        <v>183</v>
      </c>
      <c r="K2169" t="s">
        <v>2052</v>
      </c>
      <c r="L2169" t="s">
        <v>269</v>
      </c>
      <c r="N2169" t="s">
        <v>749</v>
      </c>
      <c r="O2169" t="s">
        <v>205</v>
      </c>
      <c r="P2169" t="s">
        <v>189</v>
      </c>
      <c r="Q2169" t="s">
        <v>750</v>
      </c>
      <c r="R2169" t="s">
        <v>191</v>
      </c>
      <c r="T2169" t="s">
        <v>2045</v>
      </c>
      <c r="W2169" t="s">
        <v>1812</v>
      </c>
      <c r="X2169" t="s">
        <v>6389</v>
      </c>
      <c r="Y2169" t="s">
        <v>227</v>
      </c>
      <c r="AC2169" t="s">
        <v>229</v>
      </c>
      <c r="AD2169" t="s">
        <v>191</v>
      </c>
      <c r="AE2169" t="s">
        <v>648</v>
      </c>
      <c r="AG2169">
        <v>2</v>
      </c>
      <c r="AH2169">
        <v>2</v>
      </c>
      <c r="AI2169">
        <v>1</v>
      </c>
      <c r="AJ2169" t="s">
        <v>2046</v>
      </c>
      <c r="AK2169" t="s">
        <v>206</v>
      </c>
      <c r="AL2169" t="s">
        <v>1066</v>
      </c>
      <c r="AM2169" t="s">
        <v>2047</v>
      </c>
    </row>
    <row r="2170" spans="1:40" x14ac:dyDescent="0.25">
      <c r="A2170" t="s">
        <v>6703</v>
      </c>
      <c r="B2170" t="s">
        <v>2043</v>
      </c>
      <c r="C2170" t="s">
        <v>379</v>
      </c>
      <c r="D2170" t="s">
        <v>1487</v>
      </c>
      <c r="E2170" t="s">
        <v>1782</v>
      </c>
      <c r="F2170" t="s">
        <v>2044</v>
      </c>
      <c r="G2170" t="s">
        <v>2031</v>
      </c>
      <c r="H2170" t="s">
        <v>339</v>
      </c>
      <c r="I2170" t="s">
        <v>182</v>
      </c>
      <c r="J2170" t="s">
        <v>183</v>
      </c>
      <c r="K2170" t="s">
        <v>2052</v>
      </c>
      <c r="L2170" t="s">
        <v>269</v>
      </c>
      <c r="N2170" t="s">
        <v>749</v>
      </c>
      <c r="O2170" t="s">
        <v>205</v>
      </c>
      <c r="P2170" t="s">
        <v>189</v>
      </c>
      <c r="Q2170" t="s">
        <v>750</v>
      </c>
      <c r="R2170" t="s">
        <v>191</v>
      </c>
      <c r="T2170" t="s">
        <v>2045</v>
      </c>
      <c r="W2170" t="s">
        <v>1812</v>
      </c>
      <c r="X2170" t="s">
        <v>6389</v>
      </c>
      <c r="Y2170" t="s">
        <v>227</v>
      </c>
      <c r="AC2170" t="s">
        <v>229</v>
      </c>
      <c r="AD2170" t="s">
        <v>191</v>
      </c>
      <c r="AE2170" t="s">
        <v>648</v>
      </c>
      <c r="AG2170">
        <v>2</v>
      </c>
      <c r="AH2170">
        <v>2</v>
      </c>
      <c r="AI2170">
        <v>1</v>
      </c>
      <c r="AJ2170" t="s">
        <v>2046</v>
      </c>
      <c r="AK2170" t="s">
        <v>206</v>
      </c>
      <c r="AL2170" t="s">
        <v>1066</v>
      </c>
      <c r="AM2170" t="s">
        <v>2047</v>
      </c>
    </row>
    <row r="2171" spans="1:40" x14ac:dyDescent="0.25">
      <c r="A2171" t="s">
        <v>6704</v>
      </c>
      <c r="B2171" t="s">
        <v>2043</v>
      </c>
      <c r="C2171" t="s">
        <v>379</v>
      </c>
      <c r="D2171" t="s">
        <v>1487</v>
      </c>
      <c r="E2171" t="s">
        <v>1782</v>
      </c>
      <c r="F2171" t="s">
        <v>2044</v>
      </c>
      <c r="G2171" t="s">
        <v>2031</v>
      </c>
      <c r="H2171" t="s">
        <v>339</v>
      </c>
      <c r="I2171" t="s">
        <v>182</v>
      </c>
      <c r="J2171" t="s">
        <v>183</v>
      </c>
      <c r="K2171" t="s">
        <v>2927</v>
      </c>
      <c r="L2171" t="s">
        <v>269</v>
      </c>
      <c r="N2171" t="s">
        <v>621</v>
      </c>
      <c r="O2171" t="s">
        <v>205</v>
      </c>
      <c r="P2171" t="s">
        <v>189</v>
      </c>
      <c r="Q2171" t="s">
        <v>622</v>
      </c>
      <c r="R2171" t="s">
        <v>191</v>
      </c>
      <c r="T2171" t="s">
        <v>224</v>
      </c>
      <c r="W2171" t="s">
        <v>1812</v>
      </c>
      <c r="X2171" t="s">
        <v>6389</v>
      </c>
      <c r="Y2171" t="s">
        <v>227</v>
      </c>
      <c r="AC2171" t="s">
        <v>229</v>
      </c>
      <c r="AD2171" t="s">
        <v>191</v>
      </c>
      <c r="AE2171" t="s">
        <v>648</v>
      </c>
      <c r="AG2171">
        <v>2</v>
      </c>
      <c r="AH2171">
        <v>2</v>
      </c>
      <c r="AI2171">
        <v>1</v>
      </c>
      <c r="AJ2171" t="s">
        <v>2046</v>
      </c>
      <c r="AK2171" t="s">
        <v>206</v>
      </c>
      <c r="AL2171" t="s">
        <v>1066</v>
      </c>
      <c r="AM2171" t="s">
        <v>2047</v>
      </c>
    </row>
    <row r="2172" spans="1:40" x14ac:dyDescent="0.25">
      <c r="A2172" t="s">
        <v>6705</v>
      </c>
      <c r="B2172" t="s">
        <v>2043</v>
      </c>
      <c r="C2172" t="s">
        <v>379</v>
      </c>
      <c r="D2172" t="s">
        <v>1487</v>
      </c>
      <c r="E2172" t="s">
        <v>1782</v>
      </c>
      <c r="F2172" t="s">
        <v>2044</v>
      </c>
      <c r="G2172" t="s">
        <v>2031</v>
      </c>
      <c r="H2172" t="s">
        <v>339</v>
      </c>
      <c r="I2172" t="s">
        <v>182</v>
      </c>
      <c r="J2172" t="s">
        <v>183</v>
      </c>
      <c r="K2172" t="s">
        <v>2927</v>
      </c>
      <c r="L2172" t="s">
        <v>269</v>
      </c>
      <c r="N2172" t="s">
        <v>333</v>
      </c>
      <c r="O2172" t="s">
        <v>205</v>
      </c>
      <c r="P2172" t="s">
        <v>189</v>
      </c>
      <c r="Q2172" t="s">
        <v>335</v>
      </c>
      <c r="R2172" t="s">
        <v>191</v>
      </c>
      <c r="T2172" t="s">
        <v>2045</v>
      </c>
      <c r="W2172" t="s">
        <v>1812</v>
      </c>
      <c r="X2172" t="s">
        <v>6389</v>
      </c>
      <c r="Y2172" t="s">
        <v>227</v>
      </c>
      <c r="AC2172" t="s">
        <v>229</v>
      </c>
      <c r="AD2172" t="s">
        <v>191</v>
      </c>
      <c r="AE2172" t="s">
        <v>648</v>
      </c>
      <c r="AG2172">
        <v>2</v>
      </c>
      <c r="AH2172">
        <v>2</v>
      </c>
      <c r="AI2172">
        <v>1</v>
      </c>
      <c r="AJ2172" t="s">
        <v>2046</v>
      </c>
      <c r="AK2172" t="s">
        <v>206</v>
      </c>
      <c r="AL2172" t="s">
        <v>1066</v>
      </c>
      <c r="AM2172" t="s">
        <v>2047</v>
      </c>
    </row>
    <row r="2173" spans="1:40" x14ac:dyDescent="0.25">
      <c r="A2173" t="s">
        <v>6706</v>
      </c>
      <c r="B2173" t="s">
        <v>2056</v>
      </c>
      <c r="C2173" t="s">
        <v>379</v>
      </c>
      <c r="D2173" t="s">
        <v>778</v>
      </c>
      <c r="E2173" t="s">
        <v>1782</v>
      </c>
      <c r="F2173" t="s">
        <v>2057</v>
      </c>
      <c r="H2173" t="s">
        <v>866</v>
      </c>
      <c r="I2173" t="s">
        <v>182</v>
      </c>
      <c r="J2173" t="s">
        <v>183</v>
      </c>
      <c r="K2173" t="s">
        <v>2058</v>
      </c>
      <c r="L2173" t="s">
        <v>6707</v>
      </c>
      <c r="N2173" t="s">
        <v>749</v>
      </c>
      <c r="O2173" t="s">
        <v>205</v>
      </c>
      <c r="P2173" t="s">
        <v>189</v>
      </c>
      <c r="Q2173" t="s">
        <v>750</v>
      </c>
      <c r="R2173" t="s">
        <v>191</v>
      </c>
      <c r="T2173" t="s">
        <v>2060</v>
      </c>
      <c r="W2173" t="s">
        <v>2061</v>
      </c>
      <c r="X2173" t="s">
        <v>6708</v>
      </c>
      <c r="Y2173" t="s">
        <v>1845</v>
      </c>
      <c r="AB2173" t="s">
        <v>313</v>
      </c>
      <c r="AC2173" t="s">
        <v>229</v>
      </c>
      <c r="AD2173" t="s">
        <v>191</v>
      </c>
      <c r="AE2173" t="s">
        <v>326</v>
      </c>
      <c r="AG2173">
        <v>2</v>
      </c>
      <c r="AH2173">
        <v>2</v>
      </c>
      <c r="AI2173">
        <v>1</v>
      </c>
      <c r="AJ2173" t="s">
        <v>2063</v>
      </c>
      <c r="AK2173" t="s">
        <v>206</v>
      </c>
      <c r="AL2173" t="s">
        <v>1066</v>
      </c>
      <c r="AM2173" t="s">
        <v>233</v>
      </c>
    </row>
    <row r="2174" spans="1:40" x14ac:dyDescent="0.25">
      <c r="A2174" t="s">
        <v>6709</v>
      </c>
      <c r="B2174" t="s">
        <v>2056</v>
      </c>
      <c r="C2174" t="s">
        <v>379</v>
      </c>
      <c r="D2174" t="s">
        <v>778</v>
      </c>
      <c r="E2174" t="s">
        <v>1782</v>
      </c>
      <c r="F2174" t="s">
        <v>2057</v>
      </c>
      <c r="H2174" t="s">
        <v>866</v>
      </c>
      <c r="I2174" t="s">
        <v>182</v>
      </c>
      <c r="J2174" t="s">
        <v>183</v>
      </c>
      <c r="K2174" t="s">
        <v>2058</v>
      </c>
      <c r="L2174" t="s">
        <v>6710</v>
      </c>
      <c r="N2174" t="s">
        <v>333</v>
      </c>
      <c r="O2174" t="s">
        <v>205</v>
      </c>
      <c r="P2174" t="s">
        <v>189</v>
      </c>
      <c r="Q2174" t="s">
        <v>335</v>
      </c>
      <c r="R2174" t="s">
        <v>191</v>
      </c>
      <c r="T2174" t="s">
        <v>2060</v>
      </c>
      <c r="W2174" t="s">
        <v>2061</v>
      </c>
      <c r="X2174" t="s">
        <v>6708</v>
      </c>
      <c r="Y2174" t="s">
        <v>1845</v>
      </c>
      <c r="AB2174" t="s">
        <v>313</v>
      </c>
      <c r="AC2174" t="s">
        <v>229</v>
      </c>
      <c r="AD2174" t="s">
        <v>191</v>
      </c>
      <c r="AE2174" t="s">
        <v>326</v>
      </c>
      <c r="AG2174">
        <v>2</v>
      </c>
      <c r="AH2174">
        <v>2</v>
      </c>
      <c r="AI2174">
        <v>1</v>
      </c>
      <c r="AJ2174" t="s">
        <v>2984</v>
      </c>
      <c r="AK2174" t="s">
        <v>206</v>
      </c>
      <c r="AL2174" t="s">
        <v>1066</v>
      </c>
      <c r="AM2174" t="s">
        <v>233</v>
      </c>
    </row>
    <row r="2175" spans="1:40" x14ac:dyDescent="0.25">
      <c r="A2175" t="s">
        <v>6711</v>
      </c>
      <c r="B2175" t="s">
        <v>2056</v>
      </c>
      <c r="C2175" t="s">
        <v>379</v>
      </c>
      <c r="D2175" t="s">
        <v>778</v>
      </c>
      <c r="E2175" t="s">
        <v>1782</v>
      </c>
      <c r="F2175" t="s">
        <v>2057</v>
      </c>
      <c r="H2175" t="s">
        <v>866</v>
      </c>
      <c r="I2175" t="s">
        <v>182</v>
      </c>
      <c r="J2175" t="s">
        <v>183</v>
      </c>
      <c r="K2175" t="s">
        <v>2058</v>
      </c>
      <c r="L2175" t="s">
        <v>6712</v>
      </c>
      <c r="N2175" t="s">
        <v>187</v>
      </c>
      <c r="O2175" t="s">
        <v>205</v>
      </c>
      <c r="P2175" t="s">
        <v>189</v>
      </c>
      <c r="Q2175" t="s">
        <v>190</v>
      </c>
      <c r="R2175" t="s">
        <v>191</v>
      </c>
      <c r="T2175" t="s">
        <v>2060</v>
      </c>
      <c r="W2175" t="s">
        <v>2061</v>
      </c>
      <c r="X2175" t="s">
        <v>6708</v>
      </c>
      <c r="Y2175" t="s">
        <v>1845</v>
      </c>
      <c r="AB2175" t="s">
        <v>313</v>
      </c>
      <c r="AC2175" t="s">
        <v>229</v>
      </c>
      <c r="AD2175" t="s">
        <v>191</v>
      </c>
      <c r="AE2175" t="s">
        <v>326</v>
      </c>
      <c r="AG2175">
        <v>2</v>
      </c>
      <c r="AH2175">
        <v>2</v>
      </c>
      <c r="AI2175">
        <v>1</v>
      </c>
      <c r="AJ2175" t="s">
        <v>2984</v>
      </c>
      <c r="AK2175" t="s">
        <v>206</v>
      </c>
      <c r="AL2175" t="s">
        <v>1066</v>
      </c>
      <c r="AM2175" t="s">
        <v>233</v>
      </c>
    </row>
    <row r="2176" spans="1:40" x14ac:dyDescent="0.25">
      <c r="A2176" t="s">
        <v>6713</v>
      </c>
      <c r="B2176" t="s">
        <v>2056</v>
      </c>
      <c r="C2176" t="s">
        <v>379</v>
      </c>
      <c r="D2176" t="s">
        <v>778</v>
      </c>
      <c r="G2176" t="s">
        <v>2067</v>
      </c>
      <c r="H2176" t="s">
        <v>866</v>
      </c>
      <c r="I2176" t="s">
        <v>182</v>
      </c>
      <c r="J2176" t="s">
        <v>183</v>
      </c>
      <c r="K2176" t="s">
        <v>1841</v>
      </c>
      <c r="L2176" t="s">
        <v>6714</v>
      </c>
      <c r="N2176" t="s">
        <v>333</v>
      </c>
      <c r="O2176" t="s">
        <v>205</v>
      </c>
      <c r="P2176" t="s">
        <v>189</v>
      </c>
      <c r="Q2176" t="s">
        <v>335</v>
      </c>
      <c r="R2176" t="s">
        <v>191</v>
      </c>
      <c r="T2176" t="s">
        <v>2060</v>
      </c>
      <c r="W2176" t="s">
        <v>2069</v>
      </c>
      <c r="X2176" t="s">
        <v>6715</v>
      </c>
      <c r="Y2176" t="s">
        <v>362</v>
      </c>
      <c r="AB2176" t="s">
        <v>363</v>
      </c>
      <c r="AC2176" t="s">
        <v>229</v>
      </c>
      <c r="AD2176" t="s">
        <v>191</v>
      </c>
      <c r="AE2176" t="s">
        <v>326</v>
      </c>
      <c r="AG2176">
        <v>2</v>
      </c>
      <c r="AH2176">
        <v>4</v>
      </c>
      <c r="AI2176">
        <v>1</v>
      </c>
      <c r="AJ2176" t="s">
        <v>2071</v>
      </c>
      <c r="AK2176" t="s">
        <v>206</v>
      </c>
      <c r="AL2176" t="s">
        <v>1066</v>
      </c>
      <c r="AM2176" t="s">
        <v>2047</v>
      </c>
    </row>
    <row r="2177" spans="1:64" x14ac:dyDescent="0.25">
      <c r="A2177" t="s">
        <v>6716</v>
      </c>
      <c r="B2177" t="s">
        <v>2056</v>
      </c>
      <c r="C2177" t="s">
        <v>379</v>
      </c>
      <c r="D2177" t="s">
        <v>778</v>
      </c>
      <c r="G2177" t="s">
        <v>2067</v>
      </c>
      <c r="H2177" t="s">
        <v>866</v>
      </c>
      <c r="I2177" t="s">
        <v>182</v>
      </c>
      <c r="J2177" t="s">
        <v>183</v>
      </c>
      <c r="K2177" t="s">
        <v>1841</v>
      </c>
      <c r="L2177" t="s">
        <v>6717</v>
      </c>
      <c r="N2177" t="s">
        <v>621</v>
      </c>
      <c r="O2177" t="s">
        <v>205</v>
      </c>
      <c r="P2177" t="s">
        <v>189</v>
      </c>
      <c r="Q2177" t="s">
        <v>622</v>
      </c>
      <c r="R2177" t="s">
        <v>191</v>
      </c>
      <c r="T2177" t="s">
        <v>224</v>
      </c>
      <c r="W2177" t="s">
        <v>2069</v>
      </c>
      <c r="X2177" t="s">
        <v>6715</v>
      </c>
      <c r="Y2177" t="s">
        <v>362</v>
      </c>
      <c r="AB2177" t="s">
        <v>363</v>
      </c>
      <c r="AC2177" t="s">
        <v>229</v>
      </c>
      <c r="AD2177" t="s">
        <v>191</v>
      </c>
      <c r="AE2177" t="s">
        <v>326</v>
      </c>
      <c r="AG2177">
        <v>2</v>
      </c>
      <c r="AH2177">
        <v>4</v>
      </c>
      <c r="AI2177">
        <v>1</v>
      </c>
      <c r="AJ2177" t="s">
        <v>2071</v>
      </c>
      <c r="AK2177" t="s">
        <v>206</v>
      </c>
      <c r="AL2177" t="s">
        <v>1066</v>
      </c>
      <c r="AM2177" t="s">
        <v>2047</v>
      </c>
    </row>
    <row r="2178" spans="1:64" x14ac:dyDescent="0.25">
      <c r="A2178" t="s">
        <v>6718</v>
      </c>
      <c r="B2178" t="s">
        <v>2056</v>
      </c>
      <c r="C2178" t="s">
        <v>379</v>
      </c>
      <c r="D2178" t="s">
        <v>778</v>
      </c>
      <c r="G2178" t="s">
        <v>2067</v>
      </c>
      <c r="H2178" t="s">
        <v>866</v>
      </c>
      <c r="I2178" t="s">
        <v>182</v>
      </c>
      <c r="J2178" t="s">
        <v>183</v>
      </c>
      <c r="K2178" t="s">
        <v>1841</v>
      </c>
      <c r="L2178" t="s">
        <v>6719</v>
      </c>
      <c r="N2178" t="s">
        <v>187</v>
      </c>
      <c r="O2178" t="s">
        <v>205</v>
      </c>
      <c r="P2178" t="s">
        <v>189</v>
      </c>
      <c r="Q2178" t="s">
        <v>190</v>
      </c>
      <c r="R2178" t="s">
        <v>191</v>
      </c>
      <c r="T2178" t="s">
        <v>2060</v>
      </c>
      <c r="W2178" t="s">
        <v>2069</v>
      </c>
      <c r="X2178" t="s">
        <v>6715</v>
      </c>
      <c r="Y2178" t="s">
        <v>362</v>
      </c>
      <c r="AB2178" t="s">
        <v>363</v>
      </c>
      <c r="AC2178" t="s">
        <v>229</v>
      </c>
      <c r="AD2178" t="s">
        <v>191</v>
      </c>
      <c r="AE2178" t="s">
        <v>326</v>
      </c>
      <c r="AG2178">
        <v>2</v>
      </c>
      <c r="AH2178">
        <v>4</v>
      </c>
      <c r="AI2178">
        <v>1</v>
      </c>
      <c r="AJ2178" t="s">
        <v>2992</v>
      </c>
      <c r="AK2178" t="s">
        <v>206</v>
      </c>
      <c r="AL2178" t="s">
        <v>1066</v>
      </c>
      <c r="AM2178" t="s">
        <v>2047</v>
      </c>
    </row>
    <row r="2179" spans="1:64" x14ac:dyDescent="0.25">
      <c r="A2179" t="s">
        <v>6720</v>
      </c>
      <c r="B2179" t="s">
        <v>2056</v>
      </c>
      <c r="C2179" t="s">
        <v>379</v>
      </c>
      <c r="D2179" t="s">
        <v>778</v>
      </c>
      <c r="G2179" t="s">
        <v>2067</v>
      </c>
      <c r="H2179" t="s">
        <v>866</v>
      </c>
      <c r="I2179" t="s">
        <v>182</v>
      </c>
      <c r="J2179" t="s">
        <v>183</v>
      </c>
      <c r="K2179" t="s">
        <v>1841</v>
      </c>
      <c r="L2179" t="s">
        <v>6721</v>
      </c>
      <c r="N2179" t="s">
        <v>371</v>
      </c>
      <c r="O2179" t="s">
        <v>205</v>
      </c>
      <c r="P2179" t="s">
        <v>189</v>
      </c>
      <c r="Q2179" t="s">
        <v>372</v>
      </c>
      <c r="R2179" t="s">
        <v>191</v>
      </c>
      <c r="T2179" t="s">
        <v>224</v>
      </c>
      <c r="W2179" t="s">
        <v>2069</v>
      </c>
      <c r="X2179" t="s">
        <v>6715</v>
      </c>
      <c r="Y2179" t="s">
        <v>362</v>
      </c>
      <c r="AB2179" t="s">
        <v>363</v>
      </c>
      <c r="AC2179" t="s">
        <v>229</v>
      </c>
      <c r="AD2179" t="s">
        <v>191</v>
      </c>
      <c r="AE2179" t="s">
        <v>326</v>
      </c>
      <c r="AG2179">
        <v>2</v>
      </c>
      <c r="AH2179">
        <v>4</v>
      </c>
      <c r="AI2179">
        <v>1</v>
      </c>
      <c r="AJ2179" t="s">
        <v>2992</v>
      </c>
      <c r="AK2179" t="s">
        <v>206</v>
      </c>
      <c r="AL2179" t="s">
        <v>1066</v>
      </c>
      <c r="AM2179" t="s">
        <v>2047</v>
      </c>
    </row>
    <row r="2180" spans="1:64" x14ac:dyDescent="0.25">
      <c r="A2180" t="s">
        <v>6722</v>
      </c>
      <c r="B2180" t="s">
        <v>2056</v>
      </c>
      <c r="C2180" t="s">
        <v>379</v>
      </c>
      <c r="D2180" t="s">
        <v>778</v>
      </c>
      <c r="G2180" t="s">
        <v>2067</v>
      </c>
      <c r="H2180" t="s">
        <v>866</v>
      </c>
      <c r="I2180" t="s">
        <v>182</v>
      </c>
      <c r="J2180" t="s">
        <v>183</v>
      </c>
      <c r="K2180" t="s">
        <v>1841</v>
      </c>
      <c r="L2180" t="s">
        <v>6723</v>
      </c>
      <c r="N2180" t="s">
        <v>290</v>
      </c>
      <c r="O2180" t="s">
        <v>205</v>
      </c>
      <c r="P2180" t="s">
        <v>189</v>
      </c>
      <c r="Q2180" t="s">
        <v>292</v>
      </c>
      <c r="R2180" t="s">
        <v>191</v>
      </c>
      <c r="T2180" t="s">
        <v>2060</v>
      </c>
      <c r="W2180" t="s">
        <v>2069</v>
      </c>
      <c r="X2180" t="s">
        <v>6715</v>
      </c>
      <c r="Y2180" t="s">
        <v>362</v>
      </c>
      <c r="AB2180" t="s">
        <v>363</v>
      </c>
      <c r="AC2180" t="s">
        <v>229</v>
      </c>
      <c r="AD2180" t="s">
        <v>191</v>
      </c>
      <c r="AE2180" t="s">
        <v>326</v>
      </c>
      <c r="AG2180">
        <v>2</v>
      </c>
      <c r="AH2180">
        <v>4</v>
      </c>
      <c r="AI2180">
        <v>1</v>
      </c>
      <c r="AJ2180" t="s">
        <v>2992</v>
      </c>
      <c r="AK2180" t="s">
        <v>206</v>
      </c>
      <c r="AL2180" t="s">
        <v>1066</v>
      </c>
      <c r="AM2180" t="s">
        <v>2047</v>
      </c>
    </row>
    <row r="2181" spans="1:64" x14ac:dyDescent="0.25">
      <c r="A2181" t="s">
        <v>6724</v>
      </c>
      <c r="B2181" t="s">
        <v>2029</v>
      </c>
      <c r="C2181" t="s">
        <v>379</v>
      </c>
      <c r="D2181" t="s">
        <v>212</v>
      </c>
      <c r="E2181" t="s">
        <v>1891</v>
      </c>
      <c r="F2181" t="s">
        <v>1892</v>
      </c>
      <c r="G2181" t="s">
        <v>2019</v>
      </c>
      <c r="I2181" t="s">
        <v>182</v>
      </c>
      <c r="J2181" t="s">
        <v>217</v>
      </c>
      <c r="K2181" t="s">
        <v>2796</v>
      </c>
      <c r="L2181" t="s">
        <v>6725</v>
      </c>
      <c r="N2181" t="s">
        <v>599</v>
      </c>
      <c r="O2181" t="s">
        <v>205</v>
      </c>
      <c r="P2181" t="s">
        <v>189</v>
      </c>
      <c r="Q2181" t="s">
        <v>600</v>
      </c>
      <c r="R2181" t="s">
        <v>191</v>
      </c>
      <c r="T2181" t="s">
        <v>193</v>
      </c>
      <c r="W2181" t="s">
        <v>1895</v>
      </c>
      <c r="X2181" t="s">
        <v>6387</v>
      </c>
      <c r="Y2181" t="s">
        <v>227</v>
      </c>
      <c r="AC2181" t="s">
        <v>229</v>
      </c>
      <c r="AD2181" t="s">
        <v>191</v>
      </c>
      <c r="AE2181" t="s">
        <v>326</v>
      </c>
      <c r="AG2181">
        <v>2</v>
      </c>
      <c r="AH2181">
        <v>2</v>
      </c>
      <c r="AI2181">
        <v>1</v>
      </c>
      <c r="AJ2181" t="s">
        <v>1897</v>
      </c>
      <c r="AK2181" t="s">
        <v>206</v>
      </c>
      <c r="AL2181" t="s">
        <v>1066</v>
      </c>
      <c r="AM2181" t="s">
        <v>2047</v>
      </c>
    </row>
    <row r="2182" spans="1:64" x14ac:dyDescent="0.25">
      <c r="A2182" t="s">
        <v>6726</v>
      </c>
      <c r="B2182" t="s">
        <v>2029</v>
      </c>
      <c r="C2182" t="s">
        <v>379</v>
      </c>
      <c r="D2182" t="s">
        <v>212</v>
      </c>
      <c r="E2182" t="s">
        <v>1891</v>
      </c>
      <c r="F2182" t="s">
        <v>1892</v>
      </c>
      <c r="G2182" t="s">
        <v>2019</v>
      </c>
      <c r="I2182" t="s">
        <v>182</v>
      </c>
      <c r="J2182" t="s">
        <v>217</v>
      </c>
      <c r="K2182" t="s">
        <v>2796</v>
      </c>
      <c r="L2182" t="s">
        <v>6727</v>
      </c>
      <c r="N2182" t="s">
        <v>457</v>
      </c>
      <c r="O2182" t="s">
        <v>205</v>
      </c>
      <c r="P2182" t="s">
        <v>189</v>
      </c>
      <c r="Q2182" t="s">
        <v>458</v>
      </c>
      <c r="R2182" t="s">
        <v>191</v>
      </c>
      <c r="T2182" t="s">
        <v>224</v>
      </c>
      <c r="W2182" t="s">
        <v>1895</v>
      </c>
      <c r="X2182" t="s">
        <v>6387</v>
      </c>
      <c r="Y2182" t="s">
        <v>227</v>
      </c>
      <c r="AC2182" t="s">
        <v>229</v>
      </c>
      <c r="AD2182" t="s">
        <v>191</v>
      </c>
      <c r="AE2182" t="s">
        <v>326</v>
      </c>
      <c r="AG2182">
        <v>2</v>
      </c>
      <c r="AH2182">
        <v>2</v>
      </c>
      <c r="AI2182">
        <v>1</v>
      </c>
      <c r="AJ2182" t="s">
        <v>1897</v>
      </c>
      <c r="AK2182" t="s">
        <v>206</v>
      </c>
      <c r="AL2182" t="s">
        <v>1066</v>
      </c>
      <c r="AM2182" t="s">
        <v>2047</v>
      </c>
    </row>
    <row r="2183" spans="1:64" x14ac:dyDescent="0.25">
      <c r="A2183" t="s">
        <v>6728</v>
      </c>
      <c r="B2183" t="s">
        <v>2029</v>
      </c>
      <c r="C2183" t="s">
        <v>379</v>
      </c>
      <c r="D2183" t="s">
        <v>212</v>
      </c>
      <c r="E2183" t="s">
        <v>1891</v>
      </c>
      <c r="F2183" t="s">
        <v>1892</v>
      </c>
      <c r="G2183" t="s">
        <v>2019</v>
      </c>
      <c r="I2183" t="s">
        <v>182</v>
      </c>
      <c r="J2183" t="s">
        <v>217</v>
      </c>
      <c r="K2183" t="s">
        <v>2796</v>
      </c>
      <c r="L2183" t="s">
        <v>6729</v>
      </c>
      <c r="N2183" t="s">
        <v>599</v>
      </c>
      <c r="O2183" t="s">
        <v>205</v>
      </c>
      <c r="P2183" t="s">
        <v>189</v>
      </c>
      <c r="Q2183" t="s">
        <v>600</v>
      </c>
      <c r="R2183" t="s">
        <v>191</v>
      </c>
      <c r="T2183" t="s">
        <v>193</v>
      </c>
      <c r="W2183" t="s">
        <v>1895</v>
      </c>
      <c r="X2183" t="s">
        <v>6387</v>
      </c>
      <c r="Y2183" t="s">
        <v>227</v>
      </c>
      <c r="AC2183" t="s">
        <v>229</v>
      </c>
      <c r="AD2183" t="s">
        <v>191</v>
      </c>
      <c r="AE2183" t="s">
        <v>326</v>
      </c>
      <c r="AG2183">
        <v>2</v>
      </c>
      <c r="AH2183">
        <v>2</v>
      </c>
      <c r="AI2183">
        <v>1</v>
      </c>
      <c r="AJ2183" t="s">
        <v>1897</v>
      </c>
      <c r="AK2183" t="s">
        <v>206</v>
      </c>
      <c r="AL2183" t="s">
        <v>1066</v>
      </c>
      <c r="AM2183" t="s">
        <v>2047</v>
      </c>
    </row>
    <row r="2184" spans="1:64" x14ac:dyDescent="0.25">
      <c r="A2184" t="s">
        <v>6730</v>
      </c>
      <c r="B2184" t="s">
        <v>2029</v>
      </c>
      <c r="C2184" t="s">
        <v>379</v>
      </c>
      <c r="D2184" t="s">
        <v>212</v>
      </c>
      <c r="E2184" t="s">
        <v>1891</v>
      </c>
      <c r="F2184" t="s">
        <v>1892</v>
      </c>
      <c r="G2184" t="s">
        <v>2019</v>
      </c>
      <c r="I2184" t="s">
        <v>182</v>
      </c>
      <c r="J2184" t="s">
        <v>217</v>
      </c>
      <c r="K2184" t="s">
        <v>2077</v>
      </c>
      <c r="L2184" t="s">
        <v>6731</v>
      </c>
      <c r="N2184" t="s">
        <v>461</v>
      </c>
      <c r="O2184" t="s">
        <v>205</v>
      </c>
      <c r="P2184" t="s">
        <v>189</v>
      </c>
      <c r="Q2184" t="s">
        <v>462</v>
      </c>
      <c r="R2184" t="s">
        <v>191</v>
      </c>
      <c r="T2184" t="s">
        <v>193</v>
      </c>
      <c r="W2184" t="s">
        <v>1895</v>
      </c>
      <c r="X2184" t="s">
        <v>6387</v>
      </c>
      <c r="Y2184" t="s">
        <v>227</v>
      </c>
      <c r="AC2184" t="s">
        <v>229</v>
      </c>
      <c r="AD2184" t="s">
        <v>191</v>
      </c>
      <c r="AE2184" t="s">
        <v>326</v>
      </c>
      <c r="AG2184">
        <v>2</v>
      </c>
      <c r="AH2184">
        <v>2</v>
      </c>
      <c r="AI2184">
        <v>1</v>
      </c>
      <c r="AJ2184" t="s">
        <v>1897</v>
      </c>
      <c r="AK2184" t="s">
        <v>206</v>
      </c>
      <c r="AL2184" t="s">
        <v>1066</v>
      </c>
      <c r="AM2184" t="s">
        <v>2047</v>
      </c>
    </row>
    <row r="2185" spans="1:64" x14ac:dyDescent="0.25">
      <c r="A2185" t="s">
        <v>6732</v>
      </c>
      <c r="B2185" t="s">
        <v>2029</v>
      </c>
      <c r="C2185" t="s">
        <v>379</v>
      </c>
      <c r="D2185" t="s">
        <v>212</v>
      </c>
      <c r="E2185" t="s">
        <v>1891</v>
      </c>
      <c r="F2185" t="s">
        <v>1892</v>
      </c>
      <c r="G2185" t="s">
        <v>2019</v>
      </c>
      <c r="I2185" t="s">
        <v>182</v>
      </c>
      <c r="J2185" t="s">
        <v>217</v>
      </c>
      <c r="K2185" t="s">
        <v>2077</v>
      </c>
      <c r="L2185" t="s">
        <v>6733</v>
      </c>
      <c r="N2185" t="s">
        <v>220</v>
      </c>
      <c r="O2185" t="s">
        <v>205</v>
      </c>
      <c r="P2185" t="s">
        <v>189</v>
      </c>
      <c r="Q2185" t="s">
        <v>222</v>
      </c>
      <c r="R2185" t="s">
        <v>191</v>
      </c>
      <c r="T2185" t="s">
        <v>224</v>
      </c>
      <c r="W2185" t="s">
        <v>1895</v>
      </c>
      <c r="X2185" t="s">
        <v>6387</v>
      </c>
      <c r="Y2185" t="s">
        <v>227</v>
      </c>
      <c r="AC2185" t="s">
        <v>229</v>
      </c>
      <c r="AD2185" t="s">
        <v>191</v>
      </c>
      <c r="AE2185" t="s">
        <v>326</v>
      </c>
      <c r="AG2185">
        <v>2</v>
      </c>
      <c r="AH2185">
        <v>2</v>
      </c>
      <c r="AI2185">
        <v>1</v>
      </c>
      <c r="AJ2185" t="s">
        <v>1897</v>
      </c>
      <c r="AK2185" t="s">
        <v>206</v>
      </c>
      <c r="AL2185" t="s">
        <v>1066</v>
      </c>
      <c r="AM2185" t="s">
        <v>2047</v>
      </c>
    </row>
    <row r="2186" spans="1:64" x14ac:dyDescent="0.25">
      <c r="A2186" t="s">
        <v>6734</v>
      </c>
      <c r="B2186" t="s">
        <v>2029</v>
      </c>
      <c r="C2186" t="s">
        <v>379</v>
      </c>
      <c r="D2186" t="s">
        <v>212</v>
      </c>
      <c r="E2186" t="s">
        <v>1891</v>
      </c>
      <c r="F2186" t="s">
        <v>1892</v>
      </c>
      <c r="G2186" t="s">
        <v>2019</v>
      </c>
      <c r="I2186" t="s">
        <v>182</v>
      </c>
      <c r="J2186" t="s">
        <v>217</v>
      </c>
      <c r="K2186" t="s">
        <v>2077</v>
      </c>
      <c r="L2186" t="s">
        <v>269</v>
      </c>
      <c r="N2186" t="s">
        <v>461</v>
      </c>
      <c r="O2186" t="s">
        <v>205</v>
      </c>
      <c r="P2186" t="s">
        <v>189</v>
      </c>
      <c r="Q2186" t="s">
        <v>462</v>
      </c>
      <c r="R2186" t="s">
        <v>191</v>
      </c>
      <c r="T2186" t="s">
        <v>193</v>
      </c>
      <c r="W2186" t="s">
        <v>1895</v>
      </c>
      <c r="X2186" t="s">
        <v>6387</v>
      </c>
      <c r="Y2186" t="s">
        <v>227</v>
      </c>
      <c r="AC2186" t="s">
        <v>229</v>
      </c>
      <c r="AD2186" t="s">
        <v>191</v>
      </c>
      <c r="AE2186" t="s">
        <v>326</v>
      </c>
      <c r="AG2186">
        <v>2</v>
      </c>
      <c r="AH2186">
        <v>2</v>
      </c>
      <c r="AI2186">
        <v>1</v>
      </c>
      <c r="AJ2186" t="s">
        <v>1897</v>
      </c>
      <c r="AK2186" t="s">
        <v>206</v>
      </c>
      <c r="AL2186" t="s">
        <v>1066</v>
      </c>
      <c r="AM2186" t="s">
        <v>2047</v>
      </c>
    </row>
    <row r="2187" spans="1:64" x14ac:dyDescent="0.25">
      <c r="A2187" t="s">
        <v>6735</v>
      </c>
      <c r="B2187" t="s">
        <v>2029</v>
      </c>
      <c r="C2187" t="s">
        <v>379</v>
      </c>
      <c r="D2187" t="s">
        <v>212</v>
      </c>
      <c r="E2187" t="s">
        <v>1891</v>
      </c>
      <c r="F2187" t="s">
        <v>1892</v>
      </c>
      <c r="G2187" t="s">
        <v>2019</v>
      </c>
      <c r="I2187" t="s">
        <v>182</v>
      </c>
      <c r="J2187" t="s">
        <v>269</v>
      </c>
      <c r="K2187" t="s">
        <v>4149</v>
      </c>
      <c r="L2187" t="s">
        <v>6736</v>
      </c>
      <c r="N2187" t="s">
        <v>465</v>
      </c>
      <c r="O2187" t="s">
        <v>205</v>
      </c>
      <c r="P2187" t="s">
        <v>189</v>
      </c>
      <c r="Q2187" t="s">
        <v>466</v>
      </c>
      <c r="R2187" t="s">
        <v>191</v>
      </c>
      <c r="T2187" t="s">
        <v>193</v>
      </c>
      <c r="W2187" t="s">
        <v>1895</v>
      </c>
      <c r="X2187" t="s">
        <v>6387</v>
      </c>
      <c r="Y2187" t="s">
        <v>227</v>
      </c>
      <c r="AC2187" t="s">
        <v>229</v>
      </c>
      <c r="AD2187" t="s">
        <v>191</v>
      </c>
      <c r="AE2187" t="s">
        <v>326</v>
      </c>
      <c r="AG2187">
        <v>2</v>
      </c>
      <c r="AH2187">
        <v>2</v>
      </c>
      <c r="AI2187">
        <v>1</v>
      </c>
      <c r="AJ2187" t="s">
        <v>1897</v>
      </c>
      <c r="AK2187" t="s">
        <v>206</v>
      </c>
      <c r="AL2187" t="s">
        <v>1066</v>
      </c>
      <c r="AM2187" t="s">
        <v>2047</v>
      </c>
    </row>
    <row r="2188" spans="1:64" x14ac:dyDescent="0.25">
      <c r="A2188" t="s">
        <v>6737</v>
      </c>
      <c r="B2188" t="s">
        <v>2029</v>
      </c>
      <c r="C2188" t="s">
        <v>379</v>
      </c>
      <c r="D2188" t="s">
        <v>212</v>
      </c>
      <c r="E2188" t="s">
        <v>1891</v>
      </c>
      <c r="F2188" t="s">
        <v>1892</v>
      </c>
      <c r="G2188" t="s">
        <v>2019</v>
      </c>
      <c r="I2188" t="s">
        <v>182</v>
      </c>
      <c r="J2188" t="s">
        <v>269</v>
      </c>
      <c r="K2188" t="s">
        <v>4149</v>
      </c>
      <c r="L2188" t="s">
        <v>6738</v>
      </c>
      <c r="N2188" t="s">
        <v>656</v>
      </c>
      <c r="O2188" t="s">
        <v>205</v>
      </c>
      <c r="P2188" t="s">
        <v>189</v>
      </c>
      <c r="Q2188" t="s">
        <v>657</v>
      </c>
      <c r="R2188" t="s">
        <v>191</v>
      </c>
      <c r="T2188" t="s">
        <v>224</v>
      </c>
      <c r="W2188" t="s">
        <v>1895</v>
      </c>
      <c r="X2188" t="s">
        <v>6387</v>
      </c>
      <c r="Y2188" t="s">
        <v>227</v>
      </c>
      <c r="AC2188" t="s">
        <v>229</v>
      </c>
      <c r="AD2188" t="s">
        <v>191</v>
      </c>
      <c r="AE2188" t="s">
        <v>326</v>
      </c>
      <c r="AG2188">
        <v>2</v>
      </c>
      <c r="AH2188">
        <v>2</v>
      </c>
      <c r="AI2188">
        <v>1</v>
      </c>
      <c r="AJ2188" t="s">
        <v>1897</v>
      </c>
      <c r="AK2188" t="s">
        <v>206</v>
      </c>
      <c r="AL2188" t="s">
        <v>1066</v>
      </c>
      <c r="AM2188" t="s">
        <v>2047</v>
      </c>
    </row>
    <row r="2189" spans="1:64" x14ac:dyDescent="0.25">
      <c r="A2189" t="s">
        <v>6739</v>
      </c>
      <c r="B2189" t="s">
        <v>2029</v>
      </c>
      <c r="C2189" t="s">
        <v>379</v>
      </c>
      <c r="D2189" t="s">
        <v>212</v>
      </c>
      <c r="E2189" t="s">
        <v>1891</v>
      </c>
      <c r="F2189" t="s">
        <v>1892</v>
      </c>
      <c r="G2189" t="s">
        <v>2019</v>
      </c>
      <c r="I2189" t="s">
        <v>182</v>
      </c>
      <c r="J2189" t="s">
        <v>269</v>
      </c>
      <c r="K2189" t="s">
        <v>6740</v>
      </c>
      <c r="L2189" t="s">
        <v>6741</v>
      </c>
      <c r="N2189" t="s">
        <v>621</v>
      </c>
      <c r="O2189" t="s">
        <v>205</v>
      </c>
      <c r="P2189" t="s">
        <v>189</v>
      </c>
      <c r="Q2189" t="s">
        <v>622</v>
      </c>
      <c r="R2189" t="s">
        <v>191</v>
      </c>
      <c r="T2189" t="s">
        <v>193</v>
      </c>
      <c r="W2189" t="s">
        <v>1895</v>
      </c>
      <c r="X2189" t="s">
        <v>6387</v>
      </c>
      <c r="Y2189" t="s">
        <v>227</v>
      </c>
      <c r="AC2189" t="s">
        <v>229</v>
      </c>
      <c r="AD2189" t="s">
        <v>191</v>
      </c>
      <c r="AE2189" t="s">
        <v>326</v>
      </c>
      <c r="AG2189">
        <v>2</v>
      </c>
      <c r="AH2189">
        <v>2</v>
      </c>
      <c r="AI2189">
        <v>1</v>
      </c>
      <c r="AJ2189" t="s">
        <v>1897</v>
      </c>
      <c r="AK2189" t="s">
        <v>206</v>
      </c>
      <c r="AL2189" t="s">
        <v>1066</v>
      </c>
      <c r="AM2189" t="s">
        <v>2047</v>
      </c>
    </row>
    <row r="2190" spans="1:64" x14ac:dyDescent="0.25">
      <c r="A2190" t="s">
        <v>6742</v>
      </c>
      <c r="B2190" t="s">
        <v>2029</v>
      </c>
      <c r="C2190" t="s">
        <v>379</v>
      </c>
      <c r="D2190" t="s">
        <v>212</v>
      </c>
      <c r="E2190" t="s">
        <v>1891</v>
      </c>
      <c r="F2190" t="s">
        <v>1892</v>
      </c>
      <c r="G2190" t="s">
        <v>2019</v>
      </c>
      <c r="I2190" t="s">
        <v>182</v>
      </c>
      <c r="J2190" t="s">
        <v>269</v>
      </c>
      <c r="K2190" t="s">
        <v>6740</v>
      </c>
      <c r="L2190" t="s">
        <v>6743</v>
      </c>
      <c r="N2190" t="s">
        <v>271</v>
      </c>
      <c r="O2190" t="s">
        <v>205</v>
      </c>
      <c r="P2190" t="s">
        <v>189</v>
      </c>
      <c r="Q2190" t="s">
        <v>273</v>
      </c>
      <c r="R2190" t="s">
        <v>191</v>
      </c>
      <c r="T2190" t="s">
        <v>224</v>
      </c>
      <c r="W2190" t="s">
        <v>1895</v>
      </c>
      <c r="X2190" t="s">
        <v>6387</v>
      </c>
      <c r="Y2190" t="s">
        <v>227</v>
      </c>
      <c r="AC2190" t="s">
        <v>229</v>
      </c>
      <c r="AD2190" t="s">
        <v>191</v>
      </c>
      <c r="AE2190" t="s">
        <v>326</v>
      </c>
      <c r="AG2190">
        <v>2</v>
      </c>
      <c r="AH2190">
        <v>2</v>
      </c>
      <c r="AI2190">
        <v>1</v>
      </c>
      <c r="AJ2190" t="s">
        <v>1897</v>
      </c>
      <c r="AK2190" t="s">
        <v>206</v>
      </c>
      <c r="AL2190" t="s">
        <v>1066</v>
      </c>
      <c r="AM2190" t="s">
        <v>2047</v>
      </c>
    </row>
    <row r="2191" spans="1:64" x14ac:dyDescent="0.25">
      <c r="A2191" t="s">
        <v>6744</v>
      </c>
      <c r="B2191" t="s">
        <v>2016</v>
      </c>
      <c r="C2191" t="s">
        <v>379</v>
      </c>
      <c r="D2191" t="s">
        <v>212</v>
      </c>
      <c r="E2191" t="s">
        <v>2017</v>
      </c>
      <c r="F2191" t="s">
        <v>2018</v>
      </c>
      <c r="G2191" t="s">
        <v>2019</v>
      </c>
      <c r="I2191" t="s">
        <v>182</v>
      </c>
      <c r="J2191" t="s">
        <v>217</v>
      </c>
      <c r="K2191" t="s">
        <v>2020</v>
      </c>
      <c r="L2191" t="s">
        <v>6745</v>
      </c>
      <c r="N2191" t="s">
        <v>465</v>
      </c>
      <c r="O2191" t="s">
        <v>205</v>
      </c>
      <c r="P2191" t="s">
        <v>1423</v>
      </c>
      <c r="Q2191" t="s">
        <v>262</v>
      </c>
      <c r="R2191" t="s">
        <v>191</v>
      </c>
      <c r="S2191" t="s">
        <v>507</v>
      </c>
      <c r="T2191" t="s">
        <v>1955</v>
      </c>
      <c r="W2191" t="s">
        <v>2023</v>
      </c>
      <c r="X2191" t="s">
        <v>6746</v>
      </c>
      <c r="Y2191" t="s">
        <v>227</v>
      </c>
      <c r="AB2191" t="s">
        <v>415</v>
      </c>
      <c r="AC2191" t="s">
        <v>229</v>
      </c>
      <c r="AD2191" t="s">
        <v>191</v>
      </c>
      <c r="AE2191" t="s">
        <v>2025</v>
      </c>
      <c r="AG2191">
        <v>2</v>
      </c>
      <c r="AH2191">
        <v>2</v>
      </c>
      <c r="AI2191">
        <v>1</v>
      </c>
      <c r="AJ2191" t="s">
        <v>1789</v>
      </c>
      <c r="AK2191" t="s">
        <v>206</v>
      </c>
      <c r="AL2191" t="s">
        <v>1066</v>
      </c>
      <c r="AM2191" t="s">
        <v>2047</v>
      </c>
      <c r="AN2191" t="s">
        <v>2973</v>
      </c>
      <c r="AO2191" s="1">
        <v>87</v>
      </c>
      <c r="BL2191" t="s">
        <v>2027</v>
      </c>
    </row>
    <row r="2192" spans="1:64" x14ac:dyDescent="0.25">
      <c r="A2192" t="s">
        <v>6747</v>
      </c>
      <c r="B2192" t="s">
        <v>2016</v>
      </c>
      <c r="C2192" t="s">
        <v>379</v>
      </c>
      <c r="D2192" t="s">
        <v>212</v>
      </c>
      <c r="E2192" t="s">
        <v>2017</v>
      </c>
      <c r="F2192" t="s">
        <v>2018</v>
      </c>
      <c r="G2192" t="s">
        <v>2019</v>
      </c>
      <c r="I2192" t="s">
        <v>182</v>
      </c>
      <c r="J2192" t="s">
        <v>217</v>
      </c>
      <c r="K2192" t="s">
        <v>6748</v>
      </c>
      <c r="L2192" t="s">
        <v>6749</v>
      </c>
      <c r="N2192" t="s">
        <v>465</v>
      </c>
      <c r="O2192" t="s">
        <v>205</v>
      </c>
      <c r="P2192" t="s">
        <v>1423</v>
      </c>
      <c r="Q2192" t="s">
        <v>262</v>
      </c>
      <c r="R2192" t="s">
        <v>191</v>
      </c>
      <c r="S2192" t="s">
        <v>507</v>
      </c>
      <c r="T2192" t="s">
        <v>1955</v>
      </c>
      <c r="W2192" t="s">
        <v>2023</v>
      </c>
      <c r="X2192" t="s">
        <v>6746</v>
      </c>
      <c r="Y2192" t="s">
        <v>227</v>
      </c>
      <c r="AB2192" t="s">
        <v>415</v>
      </c>
      <c r="AC2192" t="s">
        <v>229</v>
      </c>
      <c r="AD2192" t="s">
        <v>191</v>
      </c>
      <c r="AE2192" t="s">
        <v>2025</v>
      </c>
      <c r="AG2192">
        <v>2</v>
      </c>
      <c r="AH2192">
        <v>2</v>
      </c>
      <c r="AI2192">
        <v>1</v>
      </c>
      <c r="AJ2192" t="s">
        <v>1789</v>
      </c>
      <c r="AK2192" t="s">
        <v>206</v>
      </c>
      <c r="AL2192" t="s">
        <v>1066</v>
      </c>
      <c r="AM2192" t="s">
        <v>2047</v>
      </c>
      <c r="AN2192" t="s">
        <v>2973</v>
      </c>
      <c r="AO2192" s="1">
        <v>89</v>
      </c>
      <c r="BL2192" t="s">
        <v>2027</v>
      </c>
    </row>
    <row r="2193" spans="1:65" x14ac:dyDescent="0.25">
      <c r="A2193" t="s">
        <v>6750</v>
      </c>
      <c r="B2193" t="s">
        <v>2016</v>
      </c>
      <c r="C2193" t="s">
        <v>379</v>
      </c>
      <c r="D2193" t="s">
        <v>212</v>
      </c>
      <c r="E2193" t="s">
        <v>2017</v>
      </c>
      <c r="F2193" t="s">
        <v>2018</v>
      </c>
      <c r="G2193" t="s">
        <v>2019</v>
      </c>
      <c r="I2193" t="s">
        <v>182</v>
      </c>
      <c r="J2193" t="s">
        <v>217</v>
      </c>
      <c r="K2193" t="s">
        <v>2894</v>
      </c>
      <c r="L2193" t="s">
        <v>6751</v>
      </c>
      <c r="N2193" t="s">
        <v>2255</v>
      </c>
      <c r="O2193" t="s">
        <v>205</v>
      </c>
      <c r="P2193" t="s">
        <v>1423</v>
      </c>
      <c r="Q2193" t="s">
        <v>458</v>
      </c>
      <c r="R2193" t="s">
        <v>191</v>
      </c>
      <c r="S2193" t="s">
        <v>507</v>
      </c>
      <c r="T2193" t="s">
        <v>1955</v>
      </c>
      <c r="W2193" t="s">
        <v>2023</v>
      </c>
      <c r="X2193" t="s">
        <v>6746</v>
      </c>
      <c r="Y2193" t="s">
        <v>227</v>
      </c>
      <c r="AB2193" t="s">
        <v>415</v>
      </c>
      <c r="AC2193" t="s">
        <v>229</v>
      </c>
      <c r="AD2193" t="s">
        <v>191</v>
      </c>
      <c r="AE2193" t="s">
        <v>2025</v>
      </c>
      <c r="AG2193">
        <v>2</v>
      </c>
      <c r="AH2193">
        <v>2</v>
      </c>
      <c r="AI2193">
        <v>1</v>
      </c>
      <c r="AJ2193" t="s">
        <v>1789</v>
      </c>
      <c r="AK2193" t="s">
        <v>206</v>
      </c>
      <c r="AL2193" t="s">
        <v>1066</v>
      </c>
      <c r="AM2193" t="s">
        <v>2047</v>
      </c>
      <c r="AN2193" t="s">
        <v>2973</v>
      </c>
      <c r="AO2193" s="1">
        <v>89</v>
      </c>
      <c r="BL2193" t="s">
        <v>2027</v>
      </c>
    </row>
    <row r="2194" spans="1:65" x14ac:dyDescent="0.25">
      <c r="A2194" t="s">
        <v>6752</v>
      </c>
      <c r="B2194" t="s">
        <v>2029</v>
      </c>
      <c r="C2194" t="s">
        <v>379</v>
      </c>
      <c r="D2194" t="s">
        <v>212</v>
      </c>
      <c r="E2194" t="s">
        <v>1891</v>
      </c>
      <c r="F2194" t="s">
        <v>1892</v>
      </c>
      <c r="G2194" t="s">
        <v>2019</v>
      </c>
      <c r="I2194" t="s">
        <v>182</v>
      </c>
      <c r="J2194" t="s">
        <v>217</v>
      </c>
      <c r="K2194" t="s">
        <v>2796</v>
      </c>
      <c r="L2194" t="s">
        <v>6753</v>
      </c>
      <c r="N2194" t="s">
        <v>465</v>
      </c>
      <c r="O2194" t="s">
        <v>205</v>
      </c>
      <c r="P2194" t="s">
        <v>189</v>
      </c>
      <c r="Q2194" t="s">
        <v>466</v>
      </c>
      <c r="R2194" t="s">
        <v>191</v>
      </c>
      <c r="T2194" t="s">
        <v>193</v>
      </c>
      <c r="W2194" t="s">
        <v>1895</v>
      </c>
      <c r="X2194" t="s">
        <v>6387</v>
      </c>
      <c r="Y2194" t="s">
        <v>227</v>
      </c>
      <c r="AC2194" t="s">
        <v>229</v>
      </c>
      <c r="AD2194" t="s">
        <v>191</v>
      </c>
      <c r="AE2194" t="s">
        <v>326</v>
      </c>
      <c r="AG2194">
        <v>2</v>
      </c>
      <c r="AH2194">
        <v>2</v>
      </c>
      <c r="AI2194">
        <v>1</v>
      </c>
      <c r="AJ2194" t="s">
        <v>1897</v>
      </c>
      <c r="AK2194" t="s">
        <v>206</v>
      </c>
      <c r="AL2194" t="s">
        <v>1066</v>
      </c>
      <c r="AM2194" t="s">
        <v>2047</v>
      </c>
    </row>
    <row r="2195" spans="1:65" x14ac:dyDescent="0.25">
      <c r="A2195" t="s">
        <v>6754</v>
      </c>
      <c r="B2195" t="s">
        <v>2029</v>
      </c>
      <c r="C2195" t="s">
        <v>379</v>
      </c>
      <c r="D2195" t="s">
        <v>212</v>
      </c>
      <c r="E2195" t="s">
        <v>1891</v>
      </c>
      <c r="F2195" t="s">
        <v>1892</v>
      </c>
      <c r="G2195" t="s">
        <v>2019</v>
      </c>
      <c r="I2195" t="s">
        <v>182</v>
      </c>
      <c r="J2195" t="s">
        <v>217</v>
      </c>
      <c r="K2195" t="s">
        <v>2796</v>
      </c>
      <c r="L2195" t="s">
        <v>6755</v>
      </c>
      <c r="N2195" t="s">
        <v>621</v>
      </c>
      <c r="O2195" t="s">
        <v>205</v>
      </c>
      <c r="P2195" t="s">
        <v>189</v>
      </c>
      <c r="Q2195" t="s">
        <v>622</v>
      </c>
      <c r="R2195" t="s">
        <v>191</v>
      </c>
      <c r="T2195" t="s">
        <v>193</v>
      </c>
      <c r="W2195" t="s">
        <v>1895</v>
      </c>
      <c r="X2195" t="s">
        <v>6387</v>
      </c>
      <c r="Y2195" t="s">
        <v>227</v>
      </c>
      <c r="AC2195" t="s">
        <v>229</v>
      </c>
      <c r="AD2195" t="s">
        <v>191</v>
      </c>
      <c r="AE2195" t="s">
        <v>326</v>
      </c>
      <c r="AG2195">
        <v>2</v>
      </c>
      <c r="AH2195">
        <v>2</v>
      </c>
      <c r="AI2195">
        <v>1</v>
      </c>
      <c r="AJ2195" t="s">
        <v>1897</v>
      </c>
      <c r="AK2195" t="s">
        <v>206</v>
      </c>
      <c r="AL2195" t="s">
        <v>1066</v>
      </c>
      <c r="AM2195" t="s">
        <v>2047</v>
      </c>
    </row>
    <row r="2196" spans="1:65" x14ac:dyDescent="0.25">
      <c r="A2196" t="s">
        <v>6756</v>
      </c>
      <c r="B2196" t="s">
        <v>2029</v>
      </c>
      <c r="C2196" t="s">
        <v>379</v>
      </c>
      <c r="D2196" t="s">
        <v>212</v>
      </c>
      <c r="E2196" t="s">
        <v>1891</v>
      </c>
      <c r="F2196" t="s">
        <v>1892</v>
      </c>
      <c r="G2196" t="s">
        <v>2019</v>
      </c>
      <c r="I2196" t="s">
        <v>182</v>
      </c>
      <c r="J2196" t="s">
        <v>217</v>
      </c>
      <c r="K2196" t="s">
        <v>2077</v>
      </c>
      <c r="L2196" t="s">
        <v>6757</v>
      </c>
      <c r="N2196" t="s">
        <v>371</v>
      </c>
      <c r="O2196" t="s">
        <v>205</v>
      </c>
      <c r="P2196" t="s">
        <v>189</v>
      </c>
      <c r="Q2196" t="s">
        <v>372</v>
      </c>
      <c r="R2196" t="s">
        <v>191</v>
      </c>
      <c r="T2196" t="s">
        <v>193</v>
      </c>
      <c r="W2196" t="s">
        <v>1895</v>
      </c>
      <c r="X2196" t="s">
        <v>6387</v>
      </c>
      <c r="Y2196" t="s">
        <v>227</v>
      </c>
      <c r="AC2196" t="s">
        <v>229</v>
      </c>
      <c r="AD2196" t="s">
        <v>191</v>
      </c>
      <c r="AE2196" t="s">
        <v>326</v>
      </c>
      <c r="AG2196">
        <v>2</v>
      </c>
      <c r="AH2196">
        <v>2</v>
      </c>
      <c r="AI2196">
        <v>1</v>
      </c>
      <c r="AJ2196" t="s">
        <v>1897</v>
      </c>
      <c r="AK2196" t="s">
        <v>206</v>
      </c>
      <c r="AL2196" t="s">
        <v>1066</v>
      </c>
      <c r="AM2196" t="s">
        <v>2047</v>
      </c>
    </row>
    <row r="2197" spans="1:65" x14ac:dyDescent="0.25">
      <c r="A2197" t="s">
        <v>6758</v>
      </c>
      <c r="B2197" t="s">
        <v>2029</v>
      </c>
      <c r="C2197" t="s">
        <v>379</v>
      </c>
      <c r="D2197" t="s">
        <v>212</v>
      </c>
      <c r="E2197" t="s">
        <v>1891</v>
      </c>
      <c r="F2197" t="s">
        <v>1892</v>
      </c>
      <c r="G2197" t="s">
        <v>2019</v>
      </c>
      <c r="I2197" t="s">
        <v>182</v>
      </c>
      <c r="J2197" t="s">
        <v>269</v>
      </c>
      <c r="K2197" t="s">
        <v>4149</v>
      </c>
      <c r="L2197" t="s">
        <v>6759</v>
      </c>
      <c r="N2197" t="s">
        <v>599</v>
      </c>
      <c r="O2197" t="s">
        <v>205</v>
      </c>
      <c r="P2197" t="s">
        <v>189</v>
      </c>
      <c r="Q2197" t="s">
        <v>600</v>
      </c>
      <c r="R2197" t="s">
        <v>191</v>
      </c>
      <c r="T2197" t="s">
        <v>224</v>
      </c>
      <c r="W2197" t="s">
        <v>1895</v>
      </c>
      <c r="X2197" t="s">
        <v>6387</v>
      </c>
      <c r="Y2197" t="s">
        <v>227</v>
      </c>
      <c r="AC2197" t="s">
        <v>229</v>
      </c>
      <c r="AD2197" t="s">
        <v>191</v>
      </c>
      <c r="AE2197" t="s">
        <v>326</v>
      </c>
      <c r="AG2197">
        <v>2</v>
      </c>
      <c r="AH2197">
        <v>2</v>
      </c>
      <c r="AI2197">
        <v>1</v>
      </c>
      <c r="AJ2197" t="s">
        <v>1897</v>
      </c>
      <c r="AK2197" t="s">
        <v>206</v>
      </c>
      <c r="AL2197" t="s">
        <v>1066</v>
      </c>
      <c r="AM2197" t="s">
        <v>2047</v>
      </c>
    </row>
    <row r="2198" spans="1:65" x14ac:dyDescent="0.25">
      <c r="A2198" t="s">
        <v>6760</v>
      </c>
      <c r="B2198" t="s">
        <v>2029</v>
      </c>
      <c r="C2198" t="s">
        <v>379</v>
      </c>
      <c r="D2198" t="s">
        <v>212</v>
      </c>
      <c r="E2198" t="s">
        <v>1891</v>
      </c>
      <c r="F2198" t="s">
        <v>1892</v>
      </c>
      <c r="G2198" t="s">
        <v>2019</v>
      </c>
      <c r="I2198" t="s">
        <v>182</v>
      </c>
      <c r="J2198" t="s">
        <v>269</v>
      </c>
      <c r="K2198" t="s">
        <v>4149</v>
      </c>
      <c r="L2198" t="s">
        <v>6761</v>
      </c>
      <c r="N2198" t="s">
        <v>401</v>
      </c>
      <c r="O2198" t="s">
        <v>205</v>
      </c>
      <c r="P2198" t="s">
        <v>189</v>
      </c>
      <c r="Q2198" t="s">
        <v>402</v>
      </c>
      <c r="R2198" t="s">
        <v>191</v>
      </c>
      <c r="T2198" t="s">
        <v>193</v>
      </c>
      <c r="W2198" t="s">
        <v>1895</v>
      </c>
      <c r="X2198" t="s">
        <v>6387</v>
      </c>
      <c r="Y2198" t="s">
        <v>227</v>
      </c>
      <c r="AC2198" t="s">
        <v>229</v>
      </c>
      <c r="AD2198" t="s">
        <v>191</v>
      </c>
      <c r="AE2198" t="s">
        <v>326</v>
      </c>
      <c r="AG2198">
        <v>2</v>
      </c>
      <c r="AH2198">
        <v>2</v>
      </c>
      <c r="AI2198">
        <v>1</v>
      </c>
      <c r="AJ2198" t="s">
        <v>1897</v>
      </c>
      <c r="AK2198" t="s">
        <v>206</v>
      </c>
      <c r="AL2198" t="s">
        <v>1066</v>
      </c>
      <c r="AM2198" t="s">
        <v>2047</v>
      </c>
    </row>
    <row r="2199" spans="1:65" x14ac:dyDescent="0.25">
      <c r="A2199" t="s">
        <v>6762</v>
      </c>
      <c r="B2199" t="s">
        <v>1860</v>
      </c>
      <c r="C2199" t="s">
        <v>379</v>
      </c>
      <c r="D2199" t="s">
        <v>1617</v>
      </c>
      <c r="G2199" t="s">
        <v>1835</v>
      </c>
      <c r="I2199" t="s">
        <v>216</v>
      </c>
      <c r="J2199" t="s">
        <v>217</v>
      </c>
      <c r="K2199" t="s">
        <v>1861</v>
      </c>
      <c r="L2199" t="s">
        <v>1872</v>
      </c>
      <c r="N2199" t="s">
        <v>220</v>
      </c>
      <c r="O2199" t="s">
        <v>205</v>
      </c>
      <c r="P2199" t="s">
        <v>189</v>
      </c>
      <c r="Q2199" t="s">
        <v>222</v>
      </c>
      <c r="R2199" t="s">
        <v>191</v>
      </c>
      <c r="T2199" t="s">
        <v>494</v>
      </c>
      <c r="W2199" t="s">
        <v>1863</v>
      </c>
      <c r="X2199" t="s">
        <v>6763</v>
      </c>
      <c r="Y2199" t="s">
        <v>362</v>
      </c>
      <c r="AB2199" t="s">
        <v>313</v>
      </c>
      <c r="AC2199" t="s">
        <v>229</v>
      </c>
      <c r="AD2199" t="s">
        <v>191</v>
      </c>
      <c r="AE2199" t="s">
        <v>1865</v>
      </c>
      <c r="AG2199">
        <v>2</v>
      </c>
      <c r="AH2199">
        <v>4</v>
      </c>
      <c r="AI2199">
        <v>1</v>
      </c>
      <c r="AJ2199" t="s">
        <v>1866</v>
      </c>
      <c r="AK2199" t="s">
        <v>206</v>
      </c>
      <c r="AL2199" t="s">
        <v>1066</v>
      </c>
      <c r="AM2199" t="s">
        <v>428</v>
      </c>
      <c r="AO2199" s="1">
        <v>161</v>
      </c>
      <c r="AP2199" t="s">
        <v>181</v>
      </c>
      <c r="AR2199" t="s">
        <v>1867</v>
      </c>
      <c r="BA2199" t="s">
        <v>253</v>
      </c>
      <c r="BC2199" t="s">
        <v>394</v>
      </c>
    </row>
    <row r="2200" spans="1:65" x14ac:dyDescent="0.25">
      <c r="A2200" t="s">
        <v>6764</v>
      </c>
      <c r="B2200" t="s">
        <v>2056</v>
      </c>
      <c r="C2200" t="s">
        <v>379</v>
      </c>
      <c r="D2200" t="s">
        <v>778</v>
      </c>
      <c r="F2200" t="s">
        <v>1058</v>
      </c>
      <c r="G2200" t="s">
        <v>2067</v>
      </c>
      <c r="H2200" t="s">
        <v>339</v>
      </c>
      <c r="I2200" t="s">
        <v>182</v>
      </c>
      <c r="J2200" t="s">
        <v>217</v>
      </c>
      <c r="K2200" t="s">
        <v>3035</v>
      </c>
      <c r="L2200" t="s">
        <v>6765</v>
      </c>
      <c r="N2200" t="s">
        <v>290</v>
      </c>
      <c r="O2200" t="s">
        <v>205</v>
      </c>
      <c r="P2200" t="s">
        <v>189</v>
      </c>
      <c r="Q2200" t="s">
        <v>292</v>
      </c>
      <c r="R2200" t="s">
        <v>191</v>
      </c>
      <c r="T2200" t="s">
        <v>2117</v>
      </c>
      <c r="W2200" t="s">
        <v>2089</v>
      </c>
      <c r="X2200" t="s">
        <v>6766</v>
      </c>
      <c r="Y2200" t="s">
        <v>362</v>
      </c>
      <c r="AB2200" t="s">
        <v>363</v>
      </c>
      <c r="AC2200" t="s">
        <v>229</v>
      </c>
      <c r="AD2200" t="s">
        <v>191</v>
      </c>
      <c r="AE2200" t="s">
        <v>326</v>
      </c>
      <c r="AF2200" t="s">
        <v>2091</v>
      </c>
      <c r="AG2200">
        <v>2</v>
      </c>
      <c r="AH2200">
        <v>4</v>
      </c>
      <c r="AI2200">
        <v>1</v>
      </c>
      <c r="AJ2200" t="s">
        <v>1876</v>
      </c>
      <c r="AK2200" t="s">
        <v>206</v>
      </c>
      <c r="AL2200" t="s">
        <v>1066</v>
      </c>
      <c r="AM2200" t="s">
        <v>233</v>
      </c>
      <c r="AO2200" s="1">
        <v>64</v>
      </c>
      <c r="AP2200" t="s">
        <v>181</v>
      </c>
    </row>
    <row r="2201" spans="1:65" x14ac:dyDescent="0.25">
      <c r="A2201" t="s">
        <v>6767</v>
      </c>
      <c r="B2201" t="s">
        <v>2056</v>
      </c>
      <c r="C2201" t="s">
        <v>379</v>
      </c>
      <c r="D2201" t="s">
        <v>778</v>
      </c>
      <c r="F2201" t="s">
        <v>1058</v>
      </c>
      <c r="G2201" t="s">
        <v>2067</v>
      </c>
      <c r="H2201" t="s">
        <v>339</v>
      </c>
      <c r="I2201" t="s">
        <v>182</v>
      </c>
      <c r="J2201" t="s">
        <v>217</v>
      </c>
      <c r="K2201" t="s">
        <v>3035</v>
      </c>
      <c r="L2201" t="s">
        <v>6768</v>
      </c>
      <c r="N2201" t="s">
        <v>401</v>
      </c>
      <c r="O2201" t="s">
        <v>205</v>
      </c>
      <c r="P2201" t="s">
        <v>189</v>
      </c>
      <c r="Q2201" t="s">
        <v>402</v>
      </c>
      <c r="R2201" t="s">
        <v>191</v>
      </c>
      <c r="T2201" t="s">
        <v>224</v>
      </c>
      <c r="W2201" t="s">
        <v>2089</v>
      </c>
      <c r="X2201" t="s">
        <v>6766</v>
      </c>
      <c r="Y2201" t="s">
        <v>362</v>
      </c>
      <c r="AB2201" t="s">
        <v>363</v>
      </c>
      <c r="AC2201" t="s">
        <v>229</v>
      </c>
      <c r="AD2201" t="s">
        <v>287</v>
      </c>
      <c r="AE2201" t="s">
        <v>326</v>
      </c>
      <c r="AF2201" t="s">
        <v>2091</v>
      </c>
      <c r="AG2201">
        <v>2</v>
      </c>
      <c r="AH2201">
        <v>4</v>
      </c>
      <c r="AI2201">
        <v>1</v>
      </c>
      <c r="AJ2201" t="s">
        <v>1876</v>
      </c>
      <c r="AK2201" t="s">
        <v>206</v>
      </c>
      <c r="AL2201" t="s">
        <v>1066</v>
      </c>
      <c r="AM2201" t="s">
        <v>233</v>
      </c>
      <c r="AO2201" s="1">
        <v>64</v>
      </c>
      <c r="AP2201" t="s">
        <v>181</v>
      </c>
      <c r="AY2201" t="s">
        <v>242</v>
      </c>
      <c r="BM2201" t="s">
        <v>260</v>
      </c>
    </row>
    <row r="2202" spans="1:65" x14ac:dyDescent="0.25">
      <c r="A2202" t="s">
        <v>6769</v>
      </c>
      <c r="B2202" t="s">
        <v>2056</v>
      </c>
      <c r="C2202" t="s">
        <v>379</v>
      </c>
      <c r="D2202" t="s">
        <v>778</v>
      </c>
      <c r="F2202" t="s">
        <v>1058</v>
      </c>
      <c r="G2202" t="s">
        <v>2067</v>
      </c>
      <c r="H2202" t="s">
        <v>339</v>
      </c>
      <c r="I2202" t="s">
        <v>182</v>
      </c>
      <c r="J2202" t="s">
        <v>217</v>
      </c>
      <c r="K2202" t="s">
        <v>3035</v>
      </c>
      <c r="L2202" t="s">
        <v>6770</v>
      </c>
      <c r="N2202" t="s">
        <v>281</v>
      </c>
      <c r="O2202" t="s">
        <v>205</v>
      </c>
      <c r="P2202" t="s">
        <v>189</v>
      </c>
      <c r="Q2202" t="s">
        <v>283</v>
      </c>
      <c r="R2202" t="s">
        <v>191</v>
      </c>
      <c r="T2202" t="s">
        <v>2045</v>
      </c>
      <c r="W2202" t="s">
        <v>2089</v>
      </c>
      <c r="X2202" t="s">
        <v>6766</v>
      </c>
      <c r="Y2202" t="s">
        <v>362</v>
      </c>
      <c r="AB2202" t="s">
        <v>363</v>
      </c>
      <c r="AC2202" t="s">
        <v>229</v>
      </c>
      <c r="AD2202" t="s">
        <v>287</v>
      </c>
      <c r="AE2202" t="s">
        <v>326</v>
      </c>
      <c r="AF2202" t="s">
        <v>2091</v>
      </c>
      <c r="AG2202">
        <v>2</v>
      </c>
      <c r="AH2202">
        <v>4</v>
      </c>
      <c r="AI2202">
        <v>1</v>
      </c>
      <c r="AJ2202" t="s">
        <v>2655</v>
      </c>
      <c r="AK2202" t="s">
        <v>206</v>
      </c>
      <c r="AL2202" t="s">
        <v>1066</v>
      </c>
      <c r="AM2202" t="s">
        <v>233</v>
      </c>
      <c r="AO2202" s="1">
        <v>75</v>
      </c>
      <c r="AP2202" t="s">
        <v>181</v>
      </c>
    </row>
    <row r="2203" spans="1:65" x14ac:dyDescent="0.25">
      <c r="A2203" t="s">
        <v>6771</v>
      </c>
      <c r="B2203" t="s">
        <v>2056</v>
      </c>
      <c r="C2203" t="s">
        <v>379</v>
      </c>
      <c r="D2203" t="s">
        <v>778</v>
      </c>
      <c r="F2203" t="s">
        <v>1058</v>
      </c>
      <c r="G2203" t="s">
        <v>2067</v>
      </c>
      <c r="H2203" t="s">
        <v>339</v>
      </c>
      <c r="I2203" t="s">
        <v>182</v>
      </c>
      <c r="J2203" t="s">
        <v>217</v>
      </c>
      <c r="K2203" t="s">
        <v>3035</v>
      </c>
      <c r="L2203" t="s">
        <v>6772</v>
      </c>
      <c r="N2203" t="s">
        <v>475</v>
      </c>
      <c r="O2203" t="s">
        <v>205</v>
      </c>
      <c r="P2203" t="s">
        <v>189</v>
      </c>
      <c r="Q2203" t="s">
        <v>477</v>
      </c>
      <c r="R2203" t="s">
        <v>191</v>
      </c>
      <c r="T2203" t="s">
        <v>224</v>
      </c>
      <c r="W2203" t="s">
        <v>2089</v>
      </c>
      <c r="X2203" t="s">
        <v>6766</v>
      </c>
      <c r="Y2203" t="s">
        <v>362</v>
      </c>
      <c r="AB2203" t="s">
        <v>363</v>
      </c>
      <c r="AC2203" t="s">
        <v>229</v>
      </c>
      <c r="AD2203" t="s">
        <v>287</v>
      </c>
      <c r="AE2203" t="s">
        <v>326</v>
      </c>
      <c r="AF2203" t="s">
        <v>2091</v>
      </c>
      <c r="AG2203">
        <v>2</v>
      </c>
      <c r="AH2203">
        <v>4</v>
      </c>
      <c r="AI2203">
        <v>1</v>
      </c>
      <c r="AJ2203" t="s">
        <v>2655</v>
      </c>
      <c r="AK2203" t="s">
        <v>206</v>
      </c>
      <c r="AL2203" t="s">
        <v>1066</v>
      </c>
      <c r="AM2203" t="s">
        <v>233</v>
      </c>
      <c r="AO2203" s="1">
        <v>75</v>
      </c>
      <c r="AP2203" t="s">
        <v>6773</v>
      </c>
      <c r="AY2203" t="s">
        <v>242</v>
      </c>
      <c r="BM2203" t="s">
        <v>457</v>
      </c>
    </row>
    <row r="2204" spans="1:65" x14ac:dyDescent="0.25">
      <c r="A2204" t="s">
        <v>6774</v>
      </c>
      <c r="B2204" t="s">
        <v>2056</v>
      </c>
      <c r="C2204" t="s">
        <v>379</v>
      </c>
      <c r="D2204" t="s">
        <v>778</v>
      </c>
      <c r="F2204" t="s">
        <v>1058</v>
      </c>
      <c r="G2204" t="s">
        <v>2086</v>
      </c>
      <c r="H2204" t="s">
        <v>339</v>
      </c>
      <c r="I2204" t="s">
        <v>182</v>
      </c>
      <c r="J2204" t="s">
        <v>217</v>
      </c>
      <c r="K2204" t="s">
        <v>3035</v>
      </c>
      <c r="L2204" t="s">
        <v>6775</v>
      </c>
      <c r="N2204" t="s">
        <v>347</v>
      </c>
      <c r="O2204" t="s">
        <v>205</v>
      </c>
      <c r="P2204" t="s">
        <v>189</v>
      </c>
      <c r="Q2204" t="s">
        <v>349</v>
      </c>
      <c r="R2204" t="s">
        <v>191</v>
      </c>
      <c r="T2204" t="s">
        <v>2045</v>
      </c>
      <c r="W2204" t="s">
        <v>2089</v>
      </c>
      <c r="X2204" t="s">
        <v>6766</v>
      </c>
      <c r="Y2204" t="s">
        <v>362</v>
      </c>
      <c r="AB2204" t="s">
        <v>363</v>
      </c>
      <c r="AC2204" t="s">
        <v>229</v>
      </c>
      <c r="AD2204" t="s">
        <v>287</v>
      </c>
      <c r="AE2204" t="s">
        <v>326</v>
      </c>
      <c r="AF2204" t="s">
        <v>2091</v>
      </c>
      <c r="AG2204">
        <v>2</v>
      </c>
      <c r="AH2204">
        <v>4</v>
      </c>
      <c r="AI2204">
        <v>1</v>
      </c>
      <c r="AJ2204" t="s">
        <v>2655</v>
      </c>
      <c r="AK2204" t="s">
        <v>206</v>
      </c>
      <c r="AL2204" t="s">
        <v>1066</v>
      </c>
      <c r="AM2204" t="s">
        <v>233</v>
      </c>
      <c r="AO2204" s="1">
        <v>86</v>
      </c>
    </row>
    <row r="2205" spans="1:65" x14ac:dyDescent="0.25">
      <c r="A2205" t="s">
        <v>6776</v>
      </c>
      <c r="B2205" t="s">
        <v>2056</v>
      </c>
      <c r="C2205" t="s">
        <v>379</v>
      </c>
      <c r="D2205" t="s">
        <v>778</v>
      </c>
      <c r="F2205" t="s">
        <v>1058</v>
      </c>
      <c r="G2205" t="s">
        <v>2086</v>
      </c>
      <c r="H2205" t="s">
        <v>339</v>
      </c>
      <c r="I2205" t="s">
        <v>182</v>
      </c>
      <c r="J2205" t="s">
        <v>217</v>
      </c>
      <c r="K2205" t="s">
        <v>6777</v>
      </c>
      <c r="L2205" t="s">
        <v>6778</v>
      </c>
      <c r="N2205" t="s">
        <v>303</v>
      </c>
      <c r="O2205" t="s">
        <v>205</v>
      </c>
      <c r="P2205" t="s">
        <v>189</v>
      </c>
      <c r="Q2205" t="s">
        <v>304</v>
      </c>
      <c r="R2205" t="s">
        <v>191</v>
      </c>
      <c r="T2205" t="s">
        <v>2045</v>
      </c>
      <c r="W2205" t="s">
        <v>2089</v>
      </c>
      <c r="X2205" t="s">
        <v>6766</v>
      </c>
      <c r="Y2205" t="s">
        <v>362</v>
      </c>
      <c r="AB2205" t="s">
        <v>363</v>
      </c>
      <c r="AC2205" t="s">
        <v>229</v>
      </c>
      <c r="AD2205" t="s">
        <v>287</v>
      </c>
      <c r="AE2205" t="s">
        <v>326</v>
      </c>
      <c r="AG2205">
        <v>2</v>
      </c>
      <c r="AH2205">
        <v>4</v>
      </c>
      <c r="AI2205">
        <v>1</v>
      </c>
      <c r="AJ2205" t="s">
        <v>2655</v>
      </c>
      <c r="AK2205" t="s">
        <v>206</v>
      </c>
      <c r="AL2205" t="s">
        <v>1066</v>
      </c>
      <c r="AM2205" t="s">
        <v>233</v>
      </c>
      <c r="AO2205" s="1">
        <v>93</v>
      </c>
      <c r="AP2205" t="s">
        <v>181</v>
      </c>
    </row>
    <row r="2206" spans="1:65" x14ac:dyDescent="0.25">
      <c r="A2206" t="s">
        <v>6779</v>
      </c>
      <c r="B2206" t="s">
        <v>2113</v>
      </c>
      <c r="C2206" t="s">
        <v>379</v>
      </c>
      <c r="D2206" t="s">
        <v>778</v>
      </c>
      <c r="G2206" t="s">
        <v>2114</v>
      </c>
      <c r="H2206" t="s">
        <v>339</v>
      </c>
      <c r="I2206" t="s">
        <v>182</v>
      </c>
      <c r="J2206" t="s">
        <v>183</v>
      </c>
      <c r="K2206" t="s">
        <v>2115</v>
      </c>
      <c r="L2206" t="s">
        <v>6780</v>
      </c>
      <c r="N2206" t="s">
        <v>303</v>
      </c>
      <c r="O2206" t="s">
        <v>205</v>
      </c>
      <c r="P2206" t="s">
        <v>189</v>
      </c>
      <c r="Q2206" t="s">
        <v>304</v>
      </c>
      <c r="R2206" t="s">
        <v>191</v>
      </c>
      <c r="T2206" t="s">
        <v>2117</v>
      </c>
      <c r="U2206" t="s">
        <v>6781</v>
      </c>
      <c r="W2206" t="s">
        <v>2119</v>
      </c>
      <c r="X2206" t="s">
        <v>6782</v>
      </c>
      <c r="Y2206" t="s">
        <v>362</v>
      </c>
      <c r="AB2206" t="s">
        <v>785</v>
      </c>
      <c r="AC2206" t="s">
        <v>229</v>
      </c>
      <c r="AD2206" t="s">
        <v>191</v>
      </c>
      <c r="AE2206" t="s">
        <v>326</v>
      </c>
      <c r="AG2206">
        <v>2</v>
      </c>
      <c r="AH2206">
        <v>4</v>
      </c>
      <c r="AI2206">
        <v>1</v>
      </c>
      <c r="AJ2206" t="s">
        <v>1876</v>
      </c>
      <c r="AK2206" t="s">
        <v>206</v>
      </c>
      <c r="AL2206" t="s">
        <v>1066</v>
      </c>
      <c r="AM2206" t="s">
        <v>233</v>
      </c>
      <c r="AP2206" t="s">
        <v>181</v>
      </c>
      <c r="BE2206" t="s">
        <v>2117</v>
      </c>
      <c r="BF2206" t="s">
        <v>2117</v>
      </c>
    </row>
    <row r="2207" spans="1:65" x14ac:dyDescent="0.25">
      <c r="A2207" t="s">
        <v>6783</v>
      </c>
      <c r="B2207" t="s">
        <v>2113</v>
      </c>
      <c r="C2207" t="s">
        <v>379</v>
      </c>
      <c r="D2207" t="s">
        <v>778</v>
      </c>
      <c r="G2207" t="s">
        <v>2114</v>
      </c>
      <c r="I2207" t="s">
        <v>182</v>
      </c>
      <c r="J2207" t="s">
        <v>183</v>
      </c>
      <c r="K2207" t="s">
        <v>2658</v>
      </c>
      <c r="L2207" t="s">
        <v>6784</v>
      </c>
      <c r="N2207" t="s">
        <v>309</v>
      </c>
      <c r="O2207" t="s">
        <v>205</v>
      </c>
      <c r="P2207" t="s">
        <v>189</v>
      </c>
      <c r="Q2207" t="s">
        <v>311</v>
      </c>
      <c r="R2207" t="s">
        <v>191</v>
      </c>
      <c r="T2207" t="s">
        <v>2117</v>
      </c>
      <c r="W2207" t="s">
        <v>2660</v>
      </c>
      <c r="X2207" t="s">
        <v>6782</v>
      </c>
      <c r="Y2207" t="s">
        <v>362</v>
      </c>
      <c r="AB2207" t="s">
        <v>785</v>
      </c>
      <c r="AC2207" t="s">
        <v>229</v>
      </c>
      <c r="AD2207" t="s">
        <v>191</v>
      </c>
      <c r="AE2207" t="s">
        <v>326</v>
      </c>
      <c r="AG2207">
        <v>2</v>
      </c>
      <c r="AH2207">
        <v>4</v>
      </c>
      <c r="AI2207">
        <v>1</v>
      </c>
      <c r="AJ2207" t="s">
        <v>1876</v>
      </c>
      <c r="AK2207" t="s">
        <v>206</v>
      </c>
      <c r="AL2207" t="s">
        <v>1066</v>
      </c>
      <c r="AM2207" t="s">
        <v>233</v>
      </c>
      <c r="AN2207" t="s">
        <v>2661</v>
      </c>
      <c r="AO2207" s="1">
        <v>64</v>
      </c>
      <c r="AP2207" t="s">
        <v>181</v>
      </c>
    </row>
    <row r="2208" spans="1:65" x14ac:dyDescent="0.25">
      <c r="A2208" t="s">
        <v>6785</v>
      </c>
      <c r="B2208" t="s">
        <v>2113</v>
      </c>
      <c r="C2208" t="s">
        <v>379</v>
      </c>
      <c r="D2208" t="s">
        <v>778</v>
      </c>
      <c r="G2208" t="s">
        <v>2114</v>
      </c>
      <c r="I2208" t="s">
        <v>182</v>
      </c>
      <c r="J2208" t="s">
        <v>183</v>
      </c>
      <c r="K2208" t="s">
        <v>2658</v>
      </c>
      <c r="L2208" t="s">
        <v>6786</v>
      </c>
      <c r="N2208" t="s">
        <v>333</v>
      </c>
      <c r="O2208" t="s">
        <v>205</v>
      </c>
      <c r="P2208" t="s">
        <v>189</v>
      </c>
      <c r="Q2208" t="s">
        <v>335</v>
      </c>
      <c r="R2208" t="s">
        <v>191</v>
      </c>
      <c r="T2208" t="s">
        <v>224</v>
      </c>
      <c r="W2208" t="s">
        <v>2660</v>
      </c>
      <c r="X2208" t="s">
        <v>6782</v>
      </c>
      <c r="Y2208" t="s">
        <v>362</v>
      </c>
      <c r="AB2208" t="s">
        <v>785</v>
      </c>
      <c r="AC2208" t="s">
        <v>229</v>
      </c>
      <c r="AD2208" t="s">
        <v>191</v>
      </c>
      <c r="AE2208" t="s">
        <v>326</v>
      </c>
      <c r="AG2208">
        <v>2</v>
      </c>
      <c r="AH2208">
        <v>4</v>
      </c>
      <c r="AI2208">
        <v>1</v>
      </c>
      <c r="AJ2208" t="s">
        <v>1876</v>
      </c>
      <c r="AK2208" t="s">
        <v>206</v>
      </c>
      <c r="AL2208" t="s">
        <v>1066</v>
      </c>
      <c r="AM2208" t="s">
        <v>233</v>
      </c>
      <c r="AN2208" t="s">
        <v>2661</v>
      </c>
      <c r="AO2208" s="1">
        <v>64</v>
      </c>
      <c r="AP2208" t="s">
        <v>181</v>
      </c>
      <c r="AY2208" t="s">
        <v>242</v>
      </c>
      <c r="BM2208" t="s">
        <v>220</v>
      </c>
    </row>
    <row r="2209" spans="1:65" x14ac:dyDescent="0.25">
      <c r="A2209" t="s">
        <v>6787</v>
      </c>
      <c r="B2209" t="s">
        <v>2113</v>
      </c>
      <c r="C2209" t="s">
        <v>379</v>
      </c>
      <c r="D2209" t="s">
        <v>778</v>
      </c>
      <c r="G2209" t="s">
        <v>2114</v>
      </c>
      <c r="H2209" t="s">
        <v>339</v>
      </c>
      <c r="I2209" t="s">
        <v>182</v>
      </c>
      <c r="J2209" t="s">
        <v>183</v>
      </c>
      <c r="K2209" t="s">
        <v>2115</v>
      </c>
      <c r="L2209" t="s">
        <v>6788</v>
      </c>
      <c r="N2209" t="s">
        <v>309</v>
      </c>
      <c r="O2209" t="s">
        <v>205</v>
      </c>
      <c r="P2209" t="s">
        <v>189</v>
      </c>
      <c r="Q2209" t="s">
        <v>311</v>
      </c>
      <c r="R2209" t="s">
        <v>191</v>
      </c>
      <c r="T2209" t="s">
        <v>2117</v>
      </c>
      <c r="U2209" t="s">
        <v>6789</v>
      </c>
      <c r="W2209" t="s">
        <v>2119</v>
      </c>
      <c r="X2209" t="s">
        <v>6782</v>
      </c>
      <c r="Y2209" t="s">
        <v>362</v>
      </c>
      <c r="AB2209" t="s">
        <v>785</v>
      </c>
      <c r="AC2209" t="s">
        <v>229</v>
      </c>
      <c r="AD2209" t="s">
        <v>191</v>
      </c>
      <c r="AE2209" t="s">
        <v>326</v>
      </c>
      <c r="AG2209">
        <v>2</v>
      </c>
      <c r="AH2209">
        <v>4</v>
      </c>
      <c r="AI2209">
        <v>1</v>
      </c>
      <c r="AJ2209" t="s">
        <v>2655</v>
      </c>
      <c r="AK2209" t="s">
        <v>206</v>
      </c>
      <c r="AL2209" t="s">
        <v>1066</v>
      </c>
      <c r="AM2209" t="s">
        <v>233</v>
      </c>
      <c r="AP2209" t="s">
        <v>181</v>
      </c>
      <c r="BE2209" t="s">
        <v>2117</v>
      </c>
      <c r="BF2209" t="s">
        <v>2117</v>
      </c>
    </row>
    <row r="2210" spans="1:65" x14ac:dyDescent="0.25">
      <c r="A2210" t="s">
        <v>6790</v>
      </c>
      <c r="B2210" t="s">
        <v>2113</v>
      </c>
      <c r="C2210" t="s">
        <v>379</v>
      </c>
      <c r="D2210" t="s">
        <v>778</v>
      </c>
      <c r="G2210" t="s">
        <v>2114</v>
      </c>
      <c r="I2210" t="s">
        <v>182</v>
      </c>
      <c r="J2210" t="s">
        <v>183</v>
      </c>
      <c r="K2210" t="s">
        <v>2658</v>
      </c>
      <c r="L2210" t="s">
        <v>6791</v>
      </c>
      <c r="N2210" t="s">
        <v>3015</v>
      </c>
      <c r="O2210" t="s">
        <v>205</v>
      </c>
      <c r="P2210" t="s">
        <v>189</v>
      </c>
      <c r="Q2210" t="s">
        <v>3016</v>
      </c>
      <c r="R2210" t="s">
        <v>191</v>
      </c>
      <c r="T2210" t="s">
        <v>2117</v>
      </c>
      <c r="W2210" t="s">
        <v>2660</v>
      </c>
      <c r="X2210" t="s">
        <v>6782</v>
      </c>
      <c r="Y2210" t="s">
        <v>362</v>
      </c>
      <c r="AB2210" t="s">
        <v>785</v>
      </c>
      <c r="AC2210" t="s">
        <v>229</v>
      </c>
      <c r="AD2210" t="s">
        <v>191</v>
      </c>
      <c r="AE2210" t="s">
        <v>326</v>
      </c>
      <c r="AG2210">
        <v>2</v>
      </c>
      <c r="AH2210">
        <v>4</v>
      </c>
      <c r="AI2210">
        <v>1</v>
      </c>
      <c r="AJ2210" t="s">
        <v>2655</v>
      </c>
      <c r="AK2210" t="s">
        <v>206</v>
      </c>
      <c r="AL2210" t="s">
        <v>1066</v>
      </c>
      <c r="AM2210" t="s">
        <v>233</v>
      </c>
      <c r="AN2210" t="s">
        <v>2661</v>
      </c>
      <c r="AO2210" s="1">
        <v>75</v>
      </c>
      <c r="AP2210" t="s">
        <v>181</v>
      </c>
    </row>
    <row r="2211" spans="1:65" x14ac:dyDescent="0.25">
      <c r="A2211" t="s">
        <v>6792</v>
      </c>
      <c r="B2211" t="s">
        <v>2113</v>
      </c>
      <c r="C2211" t="s">
        <v>379</v>
      </c>
      <c r="D2211" t="s">
        <v>778</v>
      </c>
      <c r="G2211" t="s">
        <v>2114</v>
      </c>
      <c r="I2211" t="s">
        <v>182</v>
      </c>
      <c r="J2211" t="s">
        <v>183</v>
      </c>
      <c r="K2211" t="s">
        <v>2658</v>
      </c>
      <c r="L2211" t="s">
        <v>6793</v>
      </c>
      <c r="N2211" t="s">
        <v>187</v>
      </c>
      <c r="O2211" t="s">
        <v>205</v>
      </c>
      <c r="P2211" t="s">
        <v>189</v>
      </c>
      <c r="Q2211" t="s">
        <v>190</v>
      </c>
      <c r="R2211" t="s">
        <v>191</v>
      </c>
      <c r="T2211" t="s">
        <v>224</v>
      </c>
      <c r="W2211" t="s">
        <v>2660</v>
      </c>
      <c r="X2211" t="s">
        <v>6782</v>
      </c>
      <c r="Y2211" t="s">
        <v>362</v>
      </c>
      <c r="AB2211" t="s">
        <v>785</v>
      </c>
      <c r="AC2211" t="s">
        <v>229</v>
      </c>
      <c r="AD2211" t="s">
        <v>191</v>
      </c>
      <c r="AE2211" t="s">
        <v>326</v>
      </c>
      <c r="AG2211">
        <v>2</v>
      </c>
      <c r="AH2211">
        <v>4</v>
      </c>
      <c r="AI2211">
        <v>1</v>
      </c>
      <c r="AJ2211" t="s">
        <v>2655</v>
      </c>
      <c r="AK2211" t="s">
        <v>206</v>
      </c>
      <c r="AL2211" t="s">
        <v>1066</v>
      </c>
      <c r="AM2211" t="s">
        <v>233</v>
      </c>
      <c r="AN2211" t="s">
        <v>2661</v>
      </c>
      <c r="AO2211" s="1">
        <v>75</v>
      </c>
      <c r="AP2211" t="s">
        <v>181</v>
      </c>
      <c r="AY2211" t="s">
        <v>242</v>
      </c>
      <c r="BM2211" t="s">
        <v>656</v>
      </c>
    </row>
    <row r="2212" spans="1:65" x14ac:dyDescent="0.25">
      <c r="A2212" t="s">
        <v>6794</v>
      </c>
      <c r="B2212" t="s">
        <v>2113</v>
      </c>
      <c r="C2212" t="s">
        <v>379</v>
      </c>
      <c r="D2212" t="s">
        <v>778</v>
      </c>
      <c r="G2212" t="s">
        <v>2114</v>
      </c>
      <c r="H2212" t="s">
        <v>339</v>
      </c>
      <c r="I2212" t="s">
        <v>182</v>
      </c>
      <c r="J2212" t="s">
        <v>183</v>
      </c>
      <c r="K2212" t="s">
        <v>2115</v>
      </c>
      <c r="L2212" t="s">
        <v>6795</v>
      </c>
      <c r="N2212" t="s">
        <v>3015</v>
      </c>
      <c r="O2212" t="s">
        <v>205</v>
      </c>
      <c r="P2212" t="s">
        <v>189</v>
      </c>
      <c r="Q2212" t="s">
        <v>3016</v>
      </c>
      <c r="R2212" t="s">
        <v>191</v>
      </c>
      <c r="T2212" t="s">
        <v>2117</v>
      </c>
      <c r="U2212" t="s">
        <v>6796</v>
      </c>
      <c r="W2212" t="s">
        <v>2119</v>
      </c>
      <c r="X2212" t="s">
        <v>6782</v>
      </c>
      <c r="Y2212" t="s">
        <v>362</v>
      </c>
      <c r="AB2212" t="s">
        <v>785</v>
      </c>
      <c r="AC2212" t="s">
        <v>229</v>
      </c>
      <c r="AD2212" t="s">
        <v>191</v>
      </c>
      <c r="AE2212" t="s">
        <v>326</v>
      </c>
      <c r="AG2212">
        <v>2</v>
      </c>
      <c r="AH2212">
        <v>4</v>
      </c>
      <c r="AI2212">
        <v>1</v>
      </c>
      <c r="AJ2212" t="s">
        <v>2655</v>
      </c>
      <c r="AK2212" t="s">
        <v>206</v>
      </c>
      <c r="AL2212" t="s">
        <v>1066</v>
      </c>
      <c r="AM2212" t="s">
        <v>233</v>
      </c>
      <c r="AP2212" t="s">
        <v>181</v>
      </c>
      <c r="BE2212" t="s">
        <v>2117</v>
      </c>
      <c r="BF2212" t="s">
        <v>2117</v>
      </c>
    </row>
    <row r="2213" spans="1:65" x14ac:dyDescent="0.25">
      <c r="A2213" t="s">
        <v>6797</v>
      </c>
      <c r="B2213" t="s">
        <v>2113</v>
      </c>
      <c r="C2213" t="s">
        <v>379</v>
      </c>
      <c r="D2213" t="s">
        <v>778</v>
      </c>
      <c r="G2213" t="s">
        <v>2114</v>
      </c>
      <c r="I2213" t="s">
        <v>182</v>
      </c>
      <c r="J2213" t="s">
        <v>183</v>
      </c>
      <c r="K2213" t="s">
        <v>2658</v>
      </c>
      <c r="L2213" t="s">
        <v>6798</v>
      </c>
      <c r="N2213" t="s">
        <v>3021</v>
      </c>
      <c r="O2213" t="s">
        <v>205</v>
      </c>
      <c r="P2213" t="s">
        <v>189</v>
      </c>
      <c r="Q2213" t="s">
        <v>3022</v>
      </c>
      <c r="R2213" t="s">
        <v>191</v>
      </c>
      <c r="T2213" t="s">
        <v>2117</v>
      </c>
      <c r="W2213" t="s">
        <v>2660</v>
      </c>
      <c r="X2213" t="s">
        <v>6782</v>
      </c>
      <c r="Y2213" t="s">
        <v>362</v>
      </c>
      <c r="AB2213" t="s">
        <v>785</v>
      </c>
      <c r="AC2213" t="s">
        <v>229</v>
      </c>
      <c r="AD2213" t="s">
        <v>191</v>
      </c>
      <c r="AE2213" t="s">
        <v>326</v>
      </c>
      <c r="AG2213">
        <v>2</v>
      </c>
      <c r="AH2213">
        <v>4</v>
      </c>
      <c r="AI2213">
        <v>1</v>
      </c>
      <c r="AJ2213" t="s">
        <v>2655</v>
      </c>
      <c r="AK2213" t="s">
        <v>206</v>
      </c>
      <c r="AL2213" t="s">
        <v>1066</v>
      </c>
      <c r="AM2213" t="s">
        <v>233</v>
      </c>
      <c r="AN2213" t="s">
        <v>2661</v>
      </c>
      <c r="AO2213" s="1">
        <v>86</v>
      </c>
      <c r="AP2213" t="s">
        <v>181</v>
      </c>
    </row>
    <row r="2214" spans="1:65" x14ac:dyDescent="0.25">
      <c r="A2214" t="s">
        <v>6799</v>
      </c>
      <c r="B2214" t="s">
        <v>2126</v>
      </c>
      <c r="C2214" t="s">
        <v>379</v>
      </c>
      <c r="D2214" t="s">
        <v>1617</v>
      </c>
      <c r="G2214" t="s">
        <v>2127</v>
      </c>
      <c r="I2214" t="s">
        <v>182</v>
      </c>
      <c r="J2214" t="s">
        <v>183</v>
      </c>
      <c r="K2214" t="s">
        <v>2128</v>
      </c>
      <c r="L2214" t="s">
        <v>6800</v>
      </c>
      <c r="N2214" t="s">
        <v>290</v>
      </c>
      <c r="O2214" t="s">
        <v>205</v>
      </c>
      <c r="P2214" t="s">
        <v>189</v>
      </c>
      <c r="Q2214" t="s">
        <v>292</v>
      </c>
      <c r="R2214" t="s">
        <v>191</v>
      </c>
      <c r="T2214" t="s">
        <v>2130</v>
      </c>
      <c r="W2214" t="s">
        <v>2131</v>
      </c>
      <c r="X2214" t="s">
        <v>6801</v>
      </c>
      <c r="Y2214" t="s">
        <v>1623</v>
      </c>
      <c r="AC2214" t="s">
        <v>229</v>
      </c>
      <c r="AD2214" t="s">
        <v>191</v>
      </c>
      <c r="AE2214" t="s">
        <v>2133</v>
      </c>
      <c r="AG2214">
        <v>2</v>
      </c>
      <c r="AH2214">
        <v>4</v>
      </c>
      <c r="AI2214">
        <v>1</v>
      </c>
      <c r="AJ2214" t="s">
        <v>2134</v>
      </c>
      <c r="AK2214" t="s">
        <v>1906</v>
      </c>
      <c r="AL2214" t="s">
        <v>1907</v>
      </c>
      <c r="AM2214" t="s">
        <v>1626</v>
      </c>
      <c r="AN2214" t="s">
        <v>2135</v>
      </c>
      <c r="AO2214" s="1">
        <v>74</v>
      </c>
      <c r="AP2214" t="s">
        <v>181</v>
      </c>
      <c r="AW2214" t="s">
        <v>1627</v>
      </c>
      <c r="BK2214" t="s">
        <v>1624</v>
      </c>
    </row>
    <row r="2215" spans="1:65" x14ac:dyDescent="0.25">
      <c r="A2215" t="s">
        <v>6802</v>
      </c>
      <c r="B2215" t="s">
        <v>2126</v>
      </c>
      <c r="C2215" t="s">
        <v>379</v>
      </c>
      <c r="D2215" t="s">
        <v>1617</v>
      </c>
      <c r="G2215" t="s">
        <v>2127</v>
      </c>
      <c r="I2215" t="s">
        <v>182</v>
      </c>
      <c r="J2215" t="s">
        <v>183</v>
      </c>
      <c r="K2215" t="s">
        <v>2128</v>
      </c>
      <c r="L2215" t="s">
        <v>269</v>
      </c>
      <c r="N2215" t="s">
        <v>187</v>
      </c>
      <c r="O2215" t="s">
        <v>205</v>
      </c>
      <c r="P2215" t="s">
        <v>189</v>
      </c>
      <c r="Q2215" t="s">
        <v>190</v>
      </c>
      <c r="R2215" t="s">
        <v>191</v>
      </c>
      <c r="T2215" t="s">
        <v>2130</v>
      </c>
      <c r="W2215" t="s">
        <v>2131</v>
      </c>
      <c r="X2215" t="s">
        <v>6801</v>
      </c>
      <c r="Y2215" t="s">
        <v>1623</v>
      </c>
      <c r="AC2215" t="s">
        <v>229</v>
      </c>
      <c r="AD2215" t="s">
        <v>191</v>
      </c>
      <c r="AE2215" t="s">
        <v>2133</v>
      </c>
      <c r="AG2215">
        <v>2</v>
      </c>
      <c r="AH2215">
        <v>4</v>
      </c>
      <c r="AI2215">
        <v>1</v>
      </c>
      <c r="AJ2215" t="s">
        <v>2134</v>
      </c>
      <c r="AK2215" t="s">
        <v>1906</v>
      </c>
      <c r="AL2215" t="s">
        <v>1907</v>
      </c>
      <c r="AM2215" t="s">
        <v>1626</v>
      </c>
      <c r="AN2215" t="s">
        <v>2137</v>
      </c>
      <c r="AP2215" t="s">
        <v>181</v>
      </c>
      <c r="AW2215" t="s">
        <v>1627</v>
      </c>
      <c r="BK2215" t="s">
        <v>1624</v>
      </c>
    </row>
    <row r="2216" spans="1:65" x14ac:dyDescent="0.25">
      <c r="A2216" t="s">
        <v>6803</v>
      </c>
      <c r="B2216" t="s">
        <v>2126</v>
      </c>
      <c r="C2216" t="s">
        <v>379</v>
      </c>
      <c r="D2216" t="s">
        <v>1617</v>
      </c>
      <c r="G2216" t="s">
        <v>2127</v>
      </c>
      <c r="I2216" t="s">
        <v>182</v>
      </c>
      <c r="J2216" t="s">
        <v>183</v>
      </c>
      <c r="K2216" t="s">
        <v>2128</v>
      </c>
      <c r="L2216" t="s">
        <v>6804</v>
      </c>
      <c r="N2216" t="s">
        <v>401</v>
      </c>
      <c r="O2216" t="s">
        <v>205</v>
      </c>
      <c r="P2216" t="s">
        <v>189</v>
      </c>
      <c r="Q2216" t="s">
        <v>402</v>
      </c>
      <c r="R2216" t="s">
        <v>191</v>
      </c>
      <c r="T2216" t="s">
        <v>224</v>
      </c>
      <c r="W2216" t="s">
        <v>2131</v>
      </c>
      <c r="X2216" t="s">
        <v>6801</v>
      </c>
      <c r="Y2216" t="s">
        <v>1623</v>
      </c>
      <c r="AC2216" t="s">
        <v>229</v>
      </c>
      <c r="AD2216" t="s">
        <v>191</v>
      </c>
      <c r="AE2216" t="s">
        <v>2133</v>
      </c>
      <c r="AG2216">
        <v>2</v>
      </c>
      <c r="AH2216">
        <v>4</v>
      </c>
      <c r="AI2216">
        <v>1</v>
      </c>
      <c r="AJ2216" t="s">
        <v>2134</v>
      </c>
      <c r="AK2216" t="s">
        <v>1906</v>
      </c>
      <c r="AL2216" t="s">
        <v>1907</v>
      </c>
      <c r="AM2216" t="s">
        <v>1626</v>
      </c>
      <c r="AN2216" t="s">
        <v>2135</v>
      </c>
      <c r="AO2216" s="1">
        <v>64</v>
      </c>
      <c r="AP2216" t="s">
        <v>181</v>
      </c>
      <c r="AW2216" t="s">
        <v>1627</v>
      </c>
      <c r="BK2216" t="s">
        <v>1624</v>
      </c>
    </row>
    <row r="2217" spans="1:65" x14ac:dyDescent="0.25">
      <c r="A2217" t="s">
        <v>6805</v>
      </c>
      <c r="B2217" t="s">
        <v>2126</v>
      </c>
      <c r="C2217" t="s">
        <v>379</v>
      </c>
      <c r="D2217" t="s">
        <v>1617</v>
      </c>
      <c r="G2217" t="s">
        <v>2127</v>
      </c>
      <c r="I2217" t="s">
        <v>182</v>
      </c>
      <c r="J2217" t="s">
        <v>183</v>
      </c>
      <c r="K2217" t="s">
        <v>2128</v>
      </c>
      <c r="L2217" t="s">
        <v>269</v>
      </c>
      <c r="N2217" t="s">
        <v>371</v>
      </c>
      <c r="O2217" t="s">
        <v>205</v>
      </c>
      <c r="P2217" t="s">
        <v>189</v>
      </c>
      <c r="Q2217" t="s">
        <v>190</v>
      </c>
      <c r="R2217" t="s">
        <v>191</v>
      </c>
      <c r="T2217" t="s">
        <v>224</v>
      </c>
      <c r="W2217" t="s">
        <v>2131</v>
      </c>
      <c r="X2217" t="s">
        <v>6801</v>
      </c>
      <c r="Y2217" t="s">
        <v>1623</v>
      </c>
      <c r="AC2217" t="s">
        <v>229</v>
      </c>
      <c r="AD2217" t="s">
        <v>191</v>
      </c>
      <c r="AE2217" t="s">
        <v>2133</v>
      </c>
      <c r="AG2217">
        <v>2</v>
      </c>
      <c r="AH2217">
        <v>4</v>
      </c>
      <c r="AI2217">
        <v>1</v>
      </c>
      <c r="AJ2217" t="s">
        <v>2134</v>
      </c>
      <c r="AK2217" t="s">
        <v>1906</v>
      </c>
      <c r="AL2217" t="s">
        <v>1907</v>
      </c>
      <c r="AM2217" t="s">
        <v>1626</v>
      </c>
      <c r="AN2217" t="s">
        <v>2137</v>
      </c>
      <c r="AP2217" t="s">
        <v>181</v>
      </c>
      <c r="AW2217" t="s">
        <v>1627</v>
      </c>
      <c r="BK2217" t="s">
        <v>1624</v>
      </c>
    </row>
    <row r="2218" spans="1:65" x14ac:dyDescent="0.25">
      <c r="A2218" t="s">
        <v>6806</v>
      </c>
      <c r="B2218" t="s">
        <v>1803</v>
      </c>
      <c r="C2218" t="s">
        <v>379</v>
      </c>
      <c r="D2218" t="s">
        <v>380</v>
      </c>
      <c r="E2218" t="s">
        <v>6807</v>
      </c>
      <c r="F2218" t="s">
        <v>1571</v>
      </c>
      <c r="G2218" t="s">
        <v>2315</v>
      </c>
      <c r="I2218" t="s">
        <v>216</v>
      </c>
      <c r="J2218" t="s">
        <v>217</v>
      </c>
      <c r="K2218" t="s">
        <v>6808</v>
      </c>
      <c r="L2218" t="s">
        <v>6809</v>
      </c>
      <c r="N2218" t="s">
        <v>492</v>
      </c>
      <c r="O2218" t="s">
        <v>205</v>
      </c>
      <c r="P2218" t="s">
        <v>189</v>
      </c>
      <c r="Q2218" t="s">
        <v>493</v>
      </c>
      <c r="R2218" t="s">
        <v>191</v>
      </c>
      <c r="S2218" t="s">
        <v>2203</v>
      </c>
      <c r="T2218" t="s">
        <v>6810</v>
      </c>
      <c r="W2218" t="s">
        <v>6811</v>
      </c>
      <c r="X2218" t="s">
        <v>6812</v>
      </c>
      <c r="Y2218" t="s">
        <v>391</v>
      </c>
      <c r="AD2218" t="s">
        <v>191</v>
      </c>
      <c r="AG2218">
        <v>1</v>
      </c>
      <c r="AH2218">
        <v>1</v>
      </c>
      <c r="AI2218">
        <v>1</v>
      </c>
      <c r="AJ2218" t="s">
        <v>392</v>
      </c>
      <c r="AK2218" t="s">
        <v>6813</v>
      </c>
      <c r="AL2218" t="s">
        <v>366</v>
      </c>
      <c r="AP2218" t="s">
        <v>181</v>
      </c>
    </row>
    <row r="2219" spans="1:65" x14ac:dyDescent="0.25">
      <c r="A2219" t="s">
        <v>6814</v>
      </c>
      <c r="B2219" t="s">
        <v>1803</v>
      </c>
      <c r="C2219" t="s">
        <v>379</v>
      </c>
      <c r="D2219" t="s">
        <v>380</v>
      </c>
      <c r="E2219" t="s">
        <v>6807</v>
      </c>
      <c r="F2219" t="s">
        <v>1571</v>
      </c>
      <c r="G2219" t="s">
        <v>2315</v>
      </c>
      <c r="I2219" t="s">
        <v>216</v>
      </c>
      <c r="J2219" t="s">
        <v>217</v>
      </c>
      <c r="K2219" t="s">
        <v>6808</v>
      </c>
      <c r="L2219" t="s">
        <v>6815</v>
      </c>
      <c r="N2219" t="s">
        <v>548</v>
      </c>
      <c r="O2219" t="s">
        <v>205</v>
      </c>
      <c r="P2219" t="s">
        <v>189</v>
      </c>
      <c r="Q2219" t="s">
        <v>549</v>
      </c>
      <c r="R2219" t="s">
        <v>191</v>
      </c>
      <c r="S2219" t="s">
        <v>2203</v>
      </c>
      <c r="T2219" t="s">
        <v>6810</v>
      </c>
      <c r="W2219" t="s">
        <v>6811</v>
      </c>
      <c r="X2219" t="s">
        <v>6812</v>
      </c>
      <c r="Y2219" t="s">
        <v>391</v>
      </c>
      <c r="AD2219" t="s">
        <v>191</v>
      </c>
      <c r="AG2219">
        <v>1</v>
      </c>
      <c r="AH2219">
        <v>1</v>
      </c>
      <c r="AI2219">
        <v>1</v>
      </c>
      <c r="AJ2219" t="s">
        <v>392</v>
      </c>
      <c r="AK2219" t="s">
        <v>6813</v>
      </c>
      <c r="AL2219" t="s">
        <v>366</v>
      </c>
      <c r="AP2219" t="s">
        <v>181</v>
      </c>
    </row>
    <row r="2220" spans="1:65" x14ac:dyDescent="0.25">
      <c r="A2220" t="s">
        <v>6816</v>
      </c>
      <c r="B2220" t="s">
        <v>1803</v>
      </c>
      <c r="C2220" t="s">
        <v>379</v>
      </c>
      <c r="D2220" t="s">
        <v>380</v>
      </c>
      <c r="E2220" t="s">
        <v>6807</v>
      </c>
      <c r="F2220" t="s">
        <v>1571</v>
      </c>
      <c r="G2220" t="s">
        <v>2315</v>
      </c>
      <c r="I2220" t="s">
        <v>216</v>
      </c>
      <c r="J2220" t="s">
        <v>217</v>
      </c>
      <c r="K2220" t="s">
        <v>6817</v>
      </c>
      <c r="L2220" t="s">
        <v>6818</v>
      </c>
      <c r="N2220" t="s">
        <v>548</v>
      </c>
      <c r="O2220" t="s">
        <v>205</v>
      </c>
      <c r="P2220" t="s">
        <v>1423</v>
      </c>
      <c r="Q2220" t="s">
        <v>919</v>
      </c>
      <c r="R2220" t="s">
        <v>191</v>
      </c>
      <c r="S2220" t="s">
        <v>2429</v>
      </c>
      <c r="T2220" t="s">
        <v>1424</v>
      </c>
      <c r="W2220" t="s">
        <v>6811</v>
      </c>
      <c r="X2220" t="s">
        <v>6812</v>
      </c>
      <c r="Y2220" t="s">
        <v>391</v>
      </c>
      <c r="AD2220" t="s">
        <v>191</v>
      </c>
      <c r="AG2220">
        <v>1</v>
      </c>
      <c r="AH2220">
        <v>1</v>
      </c>
      <c r="AI2220">
        <v>1</v>
      </c>
      <c r="AJ2220" t="s">
        <v>392</v>
      </c>
      <c r="AK2220" t="s">
        <v>6813</v>
      </c>
      <c r="AL2220" t="s">
        <v>366</v>
      </c>
      <c r="AP2220" t="s">
        <v>181</v>
      </c>
    </row>
    <row r="2221" spans="1:65" x14ac:dyDescent="0.25">
      <c r="A2221" t="s">
        <v>6819</v>
      </c>
      <c r="B2221" t="s">
        <v>1803</v>
      </c>
      <c r="C2221" t="s">
        <v>379</v>
      </c>
      <c r="D2221" t="s">
        <v>380</v>
      </c>
      <c r="E2221" t="s">
        <v>6807</v>
      </c>
      <c r="F2221" t="s">
        <v>1571</v>
      </c>
      <c r="G2221" t="s">
        <v>2315</v>
      </c>
      <c r="I2221" t="s">
        <v>216</v>
      </c>
      <c r="J2221" t="s">
        <v>217</v>
      </c>
      <c r="K2221" t="s">
        <v>6820</v>
      </c>
      <c r="L2221" t="s">
        <v>6821</v>
      </c>
      <c r="N2221" t="s">
        <v>586</v>
      </c>
      <c r="O2221" t="s">
        <v>205</v>
      </c>
      <c r="P2221" t="s">
        <v>189</v>
      </c>
      <c r="Q2221" t="s">
        <v>587</v>
      </c>
      <c r="R2221" t="s">
        <v>191</v>
      </c>
      <c r="S2221" t="s">
        <v>2203</v>
      </c>
      <c r="T2221" t="s">
        <v>6810</v>
      </c>
      <c r="W2221" t="s">
        <v>6811</v>
      </c>
      <c r="X2221" t="s">
        <v>6812</v>
      </c>
      <c r="Y2221" t="s">
        <v>391</v>
      </c>
      <c r="AD2221" t="s">
        <v>191</v>
      </c>
      <c r="AG2221">
        <v>1</v>
      </c>
      <c r="AH2221">
        <v>1</v>
      </c>
      <c r="AI2221">
        <v>1</v>
      </c>
      <c r="AJ2221" t="s">
        <v>392</v>
      </c>
      <c r="AK2221" t="s">
        <v>6813</v>
      </c>
      <c r="AL2221" t="s">
        <v>366</v>
      </c>
      <c r="AP2221" t="s">
        <v>181</v>
      </c>
    </row>
    <row r="2222" spans="1:65" x14ac:dyDescent="0.25">
      <c r="A2222" t="s">
        <v>6822</v>
      </c>
      <c r="B2222" t="s">
        <v>1803</v>
      </c>
      <c r="C2222" t="s">
        <v>379</v>
      </c>
      <c r="D2222" t="s">
        <v>380</v>
      </c>
      <c r="E2222" t="s">
        <v>6807</v>
      </c>
      <c r="F2222" t="s">
        <v>1571</v>
      </c>
      <c r="G2222" t="s">
        <v>2315</v>
      </c>
      <c r="I2222" t="s">
        <v>216</v>
      </c>
      <c r="J2222" t="s">
        <v>217</v>
      </c>
      <c r="K2222" t="s">
        <v>6817</v>
      </c>
      <c r="L2222" t="s">
        <v>6823</v>
      </c>
      <c r="N2222" t="s">
        <v>6824</v>
      </c>
      <c r="O2222" t="s">
        <v>205</v>
      </c>
      <c r="P2222" t="s">
        <v>1423</v>
      </c>
      <c r="Q2222" t="s">
        <v>974</v>
      </c>
      <c r="R2222" t="s">
        <v>191</v>
      </c>
      <c r="S2222" t="s">
        <v>2429</v>
      </c>
      <c r="T2222" t="s">
        <v>1424</v>
      </c>
      <c r="W2222" t="s">
        <v>6811</v>
      </c>
      <c r="X2222" t="s">
        <v>6812</v>
      </c>
      <c r="Y2222" t="s">
        <v>391</v>
      </c>
      <c r="AD2222" t="s">
        <v>191</v>
      </c>
      <c r="AG2222">
        <v>1</v>
      </c>
      <c r="AH2222">
        <v>1</v>
      </c>
      <c r="AI2222">
        <v>1</v>
      </c>
      <c r="AJ2222" t="s">
        <v>392</v>
      </c>
      <c r="AK2222" t="s">
        <v>6813</v>
      </c>
      <c r="AL2222" t="s">
        <v>366</v>
      </c>
      <c r="AP2222" t="s">
        <v>181</v>
      </c>
    </row>
    <row r="2223" spans="1:65" x14ac:dyDescent="0.25">
      <c r="A2223" t="s">
        <v>6825</v>
      </c>
      <c r="B2223" t="s">
        <v>1803</v>
      </c>
      <c r="C2223" t="s">
        <v>379</v>
      </c>
      <c r="D2223" t="s">
        <v>380</v>
      </c>
      <c r="E2223" t="s">
        <v>6807</v>
      </c>
      <c r="F2223" t="s">
        <v>1571</v>
      </c>
      <c r="G2223" t="s">
        <v>2315</v>
      </c>
      <c r="I2223" t="s">
        <v>216</v>
      </c>
      <c r="J2223" t="s">
        <v>217</v>
      </c>
      <c r="K2223" t="s">
        <v>6820</v>
      </c>
      <c r="L2223" t="s">
        <v>6826</v>
      </c>
      <c r="N2223" t="s">
        <v>664</v>
      </c>
      <c r="O2223" t="s">
        <v>205</v>
      </c>
      <c r="P2223" t="s">
        <v>189</v>
      </c>
      <c r="Q2223" t="s">
        <v>666</v>
      </c>
      <c r="R2223" t="s">
        <v>191</v>
      </c>
      <c r="S2223" t="s">
        <v>2203</v>
      </c>
      <c r="T2223" t="s">
        <v>6810</v>
      </c>
      <c r="W2223" t="s">
        <v>6811</v>
      </c>
      <c r="X2223" t="s">
        <v>6812</v>
      </c>
      <c r="Y2223" t="s">
        <v>391</v>
      </c>
      <c r="AD2223" t="s">
        <v>191</v>
      </c>
      <c r="AG2223">
        <v>1</v>
      </c>
      <c r="AH2223">
        <v>1</v>
      </c>
      <c r="AI2223">
        <v>1</v>
      </c>
      <c r="AJ2223" t="s">
        <v>392</v>
      </c>
      <c r="AK2223" t="s">
        <v>6813</v>
      </c>
      <c r="AL2223" t="s">
        <v>366</v>
      </c>
      <c r="AP2223" t="s">
        <v>181</v>
      </c>
    </row>
    <row r="2224" spans="1:65" x14ac:dyDescent="0.25">
      <c r="A2224" t="s">
        <v>6827</v>
      </c>
      <c r="B2224" t="s">
        <v>1803</v>
      </c>
      <c r="C2224" t="s">
        <v>379</v>
      </c>
      <c r="D2224" t="s">
        <v>380</v>
      </c>
      <c r="E2224" t="s">
        <v>6807</v>
      </c>
      <c r="F2224" t="s">
        <v>1571</v>
      </c>
      <c r="G2224" t="s">
        <v>2315</v>
      </c>
      <c r="I2224" t="s">
        <v>216</v>
      </c>
      <c r="J2224" t="s">
        <v>217</v>
      </c>
      <c r="K2224" t="s">
        <v>6817</v>
      </c>
      <c r="L2224" t="s">
        <v>6828</v>
      </c>
      <c r="N2224" t="s">
        <v>2183</v>
      </c>
      <c r="O2224" t="s">
        <v>205</v>
      </c>
      <c r="P2224" t="s">
        <v>1423</v>
      </c>
      <c r="Q2224" t="s">
        <v>577</v>
      </c>
      <c r="R2224" t="s">
        <v>191</v>
      </c>
      <c r="S2224" t="s">
        <v>2429</v>
      </c>
      <c r="T2224" t="s">
        <v>1424</v>
      </c>
      <c r="W2224" t="s">
        <v>6811</v>
      </c>
      <c r="X2224" t="s">
        <v>6812</v>
      </c>
      <c r="Y2224" t="s">
        <v>391</v>
      </c>
      <c r="AD2224" t="s">
        <v>191</v>
      </c>
      <c r="AG2224">
        <v>1</v>
      </c>
      <c r="AH2224">
        <v>1</v>
      </c>
      <c r="AI2224">
        <v>1</v>
      </c>
      <c r="AJ2224" t="s">
        <v>392</v>
      </c>
      <c r="AK2224" t="s">
        <v>6813</v>
      </c>
      <c r="AL2224" t="s">
        <v>366</v>
      </c>
      <c r="AP2224" t="s">
        <v>181</v>
      </c>
    </row>
    <row r="2225" spans="1:145" x14ac:dyDescent="0.25">
      <c r="A2225" t="s">
        <v>6829</v>
      </c>
      <c r="B2225" t="s">
        <v>1803</v>
      </c>
      <c r="C2225" t="s">
        <v>379</v>
      </c>
      <c r="D2225" t="s">
        <v>380</v>
      </c>
      <c r="E2225" t="s">
        <v>6807</v>
      </c>
      <c r="F2225" t="s">
        <v>1571</v>
      </c>
      <c r="G2225" t="s">
        <v>2315</v>
      </c>
      <c r="I2225" t="s">
        <v>216</v>
      </c>
      <c r="J2225" t="s">
        <v>217</v>
      </c>
      <c r="K2225" t="s">
        <v>6820</v>
      </c>
      <c r="L2225" t="s">
        <v>6830</v>
      </c>
      <c r="N2225" t="s">
        <v>238</v>
      </c>
      <c r="O2225" t="s">
        <v>205</v>
      </c>
      <c r="P2225" t="s">
        <v>189</v>
      </c>
      <c r="Q2225" t="s">
        <v>240</v>
      </c>
      <c r="R2225" t="s">
        <v>191</v>
      </c>
      <c r="S2225" t="s">
        <v>2203</v>
      </c>
      <c r="T2225" t="s">
        <v>6810</v>
      </c>
      <c r="W2225" t="s">
        <v>6811</v>
      </c>
      <c r="X2225" t="s">
        <v>6812</v>
      </c>
      <c r="Y2225" t="s">
        <v>391</v>
      </c>
      <c r="AD2225" t="s">
        <v>191</v>
      </c>
      <c r="AG2225">
        <v>1</v>
      </c>
      <c r="AH2225">
        <v>1</v>
      </c>
      <c r="AI2225">
        <v>1</v>
      </c>
      <c r="AJ2225" t="s">
        <v>392</v>
      </c>
      <c r="AK2225" t="s">
        <v>6813</v>
      </c>
      <c r="AL2225" t="s">
        <v>366</v>
      </c>
      <c r="AP2225" t="s">
        <v>181</v>
      </c>
    </row>
    <row r="2226" spans="1:145" x14ac:dyDescent="0.25">
      <c r="A2226" t="s">
        <v>6831</v>
      </c>
      <c r="B2226" t="s">
        <v>1803</v>
      </c>
      <c r="C2226" t="s">
        <v>379</v>
      </c>
      <c r="D2226" t="s">
        <v>380</v>
      </c>
      <c r="E2226" t="s">
        <v>6807</v>
      </c>
      <c r="F2226" t="s">
        <v>1571</v>
      </c>
      <c r="G2226" t="s">
        <v>2315</v>
      </c>
      <c r="I2226" t="s">
        <v>216</v>
      </c>
      <c r="J2226" t="s">
        <v>217</v>
      </c>
      <c r="K2226" t="s">
        <v>6817</v>
      </c>
      <c r="L2226" t="s">
        <v>6832</v>
      </c>
      <c r="N2226" t="s">
        <v>238</v>
      </c>
      <c r="O2226" t="s">
        <v>205</v>
      </c>
      <c r="P2226" t="s">
        <v>1423</v>
      </c>
      <c r="Q2226" t="s">
        <v>493</v>
      </c>
      <c r="R2226" t="s">
        <v>191</v>
      </c>
      <c r="S2226" t="s">
        <v>2429</v>
      </c>
      <c r="T2226" t="s">
        <v>1424</v>
      </c>
      <c r="W2226" t="s">
        <v>6811</v>
      </c>
      <c r="X2226" t="s">
        <v>6812</v>
      </c>
      <c r="Y2226" t="s">
        <v>391</v>
      </c>
      <c r="AD2226" t="s">
        <v>191</v>
      </c>
      <c r="AG2226">
        <v>1</v>
      </c>
      <c r="AH2226">
        <v>1</v>
      </c>
      <c r="AI2226">
        <v>1</v>
      </c>
      <c r="AJ2226" t="s">
        <v>392</v>
      </c>
      <c r="AK2226" t="s">
        <v>6813</v>
      </c>
      <c r="AL2226" t="s">
        <v>366</v>
      </c>
      <c r="AP2226" t="s">
        <v>181</v>
      </c>
    </row>
    <row r="2227" spans="1:145" x14ac:dyDescent="0.25">
      <c r="A2227" t="s">
        <v>6833</v>
      </c>
      <c r="B2227" t="s">
        <v>1803</v>
      </c>
      <c r="C2227" t="s">
        <v>379</v>
      </c>
      <c r="D2227" t="s">
        <v>380</v>
      </c>
      <c r="E2227" t="s">
        <v>6807</v>
      </c>
      <c r="F2227" t="s">
        <v>1571</v>
      </c>
      <c r="G2227" t="s">
        <v>2315</v>
      </c>
      <c r="I2227" t="s">
        <v>216</v>
      </c>
      <c r="J2227" t="s">
        <v>217</v>
      </c>
      <c r="K2227" t="s">
        <v>6834</v>
      </c>
      <c r="L2227" t="s">
        <v>6835</v>
      </c>
      <c r="N2227" t="s">
        <v>260</v>
      </c>
      <c r="O2227" t="s">
        <v>205</v>
      </c>
      <c r="P2227" t="s">
        <v>189</v>
      </c>
      <c r="Q2227" t="s">
        <v>262</v>
      </c>
      <c r="R2227" t="s">
        <v>191</v>
      </c>
      <c r="S2227" t="s">
        <v>2203</v>
      </c>
      <c r="T2227" t="s">
        <v>6810</v>
      </c>
      <c r="W2227" t="s">
        <v>6811</v>
      </c>
      <c r="X2227" t="s">
        <v>6812</v>
      </c>
      <c r="Y2227" t="s">
        <v>391</v>
      </c>
      <c r="AD2227" t="s">
        <v>191</v>
      </c>
      <c r="AG2227">
        <v>1</v>
      </c>
      <c r="AH2227">
        <v>1</v>
      </c>
      <c r="AI2227">
        <v>1</v>
      </c>
      <c r="AJ2227" t="s">
        <v>392</v>
      </c>
      <c r="AK2227" t="s">
        <v>6813</v>
      </c>
      <c r="AL2227" t="s">
        <v>366</v>
      </c>
      <c r="AP2227" t="s">
        <v>181</v>
      </c>
    </row>
    <row r="2228" spans="1:145" x14ac:dyDescent="0.25">
      <c r="A2228" t="s">
        <v>6836</v>
      </c>
      <c r="B2228" t="s">
        <v>1803</v>
      </c>
      <c r="C2228" t="s">
        <v>379</v>
      </c>
      <c r="D2228" t="s">
        <v>380</v>
      </c>
      <c r="E2228" t="s">
        <v>6807</v>
      </c>
      <c r="F2228" t="s">
        <v>1571</v>
      </c>
      <c r="G2228" t="s">
        <v>2315</v>
      </c>
      <c r="I2228" t="s">
        <v>216</v>
      </c>
      <c r="J2228" t="s">
        <v>217</v>
      </c>
      <c r="K2228" t="s">
        <v>6817</v>
      </c>
      <c r="L2228" t="s">
        <v>6837</v>
      </c>
      <c r="N2228" t="s">
        <v>6838</v>
      </c>
      <c r="O2228" t="s">
        <v>205</v>
      </c>
      <c r="P2228" t="s">
        <v>1423</v>
      </c>
      <c r="Q2228" t="s">
        <v>549</v>
      </c>
      <c r="R2228" t="s">
        <v>191</v>
      </c>
      <c r="S2228" t="s">
        <v>2429</v>
      </c>
      <c r="T2228" t="s">
        <v>1424</v>
      </c>
      <c r="W2228" t="s">
        <v>6811</v>
      </c>
      <c r="X2228" t="s">
        <v>6812</v>
      </c>
      <c r="Y2228" t="s">
        <v>391</v>
      </c>
      <c r="AD2228" t="s">
        <v>191</v>
      </c>
      <c r="AG2228">
        <v>1</v>
      </c>
      <c r="AH2228">
        <v>1</v>
      </c>
      <c r="AI2228">
        <v>1</v>
      </c>
      <c r="AJ2228" t="s">
        <v>392</v>
      </c>
      <c r="AK2228" t="s">
        <v>6813</v>
      </c>
      <c r="AL2228" t="s">
        <v>366</v>
      </c>
      <c r="AP2228" t="s">
        <v>181</v>
      </c>
    </row>
    <row r="2229" spans="1:145" x14ac:dyDescent="0.25">
      <c r="A2229" t="s">
        <v>6839</v>
      </c>
      <c r="B2229" t="s">
        <v>1803</v>
      </c>
      <c r="C2229" t="s">
        <v>379</v>
      </c>
      <c r="D2229" t="s">
        <v>380</v>
      </c>
      <c r="E2229" t="s">
        <v>6807</v>
      </c>
      <c r="F2229" t="s">
        <v>1571</v>
      </c>
      <c r="G2229" t="s">
        <v>2315</v>
      </c>
      <c r="I2229" t="s">
        <v>216</v>
      </c>
      <c r="J2229" t="s">
        <v>217</v>
      </c>
      <c r="K2229" t="s">
        <v>6840</v>
      </c>
      <c r="L2229" t="s">
        <v>6841</v>
      </c>
      <c r="N2229" t="s">
        <v>6842</v>
      </c>
      <c r="O2229" t="s">
        <v>205</v>
      </c>
      <c r="P2229" t="s">
        <v>1423</v>
      </c>
      <c r="Q2229" t="s">
        <v>587</v>
      </c>
      <c r="R2229" t="s">
        <v>191</v>
      </c>
      <c r="S2229" t="s">
        <v>2429</v>
      </c>
      <c r="T2229" t="s">
        <v>1424</v>
      </c>
      <c r="W2229" t="s">
        <v>6811</v>
      </c>
      <c r="X2229" t="s">
        <v>6812</v>
      </c>
      <c r="Y2229" t="s">
        <v>391</v>
      </c>
      <c r="AD2229" t="s">
        <v>191</v>
      </c>
      <c r="AG2229">
        <v>1</v>
      </c>
      <c r="AH2229">
        <v>1</v>
      </c>
      <c r="AI2229">
        <v>1</v>
      </c>
      <c r="AJ2229" t="s">
        <v>392</v>
      </c>
      <c r="AK2229" t="s">
        <v>6813</v>
      </c>
      <c r="AL2229" t="s">
        <v>366</v>
      </c>
      <c r="AP2229" t="s">
        <v>181</v>
      </c>
    </row>
    <row r="2230" spans="1:145" x14ac:dyDescent="0.25">
      <c r="A2230" t="s">
        <v>6843</v>
      </c>
      <c r="B2230" t="s">
        <v>2883</v>
      </c>
      <c r="C2230" t="s">
        <v>379</v>
      </c>
      <c r="D2230" t="s">
        <v>212</v>
      </c>
      <c r="E2230" t="s">
        <v>6844</v>
      </c>
      <c r="F2230" t="s">
        <v>2018</v>
      </c>
      <c r="G2230" t="s">
        <v>1893</v>
      </c>
      <c r="I2230" t="s">
        <v>216</v>
      </c>
      <c r="J2230" t="s">
        <v>217</v>
      </c>
      <c r="K2230" t="s">
        <v>2890</v>
      </c>
      <c r="L2230" t="s">
        <v>6845</v>
      </c>
      <c r="N2230" t="s">
        <v>6846</v>
      </c>
      <c r="O2230" t="s">
        <v>205</v>
      </c>
      <c r="P2230" t="s">
        <v>1423</v>
      </c>
      <c r="Q2230" t="s">
        <v>577</v>
      </c>
      <c r="R2230" t="s">
        <v>191</v>
      </c>
      <c r="T2230" t="s">
        <v>224</v>
      </c>
      <c r="W2230" t="s">
        <v>2885</v>
      </c>
      <c r="X2230" t="s">
        <v>6847</v>
      </c>
      <c r="Y2230" t="s">
        <v>227</v>
      </c>
      <c r="AD2230" t="s">
        <v>191</v>
      </c>
      <c r="AE2230" t="s">
        <v>230</v>
      </c>
      <c r="AG2230">
        <v>2</v>
      </c>
      <c r="AH2230">
        <v>2</v>
      </c>
      <c r="AI2230">
        <v>1</v>
      </c>
      <c r="AJ2230" t="s">
        <v>392</v>
      </c>
      <c r="AK2230" t="s">
        <v>206</v>
      </c>
      <c r="AL2230" t="s">
        <v>1066</v>
      </c>
      <c r="AM2230" t="s">
        <v>2047</v>
      </c>
    </row>
    <row r="2231" spans="1:145" x14ac:dyDescent="0.25">
      <c r="A2231" t="s">
        <v>6848</v>
      </c>
      <c r="B2231" t="s">
        <v>2883</v>
      </c>
      <c r="C2231" t="s">
        <v>379</v>
      </c>
      <c r="D2231" t="s">
        <v>212</v>
      </c>
      <c r="E2231" t="s">
        <v>6844</v>
      </c>
      <c r="F2231" t="s">
        <v>2018</v>
      </c>
      <c r="G2231" t="s">
        <v>1893</v>
      </c>
      <c r="I2231" t="s">
        <v>216</v>
      </c>
      <c r="J2231" t="s">
        <v>217</v>
      </c>
      <c r="K2231" t="s">
        <v>3608</v>
      </c>
      <c r="L2231" t="s">
        <v>6849</v>
      </c>
      <c r="N2231" t="s">
        <v>238</v>
      </c>
      <c r="O2231" t="s">
        <v>205</v>
      </c>
      <c r="P2231" t="s">
        <v>1423</v>
      </c>
      <c r="Q2231" t="s">
        <v>493</v>
      </c>
      <c r="R2231" t="s">
        <v>191</v>
      </c>
      <c r="T2231" t="s">
        <v>224</v>
      </c>
      <c r="W2231" t="s">
        <v>2885</v>
      </c>
      <c r="X2231" t="s">
        <v>6847</v>
      </c>
      <c r="Y2231" t="s">
        <v>227</v>
      </c>
      <c r="AD2231" t="s">
        <v>191</v>
      </c>
      <c r="AE2231" t="s">
        <v>230</v>
      </c>
      <c r="AG2231">
        <v>2</v>
      </c>
      <c r="AH2231">
        <v>2</v>
      </c>
      <c r="AI2231">
        <v>1</v>
      </c>
      <c r="AJ2231" t="s">
        <v>392</v>
      </c>
      <c r="AK2231" t="s">
        <v>206</v>
      </c>
      <c r="AL2231" t="s">
        <v>1066</v>
      </c>
      <c r="AM2231" t="s">
        <v>2047</v>
      </c>
    </row>
    <row r="2232" spans="1:145" x14ac:dyDescent="0.25">
      <c r="A2232" t="s">
        <v>6850</v>
      </c>
      <c r="B2232" t="s">
        <v>2883</v>
      </c>
      <c r="C2232" t="s">
        <v>379</v>
      </c>
      <c r="D2232" t="s">
        <v>212</v>
      </c>
      <c r="E2232" t="s">
        <v>6844</v>
      </c>
      <c r="F2232" t="s">
        <v>2018</v>
      </c>
      <c r="G2232" t="s">
        <v>1893</v>
      </c>
      <c r="I2232" t="s">
        <v>216</v>
      </c>
      <c r="J2232" t="s">
        <v>217</v>
      </c>
      <c r="K2232" t="s">
        <v>3608</v>
      </c>
      <c r="L2232" t="s">
        <v>6851</v>
      </c>
      <c r="N2232" t="s">
        <v>1429</v>
      </c>
      <c r="O2232" t="s">
        <v>205</v>
      </c>
      <c r="P2232" t="s">
        <v>1423</v>
      </c>
      <c r="Q2232" t="s">
        <v>549</v>
      </c>
      <c r="R2232" t="s">
        <v>191</v>
      </c>
      <c r="T2232" t="s">
        <v>224</v>
      </c>
      <c r="W2232" t="s">
        <v>2885</v>
      </c>
      <c r="X2232" t="s">
        <v>6847</v>
      </c>
      <c r="Y2232" t="s">
        <v>227</v>
      </c>
      <c r="AD2232" t="s">
        <v>191</v>
      </c>
      <c r="AE2232" t="s">
        <v>230</v>
      </c>
      <c r="AG2232">
        <v>2</v>
      </c>
      <c r="AH2232">
        <v>2</v>
      </c>
      <c r="AI2232">
        <v>1</v>
      </c>
      <c r="AJ2232" t="s">
        <v>392</v>
      </c>
      <c r="AK2232" t="s">
        <v>206</v>
      </c>
      <c r="AL2232" t="s">
        <v>1066</v>
      </c>
      <c r="AM2232" t="s">
        <v>2047</v>
      </c>
    </row>
    <row r="2233" spans="1:145" x14ac:dyDescent="0.25">
      <c r="A2233" t="s">
        <v>6852</v>
      </c>
      <c r="B2233" t="s">
        <v>2883</v>
      </c>
      <c r="C2233" t="s">
        <v>379</v>
      </c>
      <c r="D2233" t="s">
        <v>212</v>
      </c>
      <c r="E2233" t="s">
        <v>6844</v>
      </c>
      <c r="F2233" t="s">
        <v>2018</v>
      </c>
      <c r="G2233" t="s">
        <v>1893</v>
      </c>
      <c r="I2233" t="s">
        <v>216</v>
      </c>
      <c r="J2233" t="s">
        <v>217</v>
      </c>
      <c r="K2233" t="s">
        <v>2894</v>
      </c>
      <c r="L2233" t="s">
        <v>6853</v>
      </c>
      <c r="N2233" t="s">
        <v>2022</v>
      </c>
      <c r="O2233" t="s">
        <v>205</v>
      </c>
      <c r="P2233" t="s">
        <v>1423</v>
      </c>
      <c r="Q2233" t="s">
        <v>587</v>
      </c>
      <c r="R2233" t="s">
        <v>191</v>
      </c>
      <c r="T2233" t="s">
        <v>224</v>
      </c>
      <c r="W2233" t="s">
        <v>2885</v>
      </c>
      <c r="X2233" t="s">
        <v>6847</v>
      </c>
      <c r="Y2233" t="s">
        <v>227</v>
      </c>
      <c r="AD2233" t="s">
        <v>191</v>
      </c>
      <c r="AE2233" t="s">
        <v>230</v>
      </c>
      <c r="AG2233">
        <v>2</v>
      </c>
      <c r="AH2233">
        <v>2</v>
      </c>
      <c r="AI2233">
        <v>1</v>
      </c>
      <c r="AJ2233" t="s">
        <v>392</v>
      </c>
      <c r="AK2233" t="s">
        <v>206</v>
      </c>
      <c r="AL2233" t="s">
        <v>1066</v>
      </c>
      <c r="AM2233" t="s">
        <v>2047</v>
      </c>
    </row>
    <row r="2234" spans="1:145" x14ac:dyDescent="0.25">
      <c r="A2234" t="s">
        <v>6854</v>
      </c>
      <c r="B2234" t="s">
        <v>2142</v>
      </c>
      <c r="C2234" t="s">
        <v>379</v>
      </c>
      <c r="D2234" t="s">
        <v>778</v>
      </c>
      <c r="F2234" t="s">
        <v>2143</v>
      </c>
      <c r="G2234" t="s">
        <v>2144</v>
      </c>
      <c r="I2234" t="s">
        <v>216</v>
      </c>
      <c r="J2234" t="s">
        <v>217</v>
      </c>
      <c r="K2234" t="s">
        <v>2145</v>
      </c>
      <c r="L2234" t="s">
        <v>6855</v>
      </c>
      <c r="M2234" t="s">
        <v>2147</v>
      </c>
      <c r="N2234" t="s">
        <v>492</v>
      </c>
      <c r="O2234" t="s">
        <v>239</v>
      </c>
      <c r="P2234" t="s">
        <v>189</v>
      </c>
      <c r="Q2234" t="s">
        <v>493</v>
      </c>
      <c r="R2234" t="s">
        <v>191</v>
      </c>
      <c r="T2234" t="s">
        <v>544</v>
      </c>
      <c r="W2234" t="s">
        <v>2148</v>
      </c>
      <c r="X2234" t="s">
        <v>6856</v>
      </c>
      <c r="Y2234" t="s">
        <v>362</v>
      </c>
      <c r="AB2234" t="s">
        <v>363</v>
      </c>
      <c r="AC2234" t="s">
        <v>229</v>
      </c>
      <c r="AD2234" t="s">
        <v>191</v>
      </c>
      <c r="AE2234" t="s">
        <v>2150</v>
      </c>
      <c r="AG2234">
        <v>4</v>
      </c>
      <c r="AH2234">
        <v>4</v>
      </c>
      <c r="AI2234">
        <v>1</v>
      </c>
      <c r="AJ2234" t="s">
        <v>6857</v>
      </c>
      <c r="AK2234" t="s">
        <v>1456</v>
      </c>
      <c r="AL2234" t="s">
        <v>233</v>
      </c>
      <c r="AO2234" s="1">
        <v>161</v>
      </c>
      <c r="AP2234" t="s">
        <v>512</v>
      </c>
    </row>
    <row r="2235" spans="1:145" x14ac:dyDescent="0.25">
      <c r="A2235" t="s">
        <v>6858</v>
      </c>
      <c r="B2235" t="s">
        <v>2142</v>
      </c>
      <c r="C2235" t="s">
        <v>379</v>
      </c>
      <c r="D2235" t="s">
        <v>778</v>
      </c>
      <c r="F2235" t="s">
        <v>2143</v>
      </c>
      <c r="G2235" t="s">
        <v>2144</v>
      </c>
      <c r="I2235" t="s">
        <v>216</v>
      </c>
      <c r="J2235" t="s">
        <v>217</v>
      </c>
      <c r="K2235" t="s">
        <v>2153</v>
      </c>
      <c r="L2235" t="s">
        <v>6859</v>
      </c>
      <c r="M2235" t="s">
        <v>2147</v>
      </c>
      <c r="N2235" t="s">
        <v>238</v>
      </c>
      <c r="O2235" t="s">
        <v>221</v>
      </c>
      <c r="P2235" t="s">
        <v>189</v>
      </c>
      <c r="Q2235" t="s">
        <v>240</v>
      </c>
      <c r="R2235" t="s">
        <v>191</v>
      </c>
      <c r="T2235" t="s">
        <v>544</v>
      </c>
      <c r="W2235" t="s">
        <v>2148</v>
      </c>
      <c r="X2235" t="s">
        <v>6856</v>
      </c>
      <c r="Y2235" t="s">
        <v>362</v>
      </c>
      <c r="AB2235" t="s">
        <v>363</v>
      </c>
      <c r="AC2235" t="s">
        <v>229</v>
      </c>
      <c r="AD2235" t="s">
        <v>191</v>
      </c>
      <c r="AE2235" t="s">
        <v>2150</v>
      </c>
      <c r="AG2235">
        <v>4</v>
      </c>
      <c r="AH2235">
        <v>4</v>
      </c>
      <c r="AI2235">
        <v>1</v>
      </c>
      <c r="AJ2235" t="s">
        <v>6857</v>
      </c>
      <c r="AK2235" t="s">
        <v>1456</v>
      </c>
      <c r="AL2235" t="s">
        <v>233</v>
      </c>
      <c r="AO2235" s="1">
        <v>161</v>
      </c>
      <c r="AP2235" t="s">
        <v>512</v>
      </c>
    </row>
    <row r="2236" spans="1:145" x14ac:dyDescent="0.25">
      <c r="A2236" t="s">
        <v>6860</v>
      </c>
      <c r="B2236" t="s">
        <v>2142</v>
      </c>
      <c r="C2236" t="s">
        <v>379</v>
      </c>
      <c r="D2236" t="s">
        <v>778</v>
      </c>
      <c r="F2236" t="s">
        <v>2143</v>
      </c>
      <c r="G2236" t="s">
        <v>6861</v>
      </c>
      <c r="I2236" t="s">
        <v>216</v>
      </c>
      <c r="J2236" t="s">
        <v>217</v>
      </c>
      <c r="K2236" t="s">
        <v>2145</v>
      </c>
      <c r="L2236" t="s">
        <v>6862</v>
      </c>
      <c r="M2236" t="s">
        <v>2147</v>
      </c>
      <c r="N2236" t="s">
        <v>1702</v>
      </c>
      <c r="O2236" t="s">
        <v>665</v>
      </c>
      <c r="P2236" t="s">
        <v>189</v>
      </c>
      <c r="Q2236" t="s">
        <v>907</v>
      </c>
      <c r="R2236" t="s">
        <v>191</v>
      </c>
      <c r="T2236" t="s">
        <v>550</v>
      </c>
      <c r="W2236" t="s">
        <v>2148</v>
      </c>
      <c r="X2236" t="s">
        <v>6856</v>
      </c>
      <c r="Y2236" t="s">
        <v>362</v>
      </c>
      <c r="AB2236" t="s">
        <v>363</v>
      </c>
      <c r="AC2236" t="s">
        <v>229</v>
      </c>
      <c r="AD2236" t="s">
        <v>191</v>
      </c>
      <c r="AE2236" t="s">
        <v>2150</v>
      </c>
      <c r="AG2236">
        <v>4</v>
      </c>
      <c r="AH2236">
        <v>4</v>
      </c>
      <c r="AI2236">
        <v>1</v>
      </c>
      <c r="AJ2236" t="s">
        <v>6857</v>
      </c>
      <c r="AK2236" t="s">
        <v>1456</v>
      </c>
      <c r="AL2236" t="s">
        <v>233</v>
      </c>
      <c r="AO2236" s="1">
        <v>161</v>
      </c>
      <c r="AP2236" t="s">
        <v>512</v>
      </c>
      <c r="EO2236" t="s">
        <v>6863</v>
      </c>
    </row>
    <row r="2237" spans="1:145" x14ac:dyDescent="0.25">
      <c r="A2237" t="s">
        <v>6864</v>
      </c>
      <c r="B2237" t="s">
        <v>2504</v>
      </c>
      <c r="C2237" t="s">
        <v>379</v>
      </c>
      <c r="D2237" t="s">
        <v>1175</v>
      </c>
      <c r="E2237" t="s">
        <v>1176</v>
      </c>
      <c r="F2237" t="s">
        <v>405</v>
      </c>
      <c r="I2237" t="s">
        <v>216</v>
      </c>
      <c r="J2237" t="s">
        <v>217</v>
      </c>
      <c r="K2237" t="s">
        <v>1200</v>
      </c>
      <c r="L2237" t="s">
        <v>6865</v>
      </c>
      <c r="N2237" t="s">
        <v>1537</v>
      </c>
      <c r="O2237" t="s">
        <v>205</v>
      </c>
      <c r="P2237" t="s">
        <v>394</v>
      </c>
      <c r="Q2237" t="s">
        <v>6866</v>
      </c>
      <c r="R2237" t="s">
        <v>191</v>
      </c>
      <c r="S2237" t="s">
        <v>487</v>
      </c>
      <c r="T2237" t="s">
        <v>544</v>
      </c>
      <c r="W2237" t="s">
        <v>2267</v>
      </c>
      <c r="X2237" t="s">
        <v>6622</v>
      </c>
      <c r="Y2237" t="s">
        <v>227</v>
      </c>
      <c r="AD2237" t="s">
        <v>191</v>
      </c>
      <c r="AG2237">
        <v>1</v>
      </c>
      <c r="AH2237">
        <v>1</v>
      </c>
      <c r="AI2237">
        <v>1</v>
      </c>
      <c r="AJ2237" t="s">
        <v>392</v>
      </c>
      <c r="AK2237" t="s">
        <v>1040</v>
      </c>
      <c r="AL2237" t="s">
        <v>366</v>
      </c>
    </row>
    <row r="2238" spans="1:145" x14ac:dyDescent="0.25">
      <c r="A2238" t="s">
        <v>6867</v>
      </c>
      <c r="B2238" t="s">
        <v>2504</v>
      </c>
      <c r="C2238" t="s">
        <v>379</v>
      </c>
      <c r="D2238" t="s">
        <v>1175</v>
      </c>
      <c r="E2238" t="s">
        <v>1176</v>
      </c>
      <c r="F2238" t="s">
        <v>405</v>
      </c>
      <c r="I2238" t="s">
        <v>216</v>
      </c>
      <c r="J2238" t="s">
        <v>217</v>
      </c>
      <c r="K2238" t="s">
        <v>6868</v>
      </c>
      <c r="L2238" t="s">
        <v>6869</v>
      </c>
      <c r="N2238" t="s">
        <v>1537</v>
      </c>
      <c r="O2238" t="s">
        <v>205</v>
      </c>
      <c r="P2238" t="s">
        <v>394</v>
      </c>
      <c r="Q2238" t="s">
        <v>6866</v>
      </c>
      <c r="R2238" t="s">
        <v>191</v>
      </c>
      <c r="S2238" t="s">
        <v>487</v>
      </c>
      <c r="T2238" t="s">
        <v>544</v>
      </c>
      <c r="W2238" t="s">
        <v>2267</v>
      </c>
      <c r="X2238" t="s">
        <v>6622</v>
      </c>
      <c r="Y2238" t="s">
        <v>227</v>
      </c>
      <c r="AD2238" t="s">
        <v>191</v>
      </c>
      <c r="AG2238">
        <v>2</v>
      </c>
      <c r="AH2238">
        <v>2</v>
      </c>
      <c r="AI2238">
        <v>1</v>
      </c>
      <c r="AJ2238" t="s">
        <v>392</v>
      </c>
      <c r="AK2238" t="s">
        <v>1040</v>
      </c>
      <c r="AL2238" t="s">
        <v>366</v>
      </c>
    </row>
    <row r="2239" spans="1:145" x14ac:dyDescent="0.25">
      <c r="A2239" t="s">
        <v>6870</v>
      </c>
      <c r="B2239" t="s">
        <v>4406</v>
      </c>
      <c r="C2239" t="s">
        <v>379</v>
      </c>
      <c r="D2239" t="s">
        <v>212</v>
      </c>
      <c r="E2239" t="s">
        <v>6844</v>
      </c>
      <c r="F2239" t="s">
        <v>2018</v>
      </c>
      <c r="G2239" t="s">
        <v>1893</v>
      </c>
      <c r="I2239" t="s">
        <v>216</v>
      </c>
      <c r="J2239" t="s">
        <v>217</v>
      </c>
      <c r="K2239" t="s">
        <v>6871</v>
      </c>
      <c r="L2239" t="s">
        <v>6872</v>
      </c>
      <c r="N2239" t="s">
        <v>1452</v>
      </c>
      <c r="O2239" t="s">
        <v>205</v>
      </c>
      <c r="P2239" t="s">
        <v>1423</v>
      </c>
      <c r="Q2239" t="s">
        <v>859</v>
      </c>
      <c r="R2239" t="s">
        <v>191</v>
      </c>
      <c r="T2239" t="s">
        <v>4427</v>
      </c>
      <c r="W2239" t="s">
        <v>2885</v>
      </c>
      <c r="X2239" t="s">
        <v>6847</v>
      </c>
      <c r="Y2239" t="s">
        <v>227</v>
      </c>
      <c r="AD2239" t="s">
        <v>191</v>
      </c>
      <c r="AG2239">
        <v>2</v>
      </c>
      <c r="AH2239">
        <v>2</v>
      </c>
      <c r="AI2239">
        <v>1</v>
      </c>
      <c r="AJ2239" t="s">
        <v>205</v>
      </c>
      <c r="AK2239" t="s">
        <v>206</v>
      </c>
      <c r="AL2239" t="s">
        <v>1066</v>
      </c>
      <c r="AM2239" t="s">
        <v>2047</v>
      </c>
    </row>
    <row r="2240" spans="1:145" x14ac:dyDescent="0.25">
      <c r="A2240" t="s">
        <v>6873</v>
      </c>
      <c r="B2240" t="s">
        <v>4406</v>
      </c>
      <c r="C2240" t="s">
        <v>379</v>
      </c>
      <c r="D2240" t="s">
        <v>212</v>
      </c>
      <c r="E2240" t="s">
        <v>6844</v>
      </c>
      <c r="F2240" t="s">
        <v>2018</v>
      </c>
      <c r="G2240" t="s">
        <v>1893</v>
      </c>
      <c r="I2240" t="s">
        <v>216</v>
      </c>
      <c r="J2240" t="s">
        <v>217</v>
      </c>
      <c r="K2240" t="s">
        <v>2894</v>
      </c>
      <c r="L2240" t="s">
        <v>6874</v>
      </c>
      <c r="N2240" t="s">
        <v>1498</v>
      </c>
      <c r="O2240" t="s">
        <v>205</v>
      </c>
      <c r="P2240" t="s">
        <v>1423</v>
      </c>
      <c r="Q2240" t="s">
        <v>410</v>
      </c>
      <c r="R2240" t="s">
        <v>191</v>
      </c>
      <c r="T2240" t="s">
        <v>4427</v>
      </c>
      <c r="W2240" t="s">
        <v>2885</v>
      </c>
      <c r="X2240" t="s">
        <v>6847</v>
      </c>
      <c r="Y2240" t="s">
        <v>227</v>
      </c>
      <c r="AD2240" t="s">
        <v>191</v>
      </c>
      <c r="AG2240">
        <v>2</v>
      </c>
      <c r="AH2240">
        <v>2</v>
      </c>
      <c r="AI2240">
        <v>1</v>
      </c>
      <c r="AJ2240" t="s">
        <v>205</v>
      </c>
      <c r="AK2240" t="s">
        <v>206</v>
      </c>
      <c r="AL2240" t="s">
        <v>1066</v>
      </c>
      <c r="AM2240" t="s">
        <v>2047</v>
      </c>
    </row>
    <row r="2241" spans="1:40" x14ac:dyDescent="0.25">
      <c r="A2241" t="s">
        <v>6875</v>
      </c>
      <c r="B2241" t="s">
        <v>1174</v>
      </c>
      <c r="C2241" t="s">
        <v>211</v>
      </c>
      <c r="D2241" t="s">
        <v>1175</v>
      </c>
      <c r="E2241" t="s">
        <v>5811</v>
      </c>
      <c r="F2241" t="s">
        <v>5812</v>
      </c>
      <c r="G2241" t="s">
        <v>215</v>
      </c>
      <c r="I2241" t="s">
        <v>182</v>
      </c>
      <c r="J2241" t="s">
        <v>217</v>
      </c>
      <c r="K2241" t="s">
        <v>6615</v>
      </c>
      <c r="L2241" t="s">
        <v>269</v>
      </c>
      <c r="N2241" t="s">
        <v>238</v>
      </c>
      <c r="O2241" t="s">
        <v>205</v>
      </c>
      <c r="P2241" t="s">
        <v>826</v>
      </c>
      <c r="Q2241" t="s">
        <v>410</v>
      </c>
      <c r="R2241" t="s">
        <v>287</v>
      </c>
      <c r="S2241" t="s">
        <v>487</v>
      </c>
      <c r="T2241" t="s">
        <v>1012</v>
      </c>
      <c r="W2241" t="s">
        <v>6876</v>
      </c>
      <c r="X2241" t="s">
        <v>6877</v>
      </c>
      <c r="Y2241" t="s">
        <v>1217</v>
      </c>
      <c r="AB2241" t="s">
        <v>243</v>
      </c>
      <c r="AC2241" t="s">
        <v>229</v>
      </c>
      <c r="AD2241" t="s">
        <v>287</v>
      </c>
      <c r="AE2241" t="s">
        <v>230</v>
      </c>
      <c r="AG2241">
        <v>4</v>
      </c>
      <c r="AH2241">
        <v>4</v>
      </c>
      <c r="AI2241">
        <v>1</v>
      </c>
      <c r="AJ2241" t="s">
        <v>392</v>
      </c>
      <c r="AK2241" t="s">
        <v>266</v>
      </c>
      <c r="AL2241" t="s">
        <v>207</v>
      </c>
      <c r="AM2241" t="s">
        <v>1626</v>
      </c>
      <c r="AN2241" t="s">
        <v>5817</v>
      </c>
    </row>
    <row r="2242" spans="1:40" x14ac:dyDescent="0.25">
      <c r="A2242" t="s">
        <v>6878</v>
      </c>
      <c r="B2242" t="s">
        <v>1174</v>
      </c>
      <c r="C2242" t="s">
        <v>211</v>
      </c>
      <c r="D2242" t="s">
        <v>1175</v>
      </c>
      <c r="E2242" t="s">
        <v>5811</v>
      </c>
      <c r="F2242" t="s">
        <v>5812</v>
      </c>
      <c r="G2242" t="s">
        <v>215</v>
      </c>
      <c r="I2242" t="s">
        <v>182</v>
      </c>
      <c r="J2242" t="s">
        <v>217</v>
      </c>
      <c r="K2242" t="s">
        <v>6615</v>
      </c>
      <c r="L2242" t="s">
        <v>6879</v>
      </c>
      <c r="N2242" t="s">
        <v>371</v>
      </c>
      <c r="O2242" t="s">
        <v>205</v>
      </c>
      <c r="P2242" t="s">
        <v>826</v>
      </c>
      <c r="Q2242" t="s">
        <v>493</v>
      </c>
      <c r="R2242" t="s">
        <v>191</v>
      </c>
      <c r="S2242" t="s">
        <v>1240</v>
      </c>
      <c r="T2242" t="s">
        <v>3914</v>
      </c>
      <c r="W2242" t="s">
        <v>6880</v>
      </c>
      <c r="X2242" t="s">
        <v>6881</v>
      </c>
      <c r="Y2242" t="s">
        <v>1217</v>
      </c>
      <c r="AB2242" t="s">
        <v>243</v>
      </c>
      <c r="AC2242" t="s">
        <v>229</v>
      </c>
      <c r="AD2242" t="s">
        <v>287</v>
      </c>
      <c r="AE2242" t="s">
        <v>230</v>
      </c>
      <c r="AG2242">
        <v>2</v>
      </c>
      <c r="AH2242">
        <v>2</v>
      </c>
      <c r="AI2242">
        <v>1</v>
      </c>
      <c r="AJ2242" t="s">
        <v>392</v>
      </c>
      <c r="AK2242" t="s">
        <v>266</v>
      </c>
      <c r="AL2242" t="s">
        <v>207</v>
      </c>
      <c r="AM2242" t="s">
        <v>6096</v>
      </c>
      <c r="AN2242" t="s">
        <v>5817</v>
      </c>
    </row>
    <row r="2243" spans="1:40" x14ac:dyDescent="0.25">
      <c r="A2243" t="s">
        <v>6882</v>
      </c>
      <c r="B2243" t="s">
        <v>1174</v>
      </c>
      <c r="D2243" t="s">
        <v>1175</v>
      </c>
      <c r="E2243" t="s">
        <v>5811</v>
      </c>
      <c r="F2243" t="s">
        <v>5812</v>
      </c>
      <c r="G2243" t="s">
        <v>215</v>
      </c>
      <c r="I2243" t="s">
        <v>182</v>
      </c>
      <c r="J2243" t="s">
        <v>217</v>
      </c>
      <c r="K2243" t="s">
        <v>6615</v>
      </c>
      <c r="L2243" t="s">
        <v>6883</v>
      </c>
      <c r="N2243" t="s">
        <v>401</v>
      </c>
      <c r="O2243" t="s">
        <v>205</v>
      </c>
      <c r="P2243" t="s">
        <v>826</v>
      </c>
      <c r="Q2243" t="s">
        <v>502</v>
      </c>
      <c r="R2243" t="s">
        <v>287</v>
      </c>
      <c r="S2243" t="s">
        <v>1240</v>
      </c>
      <c r="T2243" t="s">
        <v>3914</v>
      </c>
      <c r="W2243" t="s">
        <v>6880</v>
      </c>
      <c r="X2243" t="s">
        <v>6881</v>
      </c>
      <c r="Y2243" t="s">
        <v>1217</v>
      </c>
      <c r="AB2243" t="s">
        <v>243</v>
      </c>
      <c r="AC2243" t="s">
        <v>229</v>
      </c>
      <c r="AD2243" t="s">
        <v>287</v>
      </c>
      <c r="AE2243" t="s">
        <v>230</v>
      </c>
      <c r="AG2243">
        <v>2</v>
      </c>
      <c r="AH2243">
        <v>2</v>
      </c>
      <c r="AI2243">
        <v>1</v>
      </c>
      <c r="AJ2243" t="s">
        <v>392</v>
      </c>
      <c r="AK2243" t="s">
        <v>266</v>
      </c>
      <c r="AL2243" t="s">
        <v>207</v>
      </c>
      <c r="AM2243" t="s">
        <v>1626</v>
      </c>
      <c r="AN2243" t="s">
        <v>5817</v>
      </c>
    </row>
    <row r="2244" spans="1:40" x14ac:dyDescent="0.25">
      <c r="A2244" t="s">
        <v>6884</v>
      </c>
      <c r="B2244" t="s">
        <v>1174</v>
      </c>
      <c r="C2244" t="s">
        <v>211</v>
      </c>
      <c r="D2244" t="s">
        <v>1175</v>
      </c>
      <c r="E2244" t="s">
        <v>5811</v>
      </c>
      <c r="F2244" t="s">
        <v>5812</v>
      </c>
      <c r="G2244" t="s">
        <v>215</v>
      </c>
      <c r="I2244" t="s">
        <v>182</v>
      </c>
      <c r="J2244" t="s">
        <v>217</v>
      </c>
      <c r="K2244" t="s">
        <v>6885</v>
      </c>
      <c r="L2244" t="s">
        <v>6886</v>
      </c>
      <c r="N2244" t="s">
        <v>401</v>
      </c>
      <c r="O2244" t="s">
        <v>205</v>
      </c>
      <c r="P2244" t="s">
        <v>826</v>
      </c>
      <c r="Q2244" t="s">
        <v>502</v>
      </c>
      <c r="R2244" t="s">
        <v>191</v>
      </c>
      <c r="S2244" t="s">
        <v>507</v>
      </c>
      <c r="T2244" t="s">
        <v>3914</v>
      </c>
      <c r="W2244" t="s">
        <v>6880</v>
      </c>
      <c r="X2244" t="s">
        <v>6881</v>
      </c>
      <c r="Y2244" t="s">
        <v>1217</v>
      </c>
      <c r="AB2244" t="s">
        <v>243</v>
      </c>
      <c r="AC2244" t="s">
        <v>229</v>
      </c>
      <c r="AD2244" t="s">
        <v>287</v>
      </c>
      <c r="AE2244" t="s">
        <v>230</v>
      </c>
      <c r="AG2244">
        <v>2</v>
      </c>
      <c r="AH2244">
        <v>2</v>
      </c>
      <c r="AI2244">
        <v>1</v>
      </c>
      <c r="AJ2244" t="s">
        <v>392</v>
      </c>
      <c r="AK2244" t="s">
        <v>266</v>
      </c>
      <c r="AL2244" t="s">
        <v>207</v>
      </c>
      <c r="AM2244" t="s">
        <v>1626</v>
      </c>
      <c r="AN2244" t="s">
        <v>5817</v>
      </c>
    </row>
    <row r="2245" spans="1:40" x14ac:dyDescent="0.25">
      <c r="A2245" t="s">
        <v>6887</v>
      </c>
      <c r="B2245" t="s">
        <v>1174</v>
      </c>
      <c r="C2245" t="s">
        <v>211</v>
      </c>
      <c r="D2245" t="s">
        <v>1175</v>
      </c>
      <c r="E2245" t="s">
        <v>5811</v>
      </c>
      <c r="F2245" t="s">
        <v>5812</v>
      </c>
      <c r="G2245" t="s">
        <v>215</v>
      </c>
      <c r="I2245" t="s">
        <v>182</v>
      </c>
      <c r="J2245" t="s">
        <v>217</v>
      </c>
      <c r="K2245" t="s">
        <v>1208</v>
      </c>
      <c r="L2245" t="s">
        <v>6888</v>
      </c>
      <c r="N2245" t="s">
        <v>475</v>
      </c>
      <c r="O2245" t="s">
        <v>205</v>
      </c>
      <c r="P2245" t="s">
        <v>826</v>
      </c>
      <c r="Q2245" t="s">
        <v>549</v>
      </c>
      <c r="R2245" t="s">
        <v>287</v>
      </c>
      <c r="S2245" t="s">
        <v>507</v>
      </c>
      <c r="T2245" t="s">
        <v>3914</v>
      </c>
      <c r="W2245" t="s">
        <v>6880</v>
      </c>
      <c r="X2245" t="s">
        <v>6881</v>
      </c>
      <c r="Y2245" t="s">
        <v>1217</v>
      </c>
      <c r="AB2245" t="s">
        <v>243</v>
      </c>
      <c r="AC2245" t="s">
        <v>229</v>
      </c>
      <c r="AD2245" t="s">
        <v>287</v>
      </c>
      <c r="AE2245" t="s">
        <v>230</v>
      </c>
      <c r="AG2245">
        <v>2</v>
      </c>
      <c r="AH2245">
        <v>2</v>
      </c>
      <c r="AI2245">
        <v>1</v>
      </c>
      <c r="AJ2245" t="s">
        <v>392</v>
      </c>
      <c r="AK2245" t="s">
        <v>266</v>
      </c>
      <c r="AL2245" t="s">
        <v>207</v>
      </c>
      <c r="AM2245" t="s">
        <v>1626</v>
      </c>
      <c r="AN2245" t="s">
        <v>5817</v>
      </c>
    </row>
    <row r="2246" spans="1:40" x14ac:dyDescent="0.25">
      <c r="A2246" t="s">
        <v>6889</v>
      </c>
      <c r="B2246" t="s">
        <v>1174</v>
      </c>
      <c r="C2246" t="s">
        <v>211</v>
      </c>
      <c r="D2246" t="s">
        <v>1175</v>
      </c>
      <c r="E2246" t="s">
        <v>5811</v>
      </c>
      <c r="F2246" t="s">
        <v>5812</v>
      </c>
      <c r="G2246" t="s">
        <v>215</v>
      </c>
      <c r="I2246" t="s">
        <v>182</v>
      </c>
      <c r="J2246" t="s">
        <v>217</v>
      </c>
      <c r="K2246" t="s">
        <v>1178</v>
      </c>
      <c r="L2246" t="s">
        <v>6890</v>
      </c>
      <c r="N2246" t="s">
        <v>749</v>
      </c>
      <c r="O2246" t="s">
        <v>205</v>
      </c>
      <c r="P2246" t="s">
        <v>826</v>
      </c>
      <c r="Q2246" t="s">
        <v>1216</v>
      </c>
      <c r="R2246" t="s">
        <v>287</v>
      </c>
      <c r="S2246" t="s">
        <v>507</v>
      </c>
      <c r="T2246" t="s">
        <v>3914</v>
      </c>
      <c r="W2246" t="s">
        <v>6880</v>
      </c>
      <c r="X2246" t="s">
        <v>6881</v>
      </c>
      <c r="Y2246" t="s">
        <v>1217</v>
      </c>
      <c r="AB2246" t="s">
        <v>243</v>
      </c>
      <c r="AC2246" t="s">
        <v>229</v>
      </c>
      <c r="AD2246" t="s">
        <v>287</v>
      </c>
      <c r="AE2246" t="s">
        <v>230</v>
      </c>
      <c r="AG2246">
        <v>2</v>
      </c>
      <c r="AH2246">
        <v>2</v>
      </c>
      <c r="AI2246">
        <v>1</v>
      </c>
      <c r="AJ2246" t="s">
        <v>392</v>
      </c>
      <c r="AK2246" t="s">
        <v>266</v>
      </c>
      <c r="AL2246" t="s">
        <v>207</v>
      </c>
      <c r="AM2246" t="s">
        <v>1626</v>
      </c>
      <c r="AN2246" t="s">
        <v>5817</v>
      </c>
    </row>
    <row r="2247" spans="1:40" x14ac:dyDescent="0.25">
      <c r="A2247" t="s">
        <v>6891</v>
      </c>
      <c r="B2247" t="s">
        <v>1174</v>
      </c>
      <c r="C2247" t="s">
        <v>211</v>
      </c>
      <c r="D2247" t="s">
        <v>1175</v>
      </c>
      <c r="E2247" t="s">
        <v>5811</v>
      </c>
      <c r="F2247" t="s">
        <v>5812</v>
      </c>
      <c r="G2247" t="s">
        <v>215</v>
      </c>
      <c r="I2247" t="s">
        <v>182</v>
      </c>
      <c r="J2247" t="s">
        <v>217</v>
      </c>
      <c r="K2247" t="s">
        <v>1254</v>
      </c>
      <c r="L2247" t="s">
        <v>6892</v>
      </c>
      <c r="N2247" t="s">
        <v>250</v>
      </c>
      <c r="O2247" t="s">
        <v>205</v>
      </c>
      <c r="P2247" t="s">
        <v>826</v>
      </c>
      <c r="Q2247" t="s">
        <v>587</v>
      </c>
      <c r="R2247" t="s">
        <v>287</v>
      </c>
      <c r="S2247" t="s">
        <v>507</v>
      </c>
      <c r="T2247" t="s">
        <v>3914</v>
      </c>
      <c r="W2247" t="s">
        <v>6880</v>
      </c>
      <c r="X2247" t="s">
        <v>6881</v>
      </c>
      <c r="Y2247" t="s">
        <v>1217</v>
      </c>
      <c r="AB2247" t="s">
        <v>243</v>
      </c>
      <c r="AC2247" t="s">
        <v>229</v>
      </c>
      <c r="AD2247" t="s">
        <v>287</v>
      </c>
      <c r="AE2247" t="s">
        <v>230</v>
      </c>
      <c r="AG2247">
        <v>2</v>
      </c>
      <c r="AH2247">
        <v>2</v>
      </c>
      <c r="AI2247">
        <v>1</v>
      </c>
      <c r="AJ2247" t="s">
        <v>392</v>
      </c>
      <c r="AK2247" t="s">
        <v>266</v>
      </c>
      <c r="AL2247" t="s">
        <v>207</v>
      </c>
      <c r="AM2247" t="s">
        <v>1626</v>
      </c>
      <c r="AN2247" t="s">
        <v>5817</v>
      </c>
    </row>
    <row r="2248" spans="1:40" x14ac:dyDescent="0.25">
      <c r="A2248" t="s">
        <v>6893</v>
      </c>
      <c r="B2248" t="s">
        <v>1174</v>
      </c>
      <c r="C2248" t="s">
        <v>211</v>
      </c>
      <c r="D2248" t="s">
        <v>1175</v>
      </c>
      <c r="E2248" t="s">
        <v>5811</v>
      </c>
      <c r="F2248" t="s">
        <v>5812</v>
      </c>
      <c r="G2248" t="s">
        <v>215</v>
      </c>
      <c r="I2248" t="s">
        <v>182</v>
      </c>
      <c r="J2248" t="s">
        <v>217</v>
      </c>
      <c r="K2248" t="s">
        <v>6894</v>
      </c>
      <c r="L2248" t="s">
        <v>6895</v>
      </c>
      <c r="N2248" t="s">
        <v>333</v>
      </c>
      <c r="O2248" t="s">
        <v>205</v>
      </c>
      <c r="P2248" t="s">
        <v>826</v>
      </c>
      <c r="Q2248" t="s">
        <v>5657</v>
      </c>
      <c r="R2248" t="s">
        <v>287</v>
      </c>
      <c r="S2248" t="s">
        <v>507</v>
      </c>
      <c r="T2248" t="s">
        <v>3914</v>
      </c>
      <c r="W2248" t="s">
        <v>6880</v>
      </c>
      <c r="X2248" t="s">
        <v>6881</v>
      </c>
      <c r="Y2248" t="s">
        <v>1217</v>
      </c>
      <c r="AB2248" t="s">
        <v>243</v>
      </c>
      <c r="AC2248" t="s">
        <v>229</v>
      </c>
      <c r="AD2248" t="s">
        <v>287</v>
      </c>
      <c r="AE2248" t="s">
        <v>230</v>
      </c>
      <c r="AG2248">
        <v>2</v>
      </c>
      <c r="AH2248">
        <v>2</v>
      </c>
      <c r="AI2248">
        <v>1</v>
      </c>
      <c r="AJ2248" t="s">
        <v>392</v>
      </c>
      <c r="AK2248" t="s">
        <v>266</v>
      </c>
      <c r="AL2248" t="s">
        <v>207</v>
      </c>
      <c r="AM2248" t="s">
        <v>1626</v>
      </c>
      <c r="AN2248" t="s">
        <v>5817</v>
      </c>
    </row>
    <row r="2249" spans="1:40" x14ac:dyDescent="0.25">
      <c r="A2249" t="s">
        <v>6896</v>
      </c>
      <c r="B2249" t="s">
        <v>1174</v>
      </c>
      <c r="C2249" t="s">
        <v>211</v>
      </c>
      <c r="D2249" t="s">
        <v>1175</v>
      </c>
      <c r="E2249" t="s">
        <v>5811</v>
      </c>
      <c r="F2249" t="s">
        <v>5812</v>
      </c>
      <c r="G2249" t="s">
        <v>215</v>
      </c>
      <c r="I2249" t="s">
        <v>182</v>
      </c>
      <c r="J2249" t="s">
        <v>217</v>
      </c>
      <c r="K2249" t="s">
        <v>6897</v>
      </c>
      <c r="L2249" t="s">
        <v>6898</v>
      </c>
      <c r="N2249" t="s">
        <v>465</v>
      </c>
      <c r="O2249" t="s">
        <v>205</v>
      </c>
      <c r="P2249" t="s">
        <v>826</v>
      </c>
      <c r="Q2249" t="s">
        <v>577</v>
      </c>
      <c r="R2249" t="s">
        <v>191</v>
      </c>
      <c r="S2249" t="s">
        <v>1240</v>
      </c>
      <c r="T2249" t="s">
        <v>3914</v>
      </c>
      <c r="W2249" t="s">
        <v>6880</v>
      </c>
      <c r="X2249" t="s">
        <v>6881</v>
      </c>
      <c r="Y2249" t="s">
        <v>1217</v>
      </c>
      <c r="AB2249" t="s">
        <v>243</v>
      </c>
      <c r="AC2249" t="s">
        <v>229</v>
      </c>
      <c r="AD2249" t="s">
        <v>287</v>
      </c>
      <c r="AE2249" t="s">
        <v>230</v>
      </c>
      <c r="AG2249">
        <v>2</v>
      </c>
      <c r="AH2249">
        <v>2</v>
      </c>
      <c r="AI2249">
        <v>1</v>
      </c>
      <c r="AJ2249" t="s">
        <v>392</v>
      </c>
      <c r="AK2249" t="s">
        <v>266</v>
      </c>
      <c r="AL2249" t="s">
        <v>207</v>
      </c>
      <c r="AM2249" t="s">
        <v>1626</v>
      </c>
      <c r="AN2249" t="s">
        <v>5817</v>
      </c>
    </row>
    <row r="2250" spans="1:40" x14ac:dyDescent="0.25">
      <c r="A2250" t="s">
        <v>6899</v>
      </c>
      <c r="B2250" t="s">
        <v>1174</v>
      </c>
      <c r="C2250" t="s">
        <v>211</v>
      </c>
      <c r="D2250" t="s">
        <v>1175</v>
      </c>
      <c r="E2250" t="s">
        <v>5811</v>
      </c>
      <c r="F2250" t="s">
        <v>5812</v>
      </c>
      <c r="G2250" t="s">
        <v>215</v>
      </c>
      <c r="I2250" t="s">
        <v>182</v>
      </c>
      <c r="J2250" t="s">
        <v>217</v>
      </c>
      <c r="K2250" t="s">
        <v>6897</v>
      </c>
      <c r="L2250" t="s">
        <v>6900</v>
      </c>
      <c r="N2250" t="s">
        <v>371</v>
      </c>
      <c r="O2250" t="s">
        <v>205</v>
      </c>
      <c r="P2250" t="s">
        <v>826</v>
      </c>
      <c r="Q2250" t="s">
        <v>493</v>
      </c>
      <c r="R2250" t="s">
        <v>191</v>
      </c>
      <c r="S2250" t="s">
        <v>1240</v>
      </c>
      <c r="T2250" t="s">
        <v>3914</v>
      </c>
      <c r="W2250" t="s">
        <v>6880</v>
      </c>
      <c r="X2250" t="s">
        <v>6881</v>
      </c>
      <c r="Y2250" t="s">
        <v>1217</v>
      </c>
      <c r="AB2250" t="s">
        <v>243</v>
      </c>
      <c r="AC2250" t="s">
        <v>229</v>
      </c>
      <c r="AD2250" t="s">
        <v>287</v>
      </c>
      <c r="AE2250" t="s">
        <v>230</v>
      </c>
      <c r="AG2250">
        <v>2</v>
      </c>
      <c r="AH2250">
        <v>2</v>
      </c>
      <c r="AI2250">
        <v>1</v>
      </c>
      <c r="AJ2250" t="s">
        <v>392</v>
      </c>
      <c r="AK2250" t="s">
        <v>266</v>
      </c>
      <c r="AL2250" t="s">
        <v>207</v>
      </c>
      <c r="AM2250" t="s">
        <v>1626</v>
      </c>
      <c r="AN2250" t="s">
        <v>5817</v>
      </c>
    </row>
    <row r="2251" spans="1:40" x14ac:dyDescent="0.25">
      <c r="A2251" t="s">
        <v>6901</v>
      </c>
      <c r="B2251" t="s">
        <v>1174</v>
      </c>
      <c r="D2251" t="s">
        <v>1175</v>
      </c>
      <c r="E2251" t="s">
        <v>5811</v>
      </c>
      <c r="F2251" t="s">
        <v>5812</v>
      </c>
      <c r="G2251" t="s">
        <v>215</v>
      </c>
      <c r="I2251" t="s">
        <v>182</v>
      </c>
      <c r="J2251" t="s">
        <v>217</v>
      </c>
      <c r="K2251" t="s">
        <v>1197</v>
      </c>
      <c r="L2251" t="s">
        <v>6902</v>
      </c>
      <c r="N2251" t="s">
        <v>475</v>
      </c>
      <c r="O2251" t="s">
        <v>205</v>
      </c>
      <c r="P2251" t="s">
        <v>826</v>
      </c>
      <c r="Q2251" t="s">
        <v>549</v>
      </c>
      <c r="R2251" t="s">
        <v>191</v>
      </c>
      <c r="S2251" t="s">
        <v>1240</v>
      </c>
      <c r="T2251" t="s">
        <v>3914</v>
      </c>
      <c r="W2251" t="s">
        <v>6880</v>
      </c>
      <c r="X2251" t="s">
        <v>6881</v>
      </c>
      <c r="Y2251" t="s">
        <v>1217</v>
      </c>
      <c r="AB2251" t="s">
        <v>243</v>
      </c>
      <c r="AC2251" t="s">
        <v>229</v>
      </c>
      <c r="AD2251" t="s">
        <v>287</v>
      </c>
      <c r="AE2251" t="s">
        <v>230</v>
      </c>
      <c r="AG2251">
        <v>2</v>
      </c>
      <c r="AH2251">
        <v>2</v>
      </c>
      <c r="AI2251">
        <v>1</v>
      </c>
      <c r="AJ2251" t="s">
        <v>392</v>
      </c>
      <c r="AK2251" t="s">
        <v>266</v>
      </c>
      <c r="AL2251" t="s">
        <v>207</v>
      </c>
      <c r="AM2251" t="s">
        <v>1626</v>
      </c>
      <c r="AN2251" t="s">
        <v>5817</v>
      </c>
    </row>
    <row r="2252" spans="1:40" x14ac:dyDescent="0.25">
      <c r="A2252" t="s">
        <v>6903</v>
      </c>
      <c r="B2252" t="s">
        <v>1174</v>
      </c>
      <c r="C2252" t="s">
        <v>211</v>
      </c>
      <c r="D2252" t="s">
        <v>1175</v>
      </c>
      <c r="E2252" t="s">
        <v>5811</v>
      </c>
      <c r="F2252" t="s">
        <v>5812</v>
      </c>
      <c r="G2252" t="s">
        <v>215</v>
      </c>
      <c r="I2252" t="s">
        <v>182</v>
      </c>
      <c r="J2252" t="s">
        <v>217</v>
      </c>
      <c r="K2252" t="s">
        <v>1200</v>
      </c>
      <c r="L2252" t="s">
        <v>6904</v>
      </c>
      <c r="N2252" t="s">
        <v>656</v>
      </c>
      <c r="O2252" t="s">
        <v>205</v>
      </c>
      <c r="P2252" t="s">
        <v>826</v>
      </c>
      <c r="Q2252" t="s">
        <v>919</v>
      </c>
      <c r="R2252" t="s">
        <v>191</v>
      </c>
      <c r="S2252" t="s">
        <v>274</v>
      </c>
      <c r="T2252" t="s">
        <v>193</v>
      </c>
      <c r="W2252" t="s">
        <v>6905</v>
      </c>
      <c r="X2252" t="s">
        <v>6906</v>
      </c>
      <c r="Y2252" t="s">
        <v>1217</v>
      </c>
      <c r="AB2252" t="s">
        <v>243</v>
      </c>
      <c r="AC2252" t="s">
        <v>229</v>
      </c>
      <c r="AD2252" t="s">
        <v>287</v>
      </c>
      <c r="AE2252" t="s">
        <v>230</v>
      </c>
      <c r="AG2252">
        <v>3</v>
      </c>
      <c r="AH2252">
        <v>3</v>
      </c>
      <c r="AI2252">
        <v>1</v>
      </c>
      <c r="AJ2252" t="s">
        <v>392</v>
      </c>
      <c r="AK2252" t="s">
        <v>266</v>
      </c>
      <c r="AL2252" t="s">
        <v>207</v>
      </c>
      <c r="AM2252" t="s">
        <v>1626</v>
      </c>
      <c r="AN2252" t="s">
        <v>5817</v>
      </c>
    </row>
    <row r="2253" spans="1:40" x14ac:dyDescent="0.25">
      <c r="A2253" t="s">
        <v>6907</v>
      </c>
      <c r="B2253" t="s">
        <v>1174</v>
      </c>
      <c r="C2253" t="s">
        <v>211</v>
      </c>
      <c r="D2253" t="s">
        <v>1175</v>
      </c>
      <c r="E2253" t="s">
        <v>5811</v>
      </c>
      <c r="F2253" t="s">
        <v>5812</v>
      </c>
      <c r="G2253" t="s">
        <v>215</v>
      </c>
      <c r="I2253" t="s">
        <v>182</v>
      </c>
      <c r="J2253" t="s">
        <v>217</v>
      </c>
      <c r="K2253" t="s">
        <v>1200</v>
      </c>
      <c r="L2253" t="s">
        <v>6908</v>
      </c>
      <c r="N2253" t="s">
        <v>271</v>
      </c>
      <c r="O2253" t="s">
        <v>205</v>
      </c>
      <c r="P2253" t="s">
        <v>826</v>
      </c>
      <c r="Q2253" t="s">
        <v>1113</v>
      </c>
      <c r="R2253" t="s">
        <v>191</v>
      </c>
      <c r="S2253" t="s">
        <v>274</v>
      </c>
      <c r="T2253" t="s">
        <v>193</v>
      </c>
      <c r="W2253" t="s">
        <v>6905</v>
      </c>
      <c r="X2253" t="s">
        <v>6906</v>
      </c>
      <c r="Y2253" t="s">
        <v>1217</v>
      </c>
      <c r="AB2253" t="s">
        <v>243</v>
      </c>
      <c r="AC2253" t="s">
        <v>229</v>
      </c>
      <c r="AD2253" t="s">
        <v>287</v>
      </c>
      <c r="AE2253" t="s">
        <v>230</v>
      </c>
      <c r="AG2253">
        <v>3</v>
      </c>
      <c r="AH2253">
        <v>3</v>
      </c>
      <c r="AI2253">
        <v>1</v>
      </c>
      <c r="AJ2253" t="s">
        <v>392</v>
      </c>
      <c r="AK2253" t="s">
        <v>266</v>
      </c>
      <c r="AL2253" t="s">
        <v>207</v>
      </c>
      <c r="AM2253" t="s">
        <v>1626</v>
      </c>
      <c r="AN2253" t="s">
        <v>5817</v>
      </c>
    </row>
    <row r="2254" spans="1:40" x14ac:dyDescent="0.25">
      <c r="A2254" t="s">
        <v>6909</v>
      </c>
      <c r="B2254" t="s">
        <v>1174</v>
      </c>
      <c r="D2254" t="s">
        <v>1175</v>
      </c>
      <c r="E2254" t="s">
        <v>5811</v>
      </c>
      <c r="F2254" t="s">
        <v>5812</v>
      </c>
      <c r="G2254" t="s">
        <v>215</v>
      </c>
      <c r="I2254" t="s">
        <v>182</v>
      </c>
      <c r="J2254" t="s">
        <v>217</v>
      </c>
      <c r="K2254" t="s">
        <v>6910</v>
      </c>
      <c r="L2254" t="s">
        <v>6911</v>
      </c>
      <c r="N2254" t="s">
        <v>599</v>
      </c>
      <c r="O2254" t="s">
        <v>205</v>
      </c>
      <c r="P2254" t="s">
        <v>826</v>
      </c>
      <c r="Q2254" t="s">
        <v>974</v>
      </c>
      <c r="R2254" t="s">
        <v>191</v>
      </c>
      <c r="S2254" t="s">
        <v>1240</v>
      </c>
      <c r="T2254" t="s">
        <v>323</v>
      </c>
      <c r="W2254" t="s">
        <v>6905</v>
      </c>
      <c r="X2254" t="s">
        <v>6906</v>
      </c>
      <c r="Y2254" t="s">
        <v>1217</v>
      </c>
      <c r="AB2254" t="s">
        <v>243</v>
      </c>
      <c r="AC2254" t="s">
        <v>229</v>
      </c>
      <c r="AD2254" t="s">
        <v>287</v>
      </c>
      <c r="AE2254" t="s">
        <v>230</v>
      </c>
      <c r="AG2254">
        <v>3</v>
      </c>
      <c r="AH2254">
        <v>3</v>
      </c>
      <c r="AI2254">
        <v>1</v>
      </c>
      <c r="AJ2254" t="s">
        <v>392</v>
      </c>
      <c r="AK2254" t="s">
        <v>266</v>
      </c>
      <c r="AL2254" t="s">
        <v>207</v>
      </c>
      <c r="AM2254" t="s">
        <v>1626</v>
      </c>
      <c r="AN2254" t="s">
        <v>5817</v>
      </c>
    </row>
    <row r="2255" spans="1:40" x14ac:dyDescent="0.25">
      <c r="A2255" t="s">
        <v>6912</v>
      </c>
      <c r="B2255" t="s">
        <v>1323</v>
      </c>
      <c r="C2255" t="s">
        <v>211</v>
      </c>
      <c r="D2255" t="s">
        <v>1175</v>
      </c>
      <c r="E2255" t="s">
        <v>5811</v>
      </c>
      <c r="F2255" t="s">
        <v>5812</v>
      </c>
      <c r="G2255" t="s">
        <v>215</v>
      </c>
      <c r="I2255" t="s">
        <v>182</v>
      </c>
      <c r="J2255" t="s">
        <v>217</v>
      </c>
      <c r="K2255" t="s">
        <v>6913</v>
      </c>
      <c r="L2255" t="s">
        <v>6914</v>
      </c>
      <c r="N2255" t="s">
        <v>465</v>
      </c>
      <c r="O2255" t="s">
        <v>205</v>
      </c>
      <c r="P2255" t="s">
        <v>826</v>
      </c>
      <c r="Q2255" t="s">
        <v>577</v>
      </c>
      <c r="R2255" t="s">
        <v>287</v>
      </c>
      <c r="S2255" t="s">
        <v>1240</v>
      </c>
      <c r="T2255" t="s">
        <v>323</v>
      </c>
      <c r="W2255" t="s">
        <v>6905</v>
      </c>
      <c r="X2255" t="s">
        <v>6906</v>
      </c>
      <c r="Y2255" t="s">
        <v>1217</v>
      </c>
      <c r="AB2255" t="s">
        <v>243</v>
      </c>
      <c r="AC2255" t="s">
        <v>229</v>
      </c>
      <c r="AD2255" t="s">
        <v>287</v>
      </c>
      <c r="AE2255" t="s">
        <v>230</v>
      </c>
      <c r="AG2255">
        <v>3</v>
      </c>
      <c r="AH2255">
        <v>3</v>
      </c>
      <c r="AI2255">
        <v>1</v>
      </c>
      <c r="AJ2255" t="s">
        <v>392</v>
      </c>
      <c r="AK2255" t="s">
        <v>266</v>
      </c>
      <c r="AL2255" t="s">
        <v>207</v>
      </c>
      <c r="AM2255" t="s">
        <v>1626</v>
      </c>
      <c r="AN2255" t="s">
        <v>5817</v>
      </c>
    </row>
    <row r="2256" spans="1:40" x14ac:dyDescent="0.25">
      <c r="A2256" t="s">
        <v>6915</v>
      </c>
      <c r="B2256" t="s">
        <v>1174</v>
      </c>
      <c r="D2256" t="s">
        <v>1175</v>
      </c>
      <c r="E2256" t="s">
        <v>5811</v>
      </c>
      <c r="F2256" t="s">
        <v>5812</v>
      </c>
      <c r="G2256" t="s">
        <v>215</v>
      </c>
      <c r="I2256" t="s">
        <v>182</v>
      </c>
      <c r="J2256" t="s">
        <v>217</v>
      </c>
      <c r="K2256" t="s">
        <v>6910</v>
      </c>
      <c r="L2256" t="s">
        <v>6916</v>
      </c>
      <c r="N2256" t="s">
        <v>465</v>
      </c>
      <c r="O2256" t="s">
        <v>205</v>
      </c>
      <c r="P2256" t="s">
        <v>826</v>
      </c>
      <c r="Q2256" t="s">
        <v>577</v>
      </c>
      <c r="R2256" t="s">
        <v>287</v>
      </c>
      <c r="S2256" t="s">
        <v>1240</v>
      </c>
      <c r="T2256" t="s">
        <v>323</v>
      </c>
      <c r="W2256" t="s">
        <v>6905</v>
      </c>
      <c r="X2256" t="s">
        <v>6906</v>
      </c>
      <c r="Y2256" t="s">
        <v>1217</v>
      </c>
      <c r="AB2256" t="s">
        <v>243</v>
      </c>
      <c r="AC2256" t="s">
        <v>229</v>
      </c>
      <c r="AD2256" t="s">
        <v>287</v>
      </c>
      <c r="AE2256" t="s">
        <v>230</v>
      </c>
      <c r="AG2256">
        <v>3</v>
      </c>
      <c r="AH2256">
        <v>3</v>
      </c>
      <c r="AI2256">
        <v>1</v>
      </c>
      <c r="AJ2256" t="s">
        <v>392</v>
      </c>
      <c r="AK2256" t="s">
        <v>266</v>
      </c>
      <c r="AL2256" t="s">
        <v>207</v>
      </c>
      <c r="AM2256" t="s">
        <v>1626</v>
      </c>
      <c r="AN2256" t="s">
        <v>5817</v>
      </c>
    </row>
    <row r="2257" spans="1:40" x14ac:dyDescent="0.25">
      <c r="A2257" t="s">
        <v>6917</v>
      </c>
      <c r="B2257" t="s">
        <v>1174</v>
      </c>
      <c r="C2257" t="s">
        <v>211</v>
      </c>
      <c r="D2257" t="s">
        <v>1175</v>
      </c>
      <c r="E2257" t="s">
        <v>5811</v>
      </c>
      <c r="F2257" t="s">
        <v>5812</v>
      </c>
      <c r="G2257" t="s">
        <v>215</v>
      </c>
      <c r="I2257" t="s">
        <v>182</v>
      </c>
      <c r="J2257" t="s">
        <v>217</v>
      </c>
      <c r="K2257" t="s">
        <v>6630</v>
      </c>
      <c r="L2257" t="s">
        <v>6918</v>
      </c>
      <c r="N2257" t="s">
        <v>465</v>
      </c>
      <c r="O2257" t="s">
        <v>205</v>
      </c>
      <c r="P2257" t="s">
        <v>826</v>
      </c>
      <c r="Q2257" t="s">
        <v>577</v>
      </c>
      <c r="R2257" t="s">
        <v>191</v>
      </c>
      <c r="S2257" t="s">
        <v>1240</v>
      </c>
      <c r="T2257" t="s">
        <v>323</v>
      </c>
      <c r="W2257" t="s">
        <v>6905</v>
      </c>
      <c r="X2257" t="s">
        <v>6906</v>
      </c>
      <c r="Y2257" t="s">
        <v>1217</v>
      </c>
      <c r="AB2257" t="s">
        <v>243</v>
      </c>
      <c r="AC2257" t="s">
        <v>229</v>
      </c>
      <c r="AD2257" t="s">
        <v>287</v>
      </c>
      <c r="AE2257" t="s">
        <v>230</v>
      </c>
      <c r="AG2257">
        <v>3</v>
      </c>
      <c r="AH2257">
        <v>3</v>
      </c>
      <c r="AI2257">
        <v>1</v>
      </c>
      <c r="AJ2257" t="s">
        <v>392</v>
      </c>
      <c r="AK2257" t="s">
        <v>266</v>
      </c>
      <c r="AL2257" t="s">
        <v>207</v>
      </c>
      <c r="AM2257" t="s">
        <v>1626</v>
      </c>
      <c r="AN2257" t="s">
        <v>5817</v>
      </c>
    </row>
    <row r="2258" spans="1:40" x14ac:dyDescent="0.25">
      <c r="A2258" t="s">
        <v>6919</v>
      </c>
      <c r="B2258" t="s">
        <v>1174</v>
      </c>
      <c r="C2258" t="s">
        <v>211</v>
      </c>
      <c r="D2258" t="s">
        <v>1175</v>
      </c>
      <c r="E2258" t="s">
        <v>5811</v>
      </c>
      <c r="F2258" t="s">
        <v>5812</v>
      </c>
      <c r="G2258" t="s">
        <v>215</v>
      </c>
      <c r="I2258" t="s">
        <v>182</v>
      </c>
      <c r="J2258" t="s">
        <v>217</v>
      </c>
      <c r="K2258" t="s">
        <v>6868</v>
      </c>
      <c r="L2258" t="s">
        <v>6920</v>
      </c>
      <c r="N2258" t="s">
        <v>371</v>
      </c>
      <c r="O2258" t="s">
        <v>205</v>
      </c>
      <c r="P2258" t="s">
        <v>826</v>
      </c>
      <c r="Q2258" t="s">
        <v>493</v>
      </c>
      <c r="R2258" t="s">
        <v>287</v>
      </c>
      <c r="S2258" t="s">
        <v>1240</v>
      </c>
      <c r="T2258" t="s">
        <v>323</v>
      </c>
      <c r="W2258" t="s">
        <v>6905</v>
      </c>
      <c r="X2258" t="s">
        <v>6906</v>
      </c>
      <c r="Y2258" t="s">
        <v>1217</v>
      </c>
      <c r="AB2258" t="s">
        <v>243</v>
      </c>
      <c r="AC2258" t="s">
        <v>229</v>
      </c>
      <c r="AD2258" t="s">
        <v>287</v>
      </c>
      <c r="AE2258" t="s">
        <v>230</v>
      </c>
      <c r="AG2258">
        <v>3</v>
      </c>
      <c r="AH2258">
        <v>3</v>
      </c>
      <c r="AI2258">
        <v>1</v>
      </c>
      <c r="AJ2258" t="s">
        <v>392</v>
      </c>
      <c r="AK2258" t="s">
        <v>266</v>
      </c>
      <c r="AL2258" t="s">
        <v>207</v>
      </c>
      <c r="AM2258" t="s">
        <v>1626</v>
      </c>
      <c r="AN2258" t="s">
        <v>5817</v>
      </c>
    </row>
    <row r="2259" spans="1:40" x14ac:dyDescent="0.25">
      <c r="A2259" t="s">
        <v>6921</v>
      </c>
      <c r="B2259" t="s">
        <v>1174</v>
      </c>
      <c r="C2259" t="s">
        <v>211</v>
      </c>
      <c r="D2259" t="s">
        <v>1175</v>
      </c>
      <c r="E2259" t="s">
        <v>5811</v>
      </c>
      <c r="F2259" t="s">
        <v>5812</v>
      </c>
      <c r="G2259" t="s">
        <v>215</v>
      </c>
      <c r="I2259" t="s">
        <v>182</v>
      </c>
      <c r="J2259" t="s">
        <v>217</v>
      </c>
      <c r="K2259" t="s">
        <v>6897</v>
      </c>
      <c r="L2259" t="s">
        <v>6922</v>
      </c>
      <c r="N2259" t="s">
        <v>465</v>
      </c>
      <c r="O2259" t="s">
        <v>205</v>
      </c>
      <c r="P2259" t="s">
        <v>826</v>
      </c>
      <c r="Q2259" t="s">
        <v>577</v>
      </c>
      <c r="R2259" t="s">
        <v>191</v>
      </c>
      <c r="S2259" t="s">
        <v>1240</v>
      </c>
      <c r="T2259" t="s">
        <v>323</v>
      </c>
      <c r="W2259" t="s">
        <v>6905</v>
      </c>
      <c r="X2259" t="s">
        <v>6906</v>
      </c>
      <c r="Y2259" t="s">
        <v>1217</v>
      </c>
      <c r="AB2259" t="s">
        <v>243</v>
      </c>
      <c r="AC2259" t="s">
        <v>229</v>
      </c>
      <c r="AD2259" t="s">
        <v>287</v>
      </c>
      <c r="AE2259" t="s">
        <v>230</v>
      </c>
      <c r="AG2259">
        <v>3</v>
      </c>
      <c r="AH2259">
        <v>3</v>
      </c>
      <c r="AI2259">
        <v>1</v>
      </c>
      <c r="AJ2259" t="s">
        <v>392</v>
      </c>
      <c r="AK2259" t="s">
        <v>266</v>
      </c>
      <c r="AL2259" t="s">
        <v>207</v>
      </c>
      <c r="AM2259" t="s">
        <v>1626</v>
      </c>
      <c r="AN2259" t="s">
        <v>5817</v>
      </c>
    </row>
    <row r="2260" spans="1:40" x14ac:dyDescent="0.25">
      <c r="A2260" t="s">
        <v>6923</v>
      </c>
      <c r="B2260" t="s">
        <v>1174</v>
      </c>
      <c r="C2260" t="s">
        <v>211</v>
      </c>
      <c r="D2260" t="s">
        <v>1175</v>
      </c>
      <c r="E2260" t="s">
        <v>5811</v>
      </c>
      <c r="F2260" t="s">
        <v>5812</v>
      </c>
      <c r="G2260" t="s">
        <v>215</v>
      </c>
      <c r="I2260" t="s">
        <v>182</v>
      </c>
      <c r="J2260" t="s">
        <v>217</v>
      </c>
      <c r="K2260" t="s">
        <v>6897</v>
      </c>
      <c r="L2260" t="s">
        <v>6924</v>
      </c>
      <c r="N2260" t="s">
        <v>371</v>
      </c>
      <c r="O2260" t="s">
        <v>205</v>
      </c>
      <c r="P2260" t="s">
        <v>826</v>
      </c>
      <c r="Q2260" t="s">
        <v>493</v>
      </c>
      <c r="R2260" t="s">
        <v>191</v>
      </c>
      <c r="S2260" t="s">
        <v>1240</v>
      </c>
      <c r="T2260" t="s">
        <v>323</v>
      </c>
      <c r="W2260" t="s">
        <v>6905</v>
      </c>
      <c r="X2260" t="s">
        <v>6906</v>
      </c>
      <c r="Y2260" t="s">
        <v>1217</v>
      </c>
      <c r="AB2260" t="s">
        <v>243</v>
      </c>
      <c r="AC2260" t="s">
        <v>229</v>
      </c>
      <c r="AD2260" t="s">
        <v>287</v>
      </c>
      <c r="AE2260" t="s">
        <v>230</v>
      </c>
      <c r="AG2260">
        <v>3</v>
      </c>
      <c r="AH2260">
        <v>3</v>
      </c>
      <c r="AI2260">
        <v>1</v>
      </c>
      <c r="AJ2260" t="s">
        <v>392</v>
      </c>
      <c r="AK2260" t="s">
        <v>266</v>
      </c>
      <c r="AL2260" t="s">
        <v>207</v>
      </c>
      <c r="AM2260" t="s">
        <v>1626</v>
      </c>
      <c r="AN2260" t="s">
        <v>5817</v>
      </c>
    </row>
    <row r="2261" spans="1:40" x14ac:dyDescent="0.25">
      <c r="A2261" t="s">
        <v>6925</v>
      </c>
      <c r="B2261" t="s">
        <v>1174</v>
      </c>
      <c r="C2261" t="s">
        <v>211</v>
      </c>
      <c r="D2261" t="s">
        <v>1175</v>
      </c>
      <c r="E2261" t="s">
        <v>5811</v>
      </c>
      <c r="F2261" t="s">
        <v>5812</v>
      </c>
      <c r="G2261" t="s">
        <v>215</v>
      </c>
      <c r="I2261" t="s">
        <v>182</v>
      </c>
      <c r="J2261" t="s">
        <v>217</v>
      </c>
      <c r="K2261" t="s">
        <v>1197</v>
      </c>
      <c r="L2261" t="s">
        <v>6926</v>
      </c>
      <c r="N2261" t="s">
        <v>475</v>
      </c>
      <c r="O2261" t="s">
        <v>205</v>
      </c>
      <c r="P2261" t="s">
        <v>826</v>
      </c>
      <c r="Q2261" t="s">
        <v>549</v>
      </c>
      <c r="R2261" t="s">
        <v>191</v>
      </c>
      <c r="S2261" t="s">
        <v>1240</v>
      </c>
      <c r="T2261" t="s">
        <v>323</v>
      </c>
      <c r="W2261" t="s">
        <v>6905</v>
      </c>
      <c r="X2261" t="s">
        <v>6906</v>
      </c>
      <c r="Y2261" t="s">
        <v>1217</v>
      </c>
      <c r="AB2261" t="s">
        <v>243</v>
      </c>
      <c r="AC2261" t="s">
        <v>229</v>
      </c>
      <c r="AD2261" t="s">
        <v>287</v>
      </c>
      <c r="AE2261" t="s">
        <v>230</v>
      </c>
      <c r="AG2261">
        <v>3</v>
      </c>
      <c r="AH2261">
        <v>3</v>
      </c>
      <c r="AI2261">
        <v>1</v>
      </c>
      <c r="AJ2261" t="s">
        <v>392</v>
      </c>
      <c r="AK2261" t="s">
        <v>266</v>
      </c>
      <c r="AL2261" t="s">
        <v>207</v>
      </c>
      <c r="AM2261" t="s">
        <v>1626</v>
      </c>
      <c r="AN2261" t="s">
        <v>5817</v>
      </c>
    </row>
    <row r="2262" spans="1:40" x14ac:dyDescent="0.25">
      <c r="A2262" t="s">
        <v>6927</v>
      </c>
      <c r="B2262" t="s">
        <v>1174</v>
      </c>
      <c r="C2262" t="s">
        <v>211</v>
      </c>
      <c r="D2262" t="s">
        <v>1175</v>
      </c>
      <c r="E2262" t="s">
        <v>6928</v>
      </c>
      <c r="F2262" t="s">
        <v>6089</v>
      </c>
      <c r="G2262" t="s">
        <v>215</v>
      </c>
      <c r="I2262" t="s">
        <v>182</v>
      </c>
      <c r="J2262" t="s">
        <v>217</v>
      </c>
      <c r="K2262" t="s">
        <v>1219</v>
      </c>
      <c r="L2262" t="s">
        <v>6929</v>
      </c>
      <c r="N2262" t="s">
        <v>461</v>
      </c>
      <c r="O2262" t="s">
        <v>221</v>
      </c>
      <c r="P2262" t="s">
        <v>826</v>
      </c>
      <c r="Q2262" t="s">
        <v>1046</v>
      </c>
      <c r="R2262" t="s">
        <v>191</v>
      </c>
      <c r="S2262" t="s">
        <v>507</v>
      </c>
      <c r="T2262" t="s">
        <v>323</v>
      </c>
      <c r="W2262" t="s">
        <v>6930</v>
      </c>
      <c r="X2262" t="s">
        <v>6931</v>
      </c>
      <c r="Y2262" t="s">
        <v>1217</v>
      </c>
      <c r="AB2262" t="s">
        <v>243</v>
      </c>
      <c r="AC2262" t="s">
        <v>229</v>
      </c>
      <c r="AD2262" t="s">
        <v>191</v>
      </c>
      <c r="AE2262" t="s">
        <v>230</v>
      </c>
      <c r="AG2262">
        <v>4</v>
      </c>
      <c r="AH2262">
        <v>4</v>
      </c>
      <c r="AI2262">
        <v>1</v>
      </c>
      <c r="AJ2262" t="s">
        <v>392</v>
      </c>
      <c r="AK2262" t="s">
        <v>266</v>
      </c>
      <c r="AL2262" t="s">
        <v>207</v>
      </c>
      <c r="AM2262" t="s">
        <v>233</v>
      </c>
      <c r="AN2262" t="s">
        <v>5817</v>
      </c>
    </row>
    <row r="2263" spans="1:40" x14ac:dyDescent="0.25">
      <c r="A2263" t="s">
        <v>6932</v>
      </c>
      <c r="B2263" t="s">
        <v>1174</v>
      </c>
      <c r="D2263" t="s">
        <v>1175</v>
      </c>
      <c r="E2263" t="s">
        <v>5811</v>
      </c>
      <c r="F2263" t="s">
        <v>5812</v>
      </c>
      <c r="G2263" t="s">
        <v>215</v>
      </c>
      <c r="I2263" t="s">
        <v>182</v>
      </c>
      <c r="J2263" t="s">
        <v>217</v>
      </c>
      <c r="K2263" t="s">
        <v>6910</v>
      </c>
      <c r="L2263" t="s">
        <v>6933</v>
      </c>
      <c r="N2263" t="s">
        <v>271</v>
      </c>
      <c r="O2263" t="s">
        <v>205</v>
      </c>
      <c r="P2263" t="s">
        <v>826</v>
      </c>
      <c r="Q2263" t="s">
        <v>1113</v>
      </c>
      <c r="R2263" t="s">
        <v>191</v>
      </c>
      <c r="S2263" t="s">
        <v>1240</v>
      </c>
      <c r="T2263" t="s">
        <v>323</v>
      </c>
      <c r="W2263" t="s">
        <v>6876</v>
      </c>
      <c r="X2263" t="s">
        <v>6877</v>
      </c>
      <c r="Y2263" t="s">
        <v>227</v>
      </c>
      <c r="AB2263" t="s">
        <v>243</v>
      </c>
      <c r="AC2263" t="s">
        <v>229</v>
      </c>
      <c r="AD2263" t="s">
        <v>287</v>
      </c>
      <c r="AE2263" t="s">
        <v>230</v>
      </c>
      <c r="AG2263">
        <v>4</v>
      </c>
      <c r="AH2263">
        <v>4</v>
      </c>
      <c r="AI2263">
        <v>1</v>
      </c>
      <c r="AJ2263" t="s">
        <v>392</v>
      </c>
      <c r="AK2263" t="s">
        <v>266</v>
      </c>
      <c r="AL2263" t="s">
        <v>207</v>
      </c>
      <c r="AM2263" t="s">
        <v>233</v>
      </c>
      <c r="AN2263" t="s">
        <v>5817</v>
      </c>
    </row>
    <row r="2264" spans="1:40" x14ac:dyDescent="0.25">
      <c r="A2264" t="s">
        <v>6934</v>
      </c>
      <c r="B2264" t="s">
        <v>1174</v>
      </c>
      <c r="D2264" t="s">
        <v>1175</v>
      </c>
      <c r="E2264" t="s">
        <v>5811</v>
      </c>
      <c r="F2264" t="s">
        <v>5812</v>
      </c>
      <c r="G2264" t="s">
        <v>215</v>
      </c>
      <c r="I2264" t="s">
        <v>182</v>
      </c>
      <c r="J2264" t="s">
        <v>217</v>
      </c>
      <c r="K2264" t="s">
        <v>6910</v>
      </c>
      <c r="L2264" t="s">
        <v>6935</v>
      </c>
      <c r="N2264" t="s">
        <v>599</v>
      </c>
      <c r="O2264" t="s">
        <v>205</v>
      </c>
      <c r="P2264" t="s">
        <v>826</v>
      </c>
      <c r="Q2264" t="s">
        <v>974</v>
      </c>
      <c r="R2264" t="s">
        <v>191</v>
      </c>
      <c r="S2264" t="s">
        <v>1240</v>
      </c>
      <c r="T2264" t="s">
        <v>323</v>
      </c>
      <c r="W2264" t="s">
        <v>6876</v>
      </c>
      <c r="X2264" t="s">
        <v>6877</v>
      </c>
      <c r="Y2264" t="s">
        <v>227</v>
      </c>
      <c r="AB2264" t="s">
        <v>243</v>
      </c>
      <c r="AC2264" t="s">
        <v>229</v>
      </c>
      <c r="AD2264" t="s">
        <v>287</v>
      </c>
      <c r="AE2264" t="s">
        <v>230</v>
      </c>
      <c r="AG2264">
        <v>4</v>
      </c>
      <c r="AH2264">
        <v>4</v>
      </c>
      <c r="AI2264">
        <v>1</v>
      </c>
      <c r="AJ2264" t="s">
        <v>392</v>
      </c>
      <c r="AK2264" t="s">
        <v>266</v>
      </c>
      <c r="AL2264" t="s">
        <v>207</v>
      </c>
      <c r="AM2264" t="s">
        <v>233</v>
      </c>
      <c r="AN2264" t="s">
        <v>5817</v>
      </c>
    </row>
    <row r="2265" spans="1:40" x14ac:dyDescent="0.25">
      <c r="A2265" t="s">
        <v>6936</v>
      </c>
      <c r="B2265" t="s">
        <v>1174</v>
      </c>
      <c r="C2265" t="s">
        <v>211</v>
      </c>
      <c r="D2265" t="s">
        <v>1175</v>
      </c>
      <c r="E2265" t="s">
        <v>5811</v>
      </c>
      <c r="F2265" t="s">
        <v>5812</v>
      </c>
      <c r="G2265" t="s">
        <v>215</v>
      </c>
      <c r="I2265" t="s">
        <v>182</v>
      </c>
      <c r="J2265" t="s">
        <v>217</v>
      </c>
      <c r="K2265" t="s">
        <v>6868</v>
      </c>
      <c r="L2265" t="s">
        <v>6937</v>
      </c>
      <c r="N2265" t="s">
        <v>465</v>
      </c>
      <c r="O2265" t="s">
        <v>205</v>
      </c>
      <c r="P2265" t="s">
        <v>826</v>
      </c>
      <c r="Q2265" t="s">
        <v>577</v>
      </c>
      <c r="R2265" t="s">
        <v>191</v>
      </c>
      <c r="S2265" t="s">
        <v>1240</v>
      </c>
      <c r="T2265" t="s">
        <v>323</v>
      </c>
      <c r="W2265" t="s">
        <v>6876</v>
      </c>
      <c r="X2265" t="s">
        <v>6877</v>
      </c>
      <c r="Y2265" t="s">
        <v>227</v>
      </c>
      <c r="AB2265" t="s">
        <v>243</v>
      </c>
      <c r="AC2265" t="s">
        <v>229</v>
      </c>
      <c r="AD2265" t="s">
        <v>287</v>
      </c>
      <c r="AE2265" t="s">
        <v>230</v>
      </c>
      <c r="AG2265">
        <v>4</v>
      </c>
      <c r="AH2265">
        <v>4</v>
      </c>
      <c r="AI2265">
        <v>1</v>
      </c>
      <c r="AJ2265" t="s">
        <v>392</v>
      </c>
      <c r="AK2265" t="s">
        <v>266</v>
      </c>
      <c r="AL2265" t="s">
        <v>207</v>
      </c>
      <c r="AM2265" t="s">
        <v>233</v>
      </c>
      <c r="AN2265" t="s">
        <v>5817</v>
      </c>
    </row>
    <row r="2266" spans="1:40" x14ac:dyDescent="0.25">
      <c r="A2266" t="s">
        <v>6938</v>
      </c>
      <c r="B2266" t="s">
        <v>1174</v>
      </c>
      <c r="C2266" t="s">
        <v>211</v>
      </c>
      <c r="D2266" t="s">
        <v>1175</v>
      </c>
      <c r="E2266" t="s">
        <v>5811</v>
      </c>
      <c r="F2266" t="s">
        <v>5812</v>
      </c>
      <c r="G2266" t="s">
        <v>215</v>
      </c>
      <c r="I2266" t="s">
        <v>182</v>
      </c>
      <c r="J2266" t="s">
        <v>217</v>
      </c>
      <c r="K2266" t="s">
        <v>6868</v>
      </c>
      <c r="L2266" t="s">
        <v>6939</v>
      </c>
      <c r="N2266" t="s">
        <v>465</v>
      </c>
      <c r="O2266" t="s">
        <v>205</v>
      </c>
      <c r="P2266" t="s">
        <v>826</v>
      </c>
      <c r="Q2266" t="s">
        <v>577</v>
      </c>
      <c r="R2266" t="s">
        <v>191</v>
      </c>
      <c r="S2266" t="s">
        <v>1240</v>
      </c>
      <c r="T2266" t="s">
        <v>323</v>
      </c>
      <c r="W2266" t="s">
        <v>6876</v>
      </c>
      <c r="X2266" t="s">
        <v>6877</v>
      </c>
      <c r="Y2266" t="s">
        <v>227</v>
      </c>
      <c r="AB2266" t="s">
        <v>243</v>
      </c>
      <c r="AC2266" t="s">
        <v>229</v>
      </c>
      <c r="AD2266" t="s">
        <v>287</v>
      </c>
      <c r="AE2266" t="s">
        <v>230</v>
      </c>
      <c r="AG2266">
        <v>4</v>
      </c>
      <c r="AH2266">
        <v>4</v>
      </c>
      <c r="AI2266">
        <v>1</v>
      </c>
      <c r="AJ2266" t="s">
        <v>392</v>
      </c>
      <c r="AK2266" t="s">
        <v>266</v>
      </c>
      <c r="AL2266" t="s">
        <v>207</v>
      </c>
      <c r="AM2266" t="s">
        <v>233</v>
      </c>
      <c r="AN2266" t="s">
        <v>5817</v>
      </c>
    </row>
    <row r="2267" spans="1:40" x14ac:dyDescent="0.25">
      <c r="A2267" t="s">
        <v>6940</v>
      </c>
      <c r="B2267" t="s">
        <v>1174</v>
      </c>
      <c r="C2267" t="s">
        <v>211</v>
      </c>
      <c r="D2267" t="s">
        <v>1175</v>
      </c>
      <c r="E2267" t="s">
        <v>1227</v>
      </c>
      <c r="F2267" t="s">
        <v>1228</v>
      </c>
      <c r="G2267" t="s">
        <v>215</v>
      </c>
      <c r="I2267" t="s">
        <v>182</v>
      </c>
      <c r="J2267" t="s">
        <v>217</v>
      </c>
      <c r="K2267" t="s">
        <v>1765</v>
      </c>
      <c r="L2267" t="s">
        <v>6941</v>
      </c>
      <c r="N2267" t="s">
        <v>475</v>
      </c>
      <c r="O2267" t="s">
        <v>205</v>
      </c>
      <c r="P2267" t="s">
        <v>826</v>
      </c>
      <c r="Q2267" t="s">
        <v>549</v>
      </c>
      <c r="R2267" t="s">
        <v>191</v>
      </c>
      <c r="S2267" t="s">
        <v>507</v>
      </c>
      <c r="T2267" t="s">
        <v>323</v>
      </c>
      <c r="W2267" t="s">
        <v>1260</v>
      </c>
      <c r="X2267" t="s">
        <v>6942</v>
      </c>
      <c r="Y2267" t="s">
        <v>1217</v>
      </c>
      <c r="AB2267" t="s">
        <v>243</v>
      </c>
      <c r="AC2267" t="s">
        <v>229</v>
      </c>
      <c r="AD2267" t="s">
        <v>287</v>
      </c>
      <c r="AE2267" t="s">
        <v>230</v>
      </c>
      <c r="AG2267">
        <v>4</v>
      </c>
      <c r="AH2267">
        <v>4</v>
      </c>
      <c r="AI2267">
        <v>1</v>
      </c>
      <c r="AJ2267" t="s">
        <v>392</v>
      </c>
      <c r="AK2267" t="s">
        <v>266</v>
      </c>
      <c r="AL2267" t="s">
        <v>207</v>
      </c>
      <c r="AN2267" t="s">
        <v>5817</v>
      </c>
    </row>
    <row r="2268" spans="1:40" x14ac:dyDescent="0.25">
      <c r="A2268" t="s">
        <v>6943</v>
      </c>
      <c r="B2268" t="s">
        <v>1174</v>
      </c>
      <c r="C2268" t="s">
        <v>211</v>
      </c>
      <c r="D2268" t="s">
        <v>1175</v>
      </c>
      <c r="E2268" t="s">
        <v>6928</v>
      </c>
      <c r="F2268" t="s">
        <v>6089</v>
      </c>
      <c r="G2268" t="s">
        <v>215</v>
      </c>
      <c r="I2268" t="s">
        <v>182</v>
      </c>
      <c r="J2268" t="s">
        <v>217</v>
      </c>
      <c r="K2268" t="s">
        <v>6748</v>
      </c>
      <c r="L2268" t="s">
        <v>6944</v>
      </c>
      <c r="N2268" t="s">
        <v>621</v>
      </c>
      <c r="O2268" t="s">
        <v>221</v>
      </c>
      <c r="P2268" t="s">
        <v>826</v>
      </c>
      <c r="Q2268" t="s">
        <v>1139</v>
      </c>
      <c r="R2268" t="s">
        <v>191</v>
      </c>
      <c r="S2268" t="s">
        <v>507</v>
      </c>
      <c r="T2268" t="s">
        <v>323</v>
      </c>
      <c r="W2268" t="s">
        <v>6930</v>
      </c>
      <c r="X2268" t="s">
        <v>6931</v>
      </c>
      <c r="Y2268" t="s">
        <v>1217</v>
      </c>
      <c r="AB2268" t="s">
        <v>243</v>
      </c>
      <c r="AC2268" t="s">
        <v>229</v>
      </c>
      <c r="AD2268" t="s">
        <v>191</v>
      </c>
      <c r="AE2268" t="s">
        <v>230</v>
      </c>
      <c r="AG2268">
        <v>4</v>
      </c>
      <c r="AH2268">
        <v>4</v>
      </c>
      <c r="AI2268">
        <v>1</v>
      </c>
      <c r="AJ2268" t="s">
        <v>392</v>
      </c>
      <c r="AK2268" t="s">
        <v>266</v>
      </c>
      <c r="AL2268" t="s">
        <v>207</v>
      </c>
      <c r="AM2268" t="s">
        <v>1626</v>
      </c>
      <c r="AN2268" t="s">
        <v>5817</v>
      </c>
    </row>
    <row r="2269" spans="1:40" x14ac:dyDescent="0.25">
      <c r="A2269" t="s">
        <v>6945</v>
      </c>
      <c r="B2269" t="s">
        <v>1174</v>
      </c>
      <c r="C2269" t="s">
        <v>211</v>
      </c>
      <c r="D2269" t="s">
        <v>1175</v>
      </c>
      <c r="E2269" t="s">
        <v>1227</v>
      </c>
      <c r="F2269" t="s">
        <v>1228</v>
      </c>
      <c r="G2269" t="s">
        <v>215</v>
      </c>
      <c r="I2269" t="s">
        <v>182</v>
      </c>
      <c r="J2269" t="s">
        <v>217</v>
      </c>
      <c r="K2269" t="s">
        <v>2792</v>
      </c>
      <c r="L2269" t="s">
        <v>6946</v>
      </c>
      <c r="N2269" t="s">
        <v>749</v>
      </c>
      <c r="O2269" t="s">
        <v>205</v>
      </c>
      <c r="P2269" t="s">
        <v>826</v>
      </c>
      <c r="Q2269" t="s">
        <v>1216</v>
      </c>
      <c r="R2269" t="s">
        <v>191</v>
      </c>
      <c r="S2269" t="s">
        <v>507</v>
      </c>
      <c r="T2269" t="s">
        <v>323</v>
      </c>
      <c r="W2269" t="s">
        <v>1260</v>
      </c>
      <c r="X2269" t="s">
        <v>6942</v>
      </c>
      <c r="Y2269" t="s">
        <v>1217</v>
      </c>
      <c r="AB2269" t="s">
        <v>243</v>
      </c>
      <c r="AC2269" t="s">
        <v>229</v>
      </c>
      <c r="AD2269" t="s">
        <v>287</v>
      </c>
      <c r="AE2269" t="s">
        <v>230</v>
      </c>
      <c r="AG2269">
        <v>4</v>
      </c>
      <c r="AH2269">
        <v>4</v>
      </c>
      <c r="AI2269">
        <v>1</v>
      </c>
      <c r="AJ2269" t="s">
        <v>392</v>
      </c>
      <c r="AK2269" t="s">
        <v>266</v>
      </c>
      <c r="AL2269" t="s">
        <v>207</v>
      </c>
      <c r="AN2269" t="s">
        <v>5817</v>
      </c>
    </row>
    <row r="2270" spans="1:40" x14ac:dyDescent="0.25">
      <c r="A2270" t="s">
        <v>6947</v>
      </c>
      <c r="B2270" t="s">
        <v>1174</v>
      </c>
      <c r="C2270" t="s">
        <v>211</v>
      </c>
      <c r="D2270" t="s">
        <v>1175</v>
      </c>
      <c r="E2270" t="s">
        <v>5811</v>
      </c>
      <c r="F2270" t="s">
        <v>5812</v>
      </c>
      <c r="G2270" t="s">
        <v>215</v>
      </c>
      <c r="I2270" t="s">
        <v>182</v>
      </c>
      <c r="J2270" t="s">
        <v>217</v>
      </c>
      <c r="K2270" t="s">
        <v>1200</v>
      </c>
      <c r="L2270" t="s">
        <v>6948</v>
      </c>
      <c r="N2270" t="s">
        <v>656</v>
      </c>
      <c r="O2270" t="s">
        <v>205</v>
      </c>
      <c r="P2270" t="s">
        <v>826</v>
      </c>
      <c r="Q2270" t="s">
        <v>919</v>
      </c>
      <c r="R2270" t="s">
        <v>191</v>
      </c>
      <c r="S2270" t="s">
        <v>274</v>
      </c>
      <c r="T2270" t="s">
        <v>193</v>
      </c>
      <c r="W2270" t="s">
        <v>6876</v>
      </c>
      <c r="X2270" t="s">
        <v>6877</v>
      </c>
      <c r="Y2270" t="s">
        <v>227</v>
      </c>
      <c r="AB2270" t="s">
        <v>243</v>
      </c>
      <c r="AC2270" t="s">
        <v>229</v>
      </c>
      <c r="AD2270" t="s">
        <v>287</v>
      </c>
      <c r="AE2270" t="s">
        <v>230</v>
      </c>
      <c r="AG2270">
        <v>4</v>
      </c>
      <c r="AH2270">
        <v>4</v>
      </c>
      <c r="AI2270">
        <v>1</v>
      </c>
      <c r="AJ2270" t="s">
        <v>392</v>
      </c>
      <c r="AK2270" t="s">
        <v>266</v>
      </c>
      <c r="AL2270" t="s">
        <v>207</v>
      </c>
      <c r="AM2270" t="s">
        <v>1626</v>
      </c>
      <c r="AN2270" t="s">
        <v>5817</v>
      </c>
    </row>
    <row r="2271" spans="1:40" x14ac:dyDescent="0.25">
      <c r="A2271" t="s">
        <v>6949</v>
      </c>
      <c r="B2271" t="s">
        <v>1174</v>
      </c>
      <c r="C2271" t="s">
        <v>211</v>
      </c>
      <c r="D2271" t="s">
        <v>1175</v>
      </c>
      <c r="E2271" t="s">
        <v>5811</v>
      </c>
      <c r="F2271" t="s">
        <v>5812</v>
      </c>
      <c r="G2271" t="s">
        <v>215</v>
      </c>
      <c r="I2271" t="s">
        <v>182</v>
      </c>
      <c r="J2271" t="s">
        <v>217</v>
      </c>
      <c r="K2271" t="s">
        <v>1200</v>
      </c>
      <c r="L2271" t="s">
        <v>6950</v>
      </c>
      <c r="N2271" t="s">
        <v>271</v>
      </c>
      <c r="O2271" t="s">
        <v>205</v>
      </c>
      <c r="P2271" t="s">
        <v>826</v>
      </c>
      <c r="Q2271" t="s">
        <v>1113</v>
      </c>
      <c r="R2271" t="s">
        <v>191</v>
      </c>
      <c r="S2271" t="s">
        <v>274</v>
      </c>
      <c r="T2271" t="s">
        <v>193</v>
      </c>
      <c r="W2271" t="s">
        <v>6876</v>
      </c>
      <c r="X2271" t="s">
        <v>6877</v>
      </c>
      <c r="Y2271" t="s">
        <v>227</v>
      </c>
      <c r="AB2271" t="s">
        <v>243</v>
      </c>
      <c r="AC2271" t="s">
        <v>229</v>
      </c>
      <c r="AD2271" t="s">
        <v>287</v>
      </c>
      <c r="AE2271" t="s">
        <v>230</v>
      </c>
      <c r="AG2271">
        <v>4</v>
      </c>
      <c r="AH2271">
        <v>4</v>
      </c>
      <c r="AI2271">
        <v>1</v>
      </c>
      <c r="AJ2271" t="s">
        <v>392</v>
      </c>
      <c r="AK2271" t="s">
        <v>266</v>
      </c>
      <c r="AL2271" t="s">
        <v>207</v>
      </c>
      <c r="AM2271" t="s">
        <v>1626</v>
      </c>
      <c r="AN2271" t="s">
        <v>5817</v>
      </c>
    </row>
    <row r="2272" spans="1:40" x14ac:dyDescent="0.25">
      <c r="A2272" t="s">
        <v>6951</v>
      </c>
      <c r="B2272" t="s">
        <v>1174</v>
      </c>
      <c r="D2272" t="s">
        <v>1175</v>
      </c>
      <c r="E2272" t="s">
        <v>5811</v>
      </c>
      <c r="F2272" t="s">
        <v>5812</v>
      </c>
      <c r="G2272" t="s">
        <v>215</v>
      </c>
      <c r="I2272" t="s">
        <v>182</v>
      </c>
      <c r="J2272" t="s">
        <v>217</v>
      </c>
      <c r="K2272" t="s">
        <v>6910</v>
      </c>
      <c r="L2272" t="s">
        <v>6952</v>
      </c>
      <c r="N2272" t="s">
        <v>599</v>
      </c>
      <c r="O2272" t="s">
        <v>205</v>
      </c>
      <c r="P2272" t="s">
        <v>826</v>
      </c>
      <c r="Q2272" t="s">
        <v>974</v>
      </c>
      <c r="R2272" t="s">
        <v>191</v>
      </c>
      <c r="S2272" t="s">
        <v>1240</v>
      </c>
      <c r="T2272" t="s">
        <v>323</v>
      </c>
      <c r="W2272" t="s">
        <v>6876</v>
      </c>
      <c r="X2272" t="s">
        <v>6877</v>
      </c>
      <c r="Y2272" t="s">
        <v>227</v>
      </c>
      <c r="AB2272" t="s">
        <v>243</v>
      </c>
      <c r="AC2272" t="s">
        <v>229</v>
      </c>
      <c r="AD2272" t="s">
        <v>287</v>
      </c>
      <c r="AE2272" t="s">
        <v>230</v>
      </c>
      <c r="AG2272">
        <v>4</v>
      </c>
      <c r="AH2272">
        <v>4</v>
      </c>
      <c r="AI2272">
        <v>1</v>
      </c>
      <c r="AJ2272" t="s">
        <v>392</v>
      </c>
      <c r="AK2272" t="s">
        <v>266</v>
      </c>
      <c r="AL2272" t="s">
        <v>207</v>
      </c>
      <c r="AM2272" t="s">
        <v>1626</v>
      </c>
      <c r="AN2272" t="s">
        <v>5817</v>
      </c>
    </row>
    <row r="2273" spans="1:41" x14ac:dyDescent="0.25">
      <c r="A2273" t="s">
        <v>6953</v>
      </c>
      <c r="B2273" t="s">
        <v>1174</v>
      </c>
      <c r="C2273" t="s">
        <v>211</v>
      </c>
      <c r="D2273" t="s">
        <v>1175</v>
      </c>
      <c r="E2273" t="s">
        <v>5811</v>
      </c>
      <c r="F2273" t="s">
        <v>5812</v>
      </c>
      <c r="G2273" t="s">
        <v>215</v>
      </c>
      <c r="I2273" t="s">
        <v>182</v>
      </c>
      <c r="J2273" t="s">
        <v>217</v>
      </c>
      <c r="K2273" t="s">
        <v>1208</v>
      </c>
      <c r="L2273" t="s">
        <v>6954</v>
      </c>
      <c r="N2273" t="s">
        <v>599</v>
      </c>
      <c r="O2273" t="s">
        <v>205</v>
      </c>
      <c r="P2273" t="s">
        <v>826</v>
      </c>
      <c r="Q2273" t="s">
        <v>974</v>
      </c>
      <c r="R2273" t="s">
        <v>191</v>
      </c>
      <c r="S2273" t="s">
        <v>274</v>
      </c>
      <c r="T2273" t="s">
        <v>193</v>
      </c>
      <c r="W2273" t="s">
        <v>6876</v>
      </c>
      <c r="X2273" t="s">
        <v>6877</v>
      </c>
      <c r="Y2273" t="s">
        <v>227</v>
      </c>
      <c r="AB2273" t="s">
        <v>243</v>
      </c>
      <c r="AC2273" t="s">
        <v>229</v>
      </c>
      <c r="AD2273" t="s">
        <v>287</v>
      </c>
      <c r="AE2273" t="s">
        <v>230</v>
      </c>
      <c r="AG2273">
        <v>4</v>
      </c>
      <c r="AH2273">
        <v>4</v>
      </c>
      <c r="AI2273">
        <v>1</v>
      </c>
      <c r="AJ2273" t="s">
        <v>392</v>
      </c>
      <c r="AK2273" t="s">
        <v>266</v>
      </c>
      <c r="AL2273" t="s">
        <v>207</v>
      </c>
      <c r="AM2273" t="s">
        <v>1626</v>
      </c>
      <c r="AN2273" t="s">
        <v>5817</v>
      </c>
    </row>
    <row r="2274" spans="1:41" x14ac:dyDescent="0.25">
      <c r="A2274" t="s">
        <v>6955</v>
      </c>
      <c r="B2274" t="s">
        <v>1174</v>
      </c>
      <c r="D2274" t="s">
        <v>1175</v>
      </c>
      <c r="E2274" t="s">
        <v>5811</v>
      </c>
      <c r="F2274" t="s">
        <v>5812</v>
      </c>
      <c r="G2274" t="s">
        <v>215</v>
      </c>
      <c r="I2274" t="s">
        <v>182</v>
      </c>
      <c r="J2274" t="s">
        <v>217</v>
      </c>
      <c r="K2274" t="s">
        <v>6956</v>
      </c>
      <c r="L2274" t="s">
        <v>6957</v>
      </c>
      <c r="N2274" t="s">
        <v>465</v>
      </c>
      <c r="O2274" t="s">
        <v>205</v>
      </c>
      <c r="P2274" t="s">
        <v>826</v>
      </c>
      <c r="Q2274" t="s">
        <v>577</v>
      </c>
      <c r="R2274" t="s">
        <v>191</v>
      </c>
      <c r="S2274" t="s">
        <v>1240</v>
      </c>
      <c r="T2274" t="s">
        <v>1012</v>
      </c>
      <c r="W2274" t="s">
        <v>6876</v>
      </c>
      <c r="X2274" t="s">
        <v>6877</v>
      </c>
      <c r="Y2274" t="s">
        <v>391</v>
      </c>
      <c r="AB2274" t="s">
        <v>415</v>
      </c>
      <c r="AC2274" t="s">
        <v>229</v>
      </c>
      <c r="AD2274" t="s">
        <v>287</v>
      </c>
      <c r="AE2274" t="s">
        <v>230</v>
      </c>
      <c r="AG2274">
        <v>4</v>
      </c>
      <c r="AH2274">
        <v>4</v>
      </c>
      <c r="AI2274">
        <v>1</v>
      </c>
      <c r="AJ2274" t="s">
        <v>392</v>
      </c>
      <c r="AK2274" t="s">
        <v>266</v>
      </c>
      <c r="AL2274" t="s">
        <v>207</v>
      </c>
      <c r="AM2274" t="s">
        <v>1626</v>
      </c>
      <c r="AN2274" t="s">
        <v>5817</v>
      </c>
    </row>
    <row r="2275" spans="1:41" x14ac:dyDescent="0.25">
      <c r="A2275" t="s">
        <v>6958</v>
      </c>
      <c r="B2275" t="s">
        <v>1174</v>
      </c>
      <c r="D2275" t="s">
        <v>1175</v>
      </c>
      <c r="E2275" t="s">
        <v>5811</v>
      </c>
      <c r="F2275" t="s">
        <v>5812</v>
      </c>
      <c r="G2275" t="s">
        <v>215</v>
      </c>
      <c r="I2275" t="s">
        <v>182</v>
      </c>
      <c r="J2275" t="s">
        <v>217</v>
      </c>
      <c r="K2275" t="s">
        <v>6959</v>
      </c>
      <c r="L2275" t="s">
        <v>6960</v>
      </c>
      <c r="N2275" t="s">
        <v>465</v>
      </c>
      <c r="O2275" t="s">
        <v>205</v>
      </c>
      <c r="P2275" t="s">
        <v>826</v>
      </c>
      <c r="Q2275" t="s">
        <v>577</v>
      </c>
      <c r="R2275" t="s">
        <v>191</v>
      </c>
      <c r="S2275" t="s">
        <v>1240</v>
      </c>
      <c r="T2275" t="s">
        <v>323</v>
      </c>
      <c r="W2275" t="s">
        <v>6876</v>
      </c>
      <c r="X2275" t="s">
        <v>6877</v>
      </c>
      <c r="Y2275" t="s">
        <v>391</v>
      </c>
      <c r="AB2275" t="s">
        <v>415</v>
      </c>
      <c r="AC2275" t="s">
        <v>229</v>
      </c>
      <c r="AD2275" t="s">
        <v>287</v>
      </c>
      <c r="AE2275" t="s">
        <v>230</v>
      </c>
      <c r="AG2275">
        <v>4</v>
      </c>
      <c r="AH2275">
        <v>4</v>
      </c>
      <c r="AI2275">
        <v>1</v>
      </c>
      <c r="AJ2275" t="s">
        <v>392</v>
      </c>
      <c r="AK2275" t="s">
        <v>266</v>
      </c>
      <c r="AL2275" t="s">
        <v>207</v>
      </c>
      <c r="AM2275" t="s">
        <v>1626</v>
      </c>
      <c r="AN2275" t="s">
        <v>5817</v>
      </c>
    </row>
    <row r="2276" spans="1:41" x14ac:dyDescent="0.25">
      <c r="A2276" t="s">
        <v>6961</v>
      </c>
      <c r="B2276" t="s">
        <v>1323</v>
      </c>
      <c r="C2276" t="s">
        <v>211</v>
      </c>
      <c r="D2276" t="s">
        <v>1175</v>
      </c>
      <c r="E2276" t="s">
        <v>5811</v>
      </c>
      <c r="F2276" t="s">
        <v>5812</v>
      </c>
      <c r="G2276" t="s">
        <v>215</v>
      </c>
      <c r="I2276" t="s">
        <v>182</v>
      </c>
      <c r="J2276" t="s">
        <v>217</v>
      </c>
      <c r="K2276" t="s">
        <v>6956</v>
      </c>
      <c r="L2276" t="s">
        <v>6962</v>
      </c>
      <c r="N2276" t="s">
        <v>371</v>
      </c>
      <c r="O2276" t="s">
        <v>205</v>
      </c>
      <c r="P2276" t="s">
        <v>826</v>
      </c>
      <c r="Q2276" t="s">
        <v>493</v>
      </c>
      <c r="R2276" t="s">
        <v>287</v>
      </c>
      <c r="S2276" t="s">
        <v>6963</v>
      </c>
      <c r="T2276" t="s">
        <v>1012</v>
      </c>
      <c r="W2276" t="s">
        <v>6876</v>
      </c>
      <c r="X2276" t="s">
        <v>6877</v>
      </c>
      <c r="Y2276" t="s">
        <v>391</v>
      </c>
      <c r="AB2276" t="s">
        <v>415</v>
      </c>
      <c r="AC2276" t="s">
        <v>229</v>
      </c>
      <c r="AD2276" t="s">
        <v>287</v>
      </c>
      <c r="AE2276" t="s">
        <v>230</v>
      </c>
      <c r="AG2276">
        <v>4</v>
      </c>
      <c r="AH2276">
        <v>4</v>
      </c>
      <c r="AI2276">
        <v>1</v>
      </c>
      <c r="AJ2276" t="s">
        <v>392</v>
      </c>
      <c r="AK2276" t="s">
        <v>266</v>
      </c>
      <c r="AL2276" t="s">
        <v>207</v>
      </c>
      <c r="AM2276" t="s">
        <v>1626</v>
      </c>
      <c r="AN2276" t="s">
        <v>5817</v>
      </c>
      <c r="AO2276" s="1">
        <v>275</v>
      </c>
    </row>
    <row r="2277" spans="1:41" x14ac:dyDescent="0.25">
      <c r="A2277" t="s">
        <v>6964</v>
      </c>
      <c r="B2277" t="s">
        <v>1174</v>
      </c>
      <c r="D2277" t="s">
        <v>1175</v>
      </c>
      <c r="E2277" t="s">
        <v>5811</v>
      </c>
      <c r="F2277" t="s">
        <v>5812</v>
      </c>
      <c r="G2277" t="s">
        <v>215</v>
      </c>
      <c r="I2277" t="s">
        <v>182</v>
      </c>
      <c r="J2277" t="s">
        <v>217</v>
      </c>
      <c r="K2277" t="s">
        <v>6965</v>
      </c>
      <c r="L2277" t="s">
        <v>6966</v>
      </c>
      <c r="N2277" t="s">
        <v>371</v>
      </c>
      <c r="O2277" t="s">
        <v>205</v>
      </c>
      <c r="P2277" t="s">
        <v>826</v>
      </c>
      <c r="Q2277" t="s">
        <v>493</v>
      </c>
      <c r="R2277" t="s">
        <v>191</v>
      </c>
      <c r="S2277" t="s">
        <v>860</v>
      </c>
      <c r="T2277" t="s">
        <v>1012</v>
      </c>
      <c r="W2277" t="s">
        <v>6876</v>
      </c>
      <c r="X2277" t="s">
        <v>6877</v>
      </c>
      <c r="Y2277" t="s">
        <v>227</v>
      </c>
      <c r="AB2277" t="s">
        <v>243</v>
      </c>
      <c r="AC2277" t="s">
        <v>229</v>
      </c>
      <c r="AD2277" t="s">
        <v>287</v>
      </c>
      <c r="AE2277" t="s">
        <v>230</v>
      </c>
      <c r="AG2277">
        <v>4</v>
      </c>
      <c r="AH2277">
        <v>4</v>
      </c>
      <c r="AI2277">
        <v>1</v>
      </c>
      <c r="AJ2277" t="s">
        <v>392</v>
      </c>
      <c r="AK2277" t="s">
        <v>266</v>
      </c>
      <c r="AL2277" t="s">
        <v>207</v>
      </c>
      <c r="AM2277" t="s">
        <v>1626</v>
      </c>
      <c r="AN2277" t="s">
        <v>5817</v>
      </c>
    </row>
    <row r="2278" spans="1:41" x14ac:dyDescent="0.25">
      <c r="A2278" t="s">
        <v>6967</v>
      </c>
      <c r="B2278" t="s">
        <v>1174</v>
      </c>
      <c r="C2278" t="s">
        <v>211</v>
      </c>
      <c r="D2278" t="s">
        <v>1175</v>
      </c>
      <c r="E2278" t="s">
        <v>5811</v>
      </c>
      <c r="F2278" t="s">
        <v>5812</v>
      </c>
      <c r="G2278" t="s">
        <v>215</v>
      </c>
      <c r="I2278" t="s">
        <v>182</v>
      </c>
      <c r="J2278" t="s">
        <v>217</v>
      </c>
      <c r="K2278" t="s">
        <v>6968</v>
      </c>
      <c r="L2278" t="s">
        <v>6969</v>
      </c>
      <c r="N2278" t="s">
        <v>371</v>
      </c>
      <c r="O2278" t="s">
        <v>205</v>
      </c>
      <c r="P2278" t="s">
        <v>826</v>
      </c>
      <c r="Q2278" t="s">
        <v>493</v>
      </c>
      <c r="R2278" t="s">
        <v>191</v>
      </c>
      <c r="S2278" t="s">
        <v>1240</v>
      </c>
      <c r="T2278" t="s">
        <v>323</v>
      </c>
      <c r="W2278" t="s">
        <v>6876</v>
      </c>
      <c r="X2278" t="s">
        <v>6877</v>
      </c>
      <c r="Y2278" t="s">
        <v>227</v>
      </c>
      <c r="AB2278" t="s">
        <v>243</v>
      </c>
      <c r="AC2278" t="s">
        <v>229</v>
      </c>
      <c r="AD2278" t="s">
        <v>287</v>
      </c>
      <c r="AE2278" t="s">
        <v>230</v>
      </c>
      <c r="AG2278">
        <v>4</v>
      </c>
      <c r="AH2278">
        <v>4</v>
      </c>
      <c r="AI2278">
        <v>1</v>
      </c>
      <c r="AJ2278" t="s">
        <v>392</v>
      </c>
      <c r="AK2278" t="s">
        <v>266</v>
      </c>
      <c r="AL2278" t="s">
        <v>207</v>
      </c>
      <c r="AM2278" t="s">
        <v>1626</v>
      </c>
      <c r="AN2278" t="s">
        <v>5817</v>
      </c>
    </row>
    <row r="2279" spans="1:41" x14ac:dyDescent="0.25">
      <c r="A2279" t="s">
        <v>6970</v>
      </c>
      <c r="B2279" t="s">
        <v>1174</v>
      </c>
      <c r="D2279" t="s">
        <v>1175</v>
      </c>
      <c r="E2279" t="s">
        <v>5811</v>
      </c>
      <c r="F2279" t="s">
        <v>5812</v>
      </c>
      <c r="G2279" t="s">
        <v>215</v>
      </c>
      <c r="I2279" t="s">
        <v>182</v>
      </c>
      <c r="J2279" t="s">
        <v>217</v>
      </c>
      <c r="K2279" t="s">
        <v>6624</v>
      </c>
      <c r="L2279" t="s">
        <v>6971</v>
      </c>
      <c r="N2279" t="s">
        <v>475</v>
      </c>
      <c r="O2279" t="s">
        <v>205</v>
      </c>
      <c r="P2279" t="s">
        <v>826</v>
      </c>
      <c r="Q2279" t="s">
        <v>549</v>
      </c>
      <c r="R2279" t="s">
        <v>191</v>
      </c>
      <c r="S2279" t="s">
        <v>507</v>
      </c>
      <c r="T2279" t="s">
        <v>1012</v>
      </c>
      <c r="W2279" t="s">
        <v>6876</v>
      </c>
      <c r="X2279" t="s">
        <v>6877</v>
      </c>
      <c r="Y2279" t="s">
        <v>227</v>
      </c>
      <c r="AB2279" t="s">
        <v>243</v>
      </c>
      <c r="AC2279" t="s">
        <v>229</v>
      </c>
      <c r="AD2279" t="s">
        <v>287</v>
      </c>
      <c r="AE2279" t="s">
        <v>230</v>
      </c>
      <c r="AG2279">
        <v>4</v>
      </c>
      <c r="AH2279">
        <v>4</v>
      </c>
      <c r="AI2279">
        <v>1</v>
      </c>
      <c r="AJ2279" t="s">
        <v>392</v>
      </c>
      <c r="AK2279" t="s">
        <v>266</v>
      </c>
      <c r="AL2279" t="s">
        <v>207</v>
      </c>
      <c r="AM2279" t="s">
        <v>1626</v>
      </c>
      <c r="AN2279" t="s">
        <v>5817</v>
      </c>
    </row>
    <row r="2280" spans="1:41" x14ac:dyDescent="0.25">
      <c r="A2280" t="s">
        <v>6972</v>
      </c>
      <c r="B2280" t="s">
        <v>1174</v>
      </c>
      <c r="D2280" t="s">
        <v>1175</v>
      </c>
      <c r="E2280" t="s">
        <v>5811</v>
      </c>
      <c r="F2280" t="s">
        <v>5812</v>
      </c>
      <c r="G2280" t="s">
        <v>215</v>
      </c>
      <c r="I2280" t="s">
        <v>182</v>
      </c>
      <c r="J2280" t="s">
        <v>217</v>
      </c>
      <c r="K2280" t="s">
        <v>6624</v>
      </c>
      <c r="L2280" t="s">
        <v>6973</v>
      </c>
      <c r="N2280" t="s">
        <v>475</v>
      </c>
      <c r="O2280" t="s">
        <v>205</v>
      </c>
      <c r="P2280" t="s">
        <v>826</v>
      </c>
      <c r="Q2280" t="s">
        <v>549</v>
      </c>
      <c r="R2280" t="s">
        <v>191</v>
      </c>
      <c r="S2280" t="s">
        <v>507</v>
      </c>
      <c r="T2280" t="s">
        <v>323</v>
      </c>
      <c r="W2280" t="s">
        <v>6876</v>
      </c>
      <c r="X2280" t="s">
        <v>6877</v>
      </c>
      <c r="Y2280" t="s">
        <v>227</v>
      </c>
      <c r="AB2280" t="s">
        <v>243</v>
      </c>
      <c r="AC2280" t="s">
        <v>229</v>
      </c>
      <c r="AD2280" t="s">
        <v>287</v>
      </c>
      <c r="AE2280" t="s">
        <v>230</v>
      </c>
      <c r="AG2280">
        <v>4</v>
      </c>
      <c r="AH2280">
        <v>4</v>
      </c>
      <c r="AI2280">
        <v>1</v>
      </c>
      <c r="AJ2280" t="s">
        <v>392</v>
      </c>
      <c r="AK2280" t="s">
        <v>266</v>
      </c>
      <c r="AL2280" t="s">
        <v>207</v>
      </c>
      <c r="AM2280" t="s">
        <v>1626</v>
      </c>
      <c r="AN2280" t="s">
        <v>5817</v>
      </c>
    </row>
    <row r="2281" spans="1:41" x14ac:dyDescent="0.25">
      <c r="A2281" t="s">
        <v>6974</v>
      </c>
      <c r="B2281" t="s">
        <v>1174</v>
      </c>
      <c r="D2281" t="s">
        <v>1175</v>
      </c>
      <c r="E2281" t="s">
        <v>5811</v>
      </c>
      <c r="F2281" t="s">
        <v>5812</v>
      </c>
      <c r="G2281" t="s">
        <v>215</v>
      </c>
      <c r="I2281" t="s">
        <v>182</v>
      </c>
      <c r="J2281" t="s">
        <v>217</v>
      </c>
      <c r="K2281" t="s">
        <v>6965</v>
      </c>
      <c r="L2281" t="s">
        <v>6975</v>
      </c>
      <c r="N2281" t="s">
        <v>475</v>
      </c>
      <c r="O2281" t="s">
        <v>205</v>
      </c>
      <c r="P2281" t="s">
        <v>826</v>
      </c>
      <c r="Q2281" t="s">
        <v>549</v>
      </c>
      <c r="R2281" t="s">
        <v>287</v>
      </c>
      <c r="S2281" t="s">
        <v>860</v>
      </c>
      <c r="T2281" t="s">
        <v>1012</v>
      </c>
      <c r="W2281" t="s">
        <v>6876</v>
      </c>
      <c r="X2281" t="s">
        <v>6877</v>
      </c>
      <c r="Y2281" t="s">
        <v>227</v>
      </c>
      <c r="AB2281" t="s">
        <v>243</v>
      </c>
      <c r="AC2281" t="s">
        <v>229</v>
      </c>
      <c r="AD2281" t="s">
        <v>287</v>
      </c>
      <c r="AE2281" t="s">
        <v>230</v>
      </c>
      <c r="AG2281">
        <v>4</v>
      </c>
      <c r="AH2281">
        <v>4</v>
      </c>
      <c r="AI2281">
        <v>1</v>
      </c>
      <c r="AJ2281" t="s">
        <v>392</v>
      </c>
      <c r="AK2281" t="s">
        <v>266</v>
      </c>
      <c r="AL2281" t="s">
        <v>207</v>
      </c>
      <c r="AM2281" t="s">
        <v>1626</v>
      </c>
      <c r="AN2281" t="s">
        <v>5817</v>
      </c>
    </row>
    <row r="2282" spans="1:41" x14ac:dyDescent="0.25">
      <c r="A2282" t="s">
        <v>6976</v>
      </c>
      <c r="B2282" t="s">
        <v>1174</v>
      </c>
      <c r="C2282" t="s">
        <v>211</v>
      </c>
      <c r="D2282" t="s">
        <v>1175</v>
      </c>
      <c r="E2282" t="s">
        <v>6928</v>
      </c>
      <c r="F2282" t="s">
        <v>6089</v>
      </c>
      <c r="G2282" t="s">
        <v>215</v>
      </c>
      <c r="I2282" t="s">
        <v>182</v>
      </c>
      <c r="J2282" t="s">
        <v>217</v>
      </c>
      <c r="K2282" t="s">
        <v>1563</v>
      </c>
      <c r="L2282" t="s">
        <v>6977</v>
      </c>
      <c r="N2282" t="s">
        <v>371</v>
      </c>
      <c r="O2282" t="s">
        <v>476</v>
      </c>
      <c r="P2282" t="s">
        <v>826</v>
      </c>
      <c r="Q2282" t="s">
        <v>493</v>
      </c>
      <c r="R2282" t="s">
        <v>287</v>
      </c>
      <c r="S2282" t="s">
        <v>507</v>
      </c>
      <c r="T2282" t="s">
        <v>323</v>
      </c>
      <c r="W2282" t="s">
        <v>6930</v>
      </c>
      <c r="X2282" t="s">
        <v>6931</v>
      </c>
      <c r="Y2282" t="s">
        <v>1217</v>
      </c>
      <c r="AB2282" t="s">
        <v>243</v>
      </c>
      <c r="AC2282" t="s">
        <v>229</v>
      </c>
      <c r="AD2282" t="s">
        <v>191</v>
      </c>
      <c r="AE2282" t="s">
        <v>230</v>
      </c>
      <c r="AG2282">
        <v>4</v>
      </c>
      <c r="AH2282">
        <v>4</v>
      </c>
      <c r="AI2282">
        <v>1</v>
      </c>
      <c r="AJ2282" t="s">
        <v>392</v>
      </c>
      <c r="AK2282" t="s">
        <v>266</v>
      </c>
      <c r="AL2282" t="s">
        <v>207</v>
      </c>
      <c r="AM2282" t="s">
        <v>1626</v>
      </c>
      <c r="AN2282" t="s">
        <v>5817</v>
      </c>
    </row>
    <row r="2283" spans="1:41" x14ac:dyDescent="0.25">
      <c r="A2283" t="s">
        <v>6978</v>
      </c>
      <c r="B2283" t="s">
        <v>1174</v>
      </c>
      <c r="C2283" t="s">
        <v>211</v>
      </c>
      <c r="D2283" t="s">
        <v>1175</v>
      </c>
      <c r="E2283" t="s">
        <v>5811</v>
      </c>
      <c r="F2283" t="s">
        <v>5812</v>
      </c>
      <c r="G2283" t="s">
        <v>215</v>
      </c>
      <c r="I2283" t="s">
        <v>182</v>
      </c>
      <c r="J2283" t="s">
        <v>217</v>
      </c>
      <c r="K2283" t="s">
        <v>6979</v>
      </c>
      <c r="L2283" t="s">
        <v>6980</v>
      </c>
      <c r="N2283" t="s">
        <v>250</v>
      </c>
      <c r="O2283" t="s">
        <v>205</v>
      </c>
      <c r="P2283" t="s">
        <v>826</v>
      </c>
      <c r="Q2283" t="s">
        <v>587</v>
      </c>
      <c r="R2283" t="s">
        <v>287</v>
      </c>
      <c r="S2283" t="s">
        <v>507</v>
      </c>
      <c r="T2283" t="s">
        <v>1012</v>
      </c>
      <c r="W2283" t="s">
        <v>6876</v>
      </c>
      <c r="X2283" t="s">
        <v>6877</v>
      </c>
      <c r="Y2283" t="s">
        <v>227</v>
      </c>
      <c r="AB2283" t="s">
        <v>243</v>
      </c>
      <c r="AC2283" t="s">
        <v>229</v>
      </c>
      <c r="AD2283" t="s">
        <v>287</v>
      </c>
      <c r="AE2283" t="s">
        <v>230</v>
      </c>
      <c r="AG2283">
        <v>4</v>
      </c>
      <c r="AH2283">
        <v>4</v>
      </c>
      <c r="AI2283">
        <v>1</v>
      </c>
      <c r="AJ2283" t="s">
        <v>392</v>
      </c>
      <c r="AK2283" t="s">
        <v>266</v>
      </c>
      <c r="AL2283" t="s">
        <v>207</v>
      </c>
      <c r="AM2283" t="s">
        <v>1626</v>
      </c>
      <c r="AN2283" t="s">
        <v>5817</v>
      </c>
    </row>
    <row r="2284" spans="1:41" x14ac:dyDescent="0.25">
      <c r="A2284" t="s">
        <v>6981</v>
      </c>
      <c r="B2284" t="s">
        <v>1174</v>
      </c>
      <c r="C2284" t="s">
        <v>211</v>
      </c>
      <c r="D2284" t="s">
        <v>1175</v>
      </c>
      <c r="E2284" t="s">
        <v>5811</v>
      </c>
      <c r="F2284" t="s">
        <v>5812</v>
      </c>
      <c r="G2284" t="s">
        <v>215</v>
      </c>
      <c r="I2284" t="s">
        <v>182</v>
      </c>
      <c r="J2284" t="s">
        <v>217</v>
      </c>
      <c r="K2284" t="s">
        <v>6982</v>
      </c>
      <c r="L2284" t="s">
        <v>6983</v>
      </c>
      <c r="N2284" t="s">
        <v>250</v>
      </c>
      <c r="O2284" t="s">
        <v>205</v>
      </c>
      <c r="P2284" t="s">
        <v>826</v>
      </c>
      <c r="Q2284" t="s">
        <v>587</v>
      </c>
      <c r="R2284" t="s">
        <v>287</v>
      </c>
      <c r="S2284" t="s">
        <v>1240</v>
      </c>
      <c r="T2284" t="s">
        <v>4391</v>
      </c>
      <c r="W2284" t="s">
        <v>6876</v>
      </c>
      <c r="X2284" t="s">
        <v>6877</v>
      </c>
      <c r="Y2284" t="s">
        <v>227</v>
      </c>
      <c r="AB2284" t="s">
        <v>243</v>
      </c>
      <c r="AC2284" t="s">
        <v>229</v>
      </c>
      <c r="AD2284" t="s">
        <v>287</v>
      </c>
      <c r="AE2284" t="s">
        <v>230</v>
      </c>
      <c r="AG2284">
        <v>4</v>
      </c>
      <c r="AH2284">
        <v>4</v>
      </c>
      <c r="AI2284">
        <v>1</v>
      </c>
      <c r="AJ2284" t="s">
        <v>392</v>
      </c>
      <c r="AK2284" t="s">
        <v>266</v>
      </c>
      <c r="AL2284" t="s">
        <v>207</v>
      </c>
      <c r="AM2284" t="s">
        <v>1626</v>
      </c>
      <c r="AN2284" t="s">
        <v>5817</v>
      </c>
    </row>
    <row r="2285" spans="1:41" x14ac:dyDescent="0.25">
      <c r="A2285" t="s">
        <v>6984</v>
      </c>
      <c r="B2285" t="s">
        <v>1174</v>
      </c>
      <c r="C2285" t="s">
        <v>211</v>
      </c>
      <c r="D2285" t="s">
        <v>1175</v>
      </c>
      <c r="E2285" t="s">
        <v>5811</v>
      </c>
      <c r="F2285" t="s">
        <v>5812</v>
      </c>
      <c r="G2285" t="s">
        <v>215</v>
      </c>
      <c r="I2285" t="s">
        <v>182</v>
      </c>
      <c r="J2285" t="s">
        <v>217</v>
      </c>
      <c r="K2285" t="s">
        <v>1178</v>
      </c>
      <c r="L2285" t="s">
        <v>6985</v>
      </c>
      <c r="N2285" t="s">
        <v>333</v>
      </c>
      <c r="O2285" t="s">
        <v>205</v>
      </c>
      <c r="P2285" t="s">
        <v>238</v>
      </c>
      <c r="Q2285" t="s">
        <v>5657</v>
      </c>
      <c r="R2285" t="s">
        <v>287</v>
      </c>
      <c r="S2285" t="s">
        <v>507</v>
      </c>
      <c r="T2285" t="s">
        <v>1012</v>
      </c>
      <c r="W2285" t="s">
        <v>6876</v>
      </c>
      <c r="X2285" t="s">
        <v>6877</v>
      </c>
      <c r="Y2285" t="s">
        <v>227</v>
      </c>
      <c r="AB2285" t="s">
        <v>243</v>
      </c>
      <c r="AC2285" t="s">
        <v>229</v>
      </c>
      <c r="AD2285" t="s">
        <v>287</v>
      </c>
      <c r="AE2285" t="s">
        <v>230</v>
      </c>
      <c r="AG2285">
        <v>4</v>
      </c>
      <c r="AH2285">
        <v>4</v>
      </c>
      <c r="AI2285">
        <v>1</v>
      </c>
      <c r="AJ2285" t="s">
        <v>392</v>
      </c>
      <c r="AK2285" t="s">
        <v>266</v>
      </c>
      <c r="AL2285" t="s">
        <v>207</v>
      </c>
      <c r="AM2285" t="s">
        <v>1626</v>
      </c>
      <c r="AN2285" t="s">
        <v>5817</v>
      </c>
    </row>
    <row r="2286" spans="1:41" x14ac:dyDescent="0.25">
      <c r="A2286" t="s">
        <v>6984</v>
      </c>
      <c r="B2286" t="s">
        <v>1174</v>
      </c>
      <c r="C2286" t="s">
        <v>211</v>
      </c>
      <c r="D2286" t="s">
        <v>1175</v>
      </c>
      <c r="E2286" t="s">
        <v>6928</v>
      </c>
      <c r="F2286" t="s">
        <v>6089</v>
      </c>
      <c r="G2286" t="s">
        <v>215</v>
      </c>
      <c r="I2286" t="s">
        <v>182</v>
      </c>
      <c r="J2286" t="s">
        <v>217</v>
      </c>
      <c r="K2286" t="s">
        <v>6913</v>
      </c>
      <c r="L2286" t="s">
        <v>6986</v>
      </c>
      <c r="N2286" t="s">
        <v>333</v>
      </c>
      <c r="O2286" t="s">
        <v>205</v>
      </c>
      <c r="P2286" t="s">
        <v>826</v>
      </c>
      <c r="Q2286" t="s">
        <v>5657</v>
      </c>
      <c r="R2286" t="s">
        <v>287</v>
      </c>
      <c r="S2286" t="s">
        <v>252</v>
      </c>
      <c r="T2286" t="s">
        <v>1012</v>
      </c>
      <c r="W2286" t="s">
        <v>6930</v>
      </c>
      <c r="X2286" t="s">
        <v>6931</v>
      </c>
      <c r="Y2286" t="s">
        <v>1217</v>
      </c>
      <c r="AB2286" t="s">
        <v>243</v>
      </c>
      <c r="AC2286" t="s">
        <v>229</v>
      </c>
      <c r="AD2286" t="s">
        <v>191</v>
      </c>
      <c r="AE2286" t="s">
        <v>230</v>
      </c>
      <c r="AG2286">
        <v>4</v>
      </c>
      <c r="AH2286">
        <v>4</v>
      </c>
      <c r="AI2286">
        <v>1</v>
      </c>
      <c r="AJ2286" t="s">
        <v>392</v>
      </c>
      <c r="AK2286" t="s">
        <v>266</v>
      </c>
      <c r="AL2286" t="s">
        <v>207</v>
      </c>
      <c r="AM2286" t="s">
        <v>1626</v>
      </c>
      <c r="AN2286" t="s">
        <v>5817</v>
      </c>
    </row>
    <row r="2287" spans="1:41" x14ac:dyDescent="0.25">
      <c r="A2287" t="s">
        <v>6987</v>
      </c>
      <c r="B2287" t="s">
        <v>1174</v>
      </c>
      <c r="C2287" t="s">
        <v>211</v>
      </c>
      <c r="D2287" t="s">
        <v>1175</v>
      </c>
      <c r="E2287" t="s">
        <v>5811</v>
      </c>
      <c r="F2287" t="s">
        <v>5812</v>
      </c>
      <c r="G2287" t="s">
        <v>215</v>
      </c>
      <c r="I2287" t="s">
        <v>182</v>
      </c>
      <c r="J2287" t="s">
        <v>217</v>
      </c>
      <c r="K2287" t="s">
        <v>1765</v>
      </c>
      <c r="L2287" t="s">
        <v>6988</v>
      </c>
      <c r="N2287" t="s">
        <v>187</v>
      </c>
      <c r="O2287" t="s">
        <v>205</v>
      </c>
      <c r="P2287" t="s">
        <v>238</v>
      </c>
      <c r="Q2287" t="s">
        <v>666</v>
      </c>
      <c r="R2287" t="s">
        <v>287</v>
      </c>
      <c r="S2287" t="s">
        <v>507</v>
      </c>
      <c r="T2287" t="s">
        <v>1012</v>
      </c>
      <c r="W2287" t="s">
        <v>6876</v>
      </c>
      <c r="X2287" t="s">
        <v>6877</v>
      </c>
      <c r="Y2287" t="s">
        <v>227</v>
      </c>
      <c r="AB2287" t="s">
        <v>243</v>
      </c>
      <c r="AC2287" t="s">
        <v>229</v>
      </c>
      <c r="AD2287" t="s">
        <v>287</v>
      </c>
      <c r="AE2287" t="s">
        <v>230</v>
      </c>
      <c r="AG2287">
        <v>4</v>
      </c>
      <c r="AH2287">
        <v>4</v>
      </c>
      <c r="AI2287">
        <v>1</v>
      </c>
      <c r="AJ2287" t="s">
        <v>392</v>
      </c>
      <c r="AK2287" t="s">
        <v>266</v>
      </c>
      <c r="AL2287" t="s">
        <v>207</v>
      </c>
      <c r="AM2287" t="s">
        <v>1626</v>
      </c>
      <c r="AN2287" t="s">
        <v>5817</v>
      </c>
    </row>
    <row r="2288" spans="1:41" x14ac:dyDescent="0.25">
      <c r="A2288" t="s">
        <v>6989</v>
      </c>
      <c r="B2288" t="s">
        <v>1174</v>
      </c>
      <c r="C2288" t="s">
        <v>211</v>
      </c>
      <c r="D2288" t="s">
        <v>1175</v>
      </c>
      <c r="E2288" t="s">
        <v>5811</v>
      </c>
      <c r="F2288" t="s">
        <v>5812</v>
      </c>
      <c r="G2288" t="s">
        <v>215</v>
      </c>
      <c r="I2288" t="s">
        <v>182</v>
      </c>
      <c r="J2288" t="s">
        <v>217</v>
      </c>
      <c r="K2288" t="s">
        <v>1242</v>
      </c>
      <c r="L2288" t="s">
        <v>6990</v>
      </c>
      <c r="N2288" t="s">
        <v>290</v>
      </c>
      <c r="O2288" t="s">
        <v>205</v>
      </c>
      <c r="P2288" t="s">
        <v>238</v>
      </c>
      <c r="Q2288" t="s">
        <v>6991</v>
      </c>
      <c r="R2288" t="s">
        <v>287</v>
      </c>
      <c r="S2288" t="s">
        <v>312</v>
      </c>
      <c r="T2288" t="s">
        <v>1012</v>
      </c>
      <c r="W2288" t="s">
        <v>6876</v>
      </c>
      <c r="X2288" t="s">
        <v>6877</v>
      </c>
      <c r="Y2288" t="s">
        <v>227</v>
      </c>
      <c r="AB2288" t="s">
        <v>243</v>
      </c>
      <c r="AC2288" t="s">
        <v>229</v>
      </c>
      <c r="AD2288" t="s">
        <v>287</v>
      </c>
      <c r="AE2288" t="s">
        <v>230</v>
      </c>
      <c r="AG2288">
        <v>4</v>
      </c>
      <c r="AH2288">
        <v>4</v>
      </c>
      <c r="AI2288">
        <v>1</v>
      </c>
      <c r="AJ2288" t="s">
        <v>392</v>
      </c>
      <c r="AK2288" t="s">
        <v>266</v>
      </c>
      <c r="AL2288" t="s">
        <v>207</v>
      </c>
      <c r="AM2288" t="s">
        <v>1626</v>
      </c>
      <c r="AN2288" t="s">
        <v>5817</v>
      </c>
    </row>
    <row r="2289" spans="1:41" x14ac:dyDescent="0.25">
      <c r="A2289" t="s">
        <v>6992</v>
      </c>
      <c r="B2289" t="s">
        <v>1174</v>
      </c>
      <c r="C2289" t="s">
        <v>211</v>
      </c>
      <c r="D2289" t="s">
        <v>1175</v>
      </c>
      <c r="E2289" t="s">
        <v>5811</v>
      </c>
      <c r="F2289" t="s">
        <v>5812</v>
      </c>
      <c r="G2289" t="s">
        <v>215</v>
      </c>
      <c r="I2289" t="s">
        <v>182</v>
      </c>
      <c r="J2289" t="s">
        <v>217</v>
      </c>
      <c r="K2289" t="s">
        <v>6897</v>
      </c>
      <c r="L2289" t="s">
        <v>6993</v>
      </c>
      <c r="N2289" t="s">
        <v>465</v>
      </c>
      <c r="O2289" t="s">
        <v>205</v>
      </c>
      <c r="P2289" t="s">
        <v>826</v>
      </c>
      <c r="Q2289" t="s">
        <v>577</v>
      </c>
      <c r="R2289" t="s">
        <v>191</v>
      </c>
      <c r="S2289" t="s">
        <v>1240</v>
      </c>
      <c r="T2289" t="s">
        <v>323</v>
      </c>
      <c r="W2289" t="s">
        <v>6876</v>
      </c>
      <c r="X2289" t="s">
        <v>6877</v>
      </c>
      <c r="Y2289" t="s">
        <v>1217</v>
      </c>
      <c r="AB2289" t="s">
        <v>243</v>
      </c>
      <c r="AC2289" t="s">
        <v>229</v>
      </c>
      <c r="AD2289" t="s">
        <v>191</v>
      </c>
      <c r="AE2289" t="s">
        <v>230</v>
      </c>
      <c r="AG2289">
        <v>4</v>
      </c>
      <c r="AH2289">
        <v>4</v>
      </c>
      <c r="AI2289">
        <v>1</v>
      </c>
      <c r="AJ2289" t="s">
        <v>392</v>
      </c>
      <c r="AK2289" t="s">
        <v>266</v>
      </c>
      <c r="AL2289" t="s">
        <v>207</v>
      </c>
      <c r="AM2289" t="s">
        <v>1626</v>
      </c>
      <c r="AN2289" t="s">
        <v>5817</v>
      </c>
    </row>
    <row r="2290" spans="1:41" x14ac:dyDescent="0.25">
      <c r="A2290" t="s">
        <v>6994</v>
      </c>
      <c r="B2290" t="s">
        <v>1174</v>
      </c>
      <c r="C2290" t="s">
        <v>211</v>
      </c>
      <c r="D2290" t="s">
        <v>1175</v>
      </c>
      <c r="E2290" t="s">
        <v>5811</v>
      </c>
      <c r="F2290" t="s">
        <v>5812</v>
      </c>
      <c r="G2290" t="s">
        <v>215</v>
      </c>
      <c r="I2290" t="s">
        <v>182</v>
      </c>
      <c r="J2290" t="s">
        <v>217</v>
      </c>
      <c r="K2290" t="s">
        <v>6897</v>
      </c>
      <c r="L2290" t="s">
        <v>6995</v>
      </c>
      <c r="N2290" t="s">
        <v>371</v>
      </c>
      <c r="O2290" t="s">
        <v>205</v>
      </c>
      <c r="P2290" t="s">
        <v>826</v>
      </c>
      <c r="Q2290" t="s">
        <v>493</v>
      </c>
      <c r="R2290" t="s">
        <v>191</v>
      </c>
      <c r="S2290" t="s">
        <v>1240</v>
      </c>
      <c r="T2290" t="s">
        <v>323</v>
      </c>
      <c r="W2290" t="s">
        <v>6876</v>
      </c>
      <c r="X2290" t="s">
        <v>6877</v>
      </c>
      <c r="Y2290" t="s">
        <v>227</v>
      </c>
      <c r="AB2290" t="s">
        <v>243</v>
      </c>
      <c r="AC2290" t="s">
        <v>229</v>
      </c>
      <c r="AD2290" t="s">
        <v>287</v>
      </c>
      <c r="AE2290" t="s">
        <v>230</v>
      </c>
      <c r="AG2290">
        <v>4</v>
      </c>
      <c r="AH2290">
        <v>4</v>
      </c>
      <c r="AI2290">
        <v>1</v>
      </c>
      <c r="AJ2290" t="s">
        <v>392</v>
      </c>
      <c r="AK2290" t="s">
        <v>266</v>
      </c>
      <c r="AL2290" t="s">
        <v>207</v>
      </c>
      <c r="AM2290" t="s">
        <v>1626</v>
      </c>
      <c r="AN2290" t="s">
        <v>5817</v>
      </c>
    </row>
    <row r="2291" spans="1:41" x14ac:dyDescent="0.25">
      <c r="A2291" t="s">
        <v>6996</v>
      </c>
      <c r="B2291" t="s">
        <v>1174</v>
      </c>
      <c r="C2291" t="s">
        <v>211</v>
      </c>
      <c r="D2291" t="s">
        <v>1175</v>
      </c>
      <c r="E2291" t="s">
        <v>5811</v>
      </c>
      <c r="F2291" t="s">
        <v>5812</v>
      </c>
      <c r="G2291" t="s">
        <v>215</v>
      </c>
      <c r="I2291" t="s">
        <v>182</v>
      </c>
      <c r="J2291" t="s">
        <v>217</v>
      </c>
      <c r="K2291" t="s">
        <v>1197</v>
      </c>
      <c r="L2291" t="s">
        <v>6997</v>
      </c>
      <c r="N2291" t="s">
        <v>475</v>
      </c>
      <c r="O2291" t="s">
        <v>205</v>
      </c>
      <c r="P2291" t="s">
        <v>826</v>
      </c>
      <c r="Q2291" t="s">
        <v>549</v>
      </c>
      <c r="R2291" t="s">
        <v>191</v>
      </c>
      <c r="S2291" t="s">
        <v>1240</v>
      </c>
      <c r="T2291" t="s">
        <v>323</v>
      </c>
      <c r="W2291" t="s">
        <v>6876</v>
      </c>
      <c r="X2291" t="s">
        <v>6877</v>
      </c>
      <c r="Y2291" t="s">
        <v>227</v>
      </c>
      <c r="AB2291" t="s">
        <v>243</v>
      </c>
      <c r="AC2291" t="s">
        <v>229</v>
      </c>
      <c r="AD2291" t="s">
        <v>287</v>
      </c>
      <c r="AE2291" t="s">
        <v>230</v>
      </c>
      <c r="AG2291">
        <v>4</v>
      </c>
      <c r="AH2291">
        <v>4</v>
      </c>
      <c r="AI2291">
        <v>1</v>
      </c>
      <c r="AJ2291" t="s">
        <v>392</v>
      </c>
      <c r="AK2291" t="s">
        <v>266</v>
      </c>
      <c r="AL2291" t="s">
        <v>207</v>
      </c>
      <c r="AM2291" t="s">
        <v>1626</v>
      </c>
      <c r="AN2291" t="s">
        <v>5817</v>
      </c>
    </row>
    <row r="2292" spans="1:41" x14ac:dyDescent="0.25">
      <c r="A2292" t="s">
        <v>6998</v>
      </c>
      <c r="B2292" t="s">
        <v>1174</v>
      </c>
      <c r="C2292" t="s">
        <v>211</v>
      </c>
      <c r="D2292" t="s">
        <v>1175</v>
      </c>
      <c r="E2292" t="s">
        <v>6928</v>
      </c>
      <c r="F2292" t="s">
        <v>6089</v>
      </c>
      <c r="G2292" t="s">
        <v>215</v>
      </c>
      <c r="I2292" t="s">
        <v>182</v>
      </c>
      <c r="J2292" t="s">
        <v>217</v>
      </c>
      <c r="K2292" t="s">
        <v>6999</v>
      </c>
      <c r="L2292" t="s">
        <v>7000</v>
      </c>
      <c r="N2292" t="s">
        <v>599</v>
      </c>
      <c r="O2292" t="s">
        <v>727</v>
      </c>
      <c r="P2292" t="s">
        <v>826</v>
      </c>
      <c r="Q2292" t="s">
        <v>974</v>
      </c>
      <c r="R2292" t="s">
        <v>191</v>
      </c>
      <c r="S2292" t="s">
        <v>1240</v>
      </c>
      <c r="T2292" t="s">
        <v>323</v>
      </c>
      <c r="W2292" t="s">
        <v>7001</v>
      </c>
      <c r="X2292" t="s">
        <v>7002</v>
      </c>
      <c r="Y2292" t="s">
        <v>1217</v>
      </c>
      <c r="AB2292" t="s">
        <v>243</v>
      </c>
      <c r="AC2292" t="s">
        <v>229</v>
      </c>
      <c r="AD2292" t="s">
        <v>287</v>
      </c>
      <c r="AE2292" t="s">
        <v>230</v>
      </c>
      <c r="AG2292">
        <v>6</v>
      </c>
      <c r="AH2292">
        <v>6</v>
      </c>
      <c r="AI2292">
        <v>1</v>
      </c>
      <c r="AJ2292" t="s">
        <v>392</v>
      </c>
      <c r="AK2292" t="s">
        <v>266</v>
      </c>
      <c r="AL2292" t="s">
        <v>207</v>
      </c>
      <c r="AM2292" t="s">
        <v>1626</v>
      </c>
      <c r="AN2292" t="s">
        <v>5817</v>
      </c>
    </row>
    <row r="2293" spans="1:41" x14ac:dyDescent="0.25">
      <c r="A2293" t="s">
        <v>7003</v>
      </c>
      <c r="B2293" t="s">
        <v>1174</v>
      </c>
      <c r="C2293" t="s">
        <v>211</v>
      </c>
      <c r="D2293" t="s">
        <v>1175</v>
      </c>
      <c r="E2293" t="s">
        <v>6928</v>
      </c>
      <c r="F2293" t="s">
        <v>6089</v>
      </c>
      <c r="G2293" t="s">
        <v>215</v>
      </c>
      <c r="I2293" t="s">
        <v>182</v>
      </c>
      <c r="J2293" t="s">
        <v>217</v>
      </c>
      <c r="K2293" t="s">
        <v>6748</v>
      </c>
      <c r="L2293" t="s">
        <v>7004</v>
      </c>
      <c r="N2293" t="s">
        <v>461</v>
      </c>
      <c r="O2293" t="s">
        <v>221</v>
      </c>
      <c r="P2293" t="s">
        <v>826</v>
      </c>
      <c r="Q2293" t="s">
        <v>1046</v>
      </c>
      <c r="R2293" t="s">
        <v>191</v>
      </c>
      <c r="S2293" t="s">
        <v>2429</v>
      </c>
      <c r="T2293" t="s">
        <v>323</v>
      </c>
      <c r="W2293" t="s">
        <v>7001</v>
      </c>
      <c r="X2293" t="s">
        <v>7002</v>
      </c>
      <c r="Y2293" t="s">
        <v>1217</v>
      </c>
      <c r="AB2293" t="s">
        <v>243</v>
      </c>
      <c r="AC2293" t="s">
        <v>229</v>
      </c>
      <c r="AD2293" t="s">
        <v>287</v>
      </c>
      <c r="AE2293" t="s">
        <v>230</v>
      </c>
      <c r="AG2293">
        <v>6</v>
      </c>
      <c r="AH2293">
        <v>6</v>
      </c>
      <c r="AI2293">
        <v>1</v>
      </c>
      <c r="AJ2293" t="s">
        <v>392</v>
      </c>
      <c r="AK2293" t="s">
        <v>266</v>
      </c>
      <c r="AL2293" t="s">
        <v>207</v>
      </c>
      <c r="AM2293" t="s">
        <v>1626</v>
      </c>
      <c r="AN2293" t="s">
        <v>5817</v>
      </c>
    </row>
    <row r="2294" spans="1:41" x14ac:dyDescent="0.25">
      <c r="A2294" t="s">
        <v>7005</v>
      </c>
      <c r="B2294" t="s">
        <v>1174</v>
      </c>
      <c r="C2294" t="s">
        <v>211</v>
      </c>
      <c r="D2294" t="s">
        <v>1175</v>
      </c>
      <c r="E2294" t="s">
        <v>6928</v>
      </c>
      <c r="F2294" t="s">
        <v>6089</v>
      </c>
      <c r="G2294" t="s">
        <v>215</v>
      </c>
      <c r="I2294" t="s">
        <v>182</v>
      </c>
      <c r="J2294" t="s">
        <v>217</v>
      </c>
      <c r="K2294" t="s">
        <v>6999</v>
      </c>
      <c r="L2294" t="s">
        <v>7006</v>
      </c>
      <c r="N2294" t="s">
        <v>465</v>
      </c>
      <c r="O2294" t="s">
        <v>515</v>
      </c>
      <c r="P2294" t="s">
        <v>826</v>
      </c>
      <c r="Q2294" t="s">
        <v>577</v>
      </c>
      <c r="R2294" t="s">
        <v>191</v>
      </c>
      <c r="S2294" t="s">
        <v>507</v>
      </c>
      <c r="T2294" t="s">
        <v>1012</v>
      </c>
      <c r="W2294" t="s">
        <v>7001</v>
      </c>
      <c r="X2294" t="s">
        <v>7002</v>
      </c>
      <c r="Y2294" t="s">
        <v>1217</v>
      </c>
      <c r="AB2294" t="s">
        <v>243</v>
      </c>
      <c r="AC2294" t="s">
        <v>229</v>
      </c>
      <c r="AD2294" t="s">
        <v>287</v>
      </c>
      <c r="AE2294" t="s">
        <v>230</v>
      </c>
      <c r="AG2294">
        <v>6</v>
      </c>
      <c r="AH2294">
        <v>6</v>
      </c>
      <c r="AI2294">
        <v>1</v>
      </c>
      <c r="AJ2294" t="s">
        <v>392</v>
      </c>
      <c r="AK2294" t="s">
        <v>266</v>
      </c>
      <c r="AL2294" t="s">
        <v>207</v>
      </c>
      <c r="AM2294" t="s">
        <v>1626</v>
      </c>
      <c r="AN2294" t="s">
        <v>5817</v>
      </c>
    </row>
    <row r="2295" spans="1:41" x14ac:dyDescent="0.25">
      <c r="A2295" t="s">
        <v>7007</v>
      </c>
      <c r="B2295" t="s">
        <v>1174</v>
      </c>
      <c r="D2295" t="s">
        <v>1175</v>
      </c>
      <c r="E2295" t="s">
        <v>6928</v>
      </c>
      <c r="F2295" t="s">
        <v>6089</v>
      </c>
      <c r="G2295" t="s">
        <v>215</v>
      </c>
      <c r="I2295" t="s">
        <v>182</v>
      </c>
      <c r="J2295" t="s">
        <v>217</v>
      </c>
      <c r="K2295" t="s">
        <v>7008</v>
      </c>
      <c r="L2295" t="s">
        <v>7009</v>
      </c>
      <c r="N2295" t="s">
        <v>465</v>
      </c>
      <c r="O2295" t="s">
        <v>515</v>
      </c>
      <c r="P2295" t="s">
        <v>826</v>
      </c>
      <c r="Q2295" t="s">
        <v>577</v>
      </c>
      <c r="R2295" t="s">
        <v>191</v>
      </c>
      <c r="S2295" t="s">
        <v>2429</v>
      </c>
      <c r="T2295" t="s">
        <v>323</v>
      </c>
      <c r="W2295" t="s">
        <v>7001</v>
      </c>
      <c r="X2295" t="s">
        <v>7002</v>
      </c>
      <c r="Y2295" t="s">
        <v>1217</v>
      </c>
      <c r="AB2295" t="s">
        <v>243</v>
      </c>
      <c r="AC2295" t="s">
        <v>229</v>
      </c>
      <c r="AD2295" t="s">
        <v>287</v>
      </c>
      <c r="AE2295" t="s">
        <v>230</v>
      </c>
      <c r="AG2295">
        <v>6</v>
      </c>
      <c r="AH2295">
        <v>6</v>
      </c>
      <c r="AI2295">
        <v>1</v>
      </c>
      <c r="AJ2295" t="s">
        <v>392</v>
      </c>
      <c r="AK2295" t="s">
        <v>266</v>
      </c>
      <c r="AL2295" t="s">
        <v>207</v>
      </c>
      <c r="AM2295" t="s">
        <v>1626</v>
      </c>
      <c r="AN2295" t="s">
        <v>5817</v>
      </c>
    </row>
    <row r="2296" spans="1:41" x14ac:dyDescent="0.25">
      <c r="A2296" t="s">
        <v>7010</v>
      </c>
      <c r="B2296" t="s">
        <v>1174</v>
      </c>
      <c r="C2296" t="s">
        <v>211</v>
      </c>
      <c r="D2296" t="s">
        <v>1175</v>
      </c>
      <c r="E2296" t="s">
        <v>6928</v>
      </c>
      <c r="F2296" t="s">
        <v>6089</v>
      </c>
      <c r="G2296" t="s">
        <v>215</v>
      </c>
      <c r="I2296" t="s">
        <v>182</v>
      </c>
      <c r="J2296" t="s">
        <v>217</v>
      </c>
      <c r="K2296" t="s">
        <v>1254</v>
      </c>
      <c r="L2296" t="s">
        <v>7011</v>
      </c>
      <c r="N2296" t="s">
        <v>621</v>
      </c>
      <c r="O2296" t="s">
        <v>476</v>
      </c>
      <c r="P2296" t="s">
        <v>826</v>
      </c>
      <c r="Q2296" t="s">
        <v>1139</v>
      </c>
      <c r="R2296" t="s">
        <v>191</v>
      </c>
      <c r="S2296" t="s">
        <v>252</v>
      </c>
      <c r="T2296" t="s">
        <v>1012</v>
      </c>
      <c r="W2296" t="s">
        <v>7001</v>
      </c>
      <c r="X2296" t="s">
        <v>7002</v>
      </c>
      <c r="Y2296" t="s">
        <v>1217</v>
      </c>
      <c r="AB2296" t="s">
        <v>243</v>
      </c>
      <c r="AC2296" t="s">
        <v>229</v>
      </c>
      <c r="AD2296" t="s">
        <v>287</v>
      </c>
      <c r="AE2296" t="s">
        <v>230</v>
      </c>
      <c r="AG2296">
        <v>6</v>
      </c>
      <c r="AH2296">
        <v>6</v>
      </c>
      <c r="AI2296">
        <v>1</v>
      </c>
      <c r="AJ2296" t="s">
        <v>392</v>
      </c>
      <c r="AK2296" t="s">
        <v>266</v>
      </c>
      <c r="AL2296" t="s">
        <v>207</v>
      </c>
      <c r="AM2296" t="s">
        <v>1626</v>
      </c>
      <c r="AN2296" t="s">
        <v>5817</v>
      </c>
    </row>
    <row r="2297" spans="1:41" x14ac:dyDescent="0.25">
      <c r="A2297" t="s">
        <v>7012</v>
      </c>
      <c r="B2297" t="s">
        <v>1174</v>
      </c>
      <c r="C2297" t="s">
        <v>211</v>
      </c>
      <c r="D2297" t="s">
        <v>1175</v>
      </c>
      <c r="E2297" t="s">
        <v>6928</v>
      </c>
      <c r="F2297" t="s">
        <v>6089</v>
      </c>
      <c r="G2297" t="s">
        <v>215</v>
      </c>
      <c r="I2297" t="s">
        <v>182</v>
      </c>
      <c r="J2297" t="s">
        <v>217</v>
      </c>
      <c r="K2297" t="s">
        <v>1178</v>
      </c>
      <c r="L2297" t="s">
        <v>7013</v>
      </c>
      <c r="N2297" t="s">
        <v>371</v>
      </c>
      <c r="O2297" t="s">
        <v>272</v>
      </c>
      <c r="P2297" t="s">
        <v>826</v>
      </c>
      <c r="Q2297" t="s">
        <v>493</v>
      </c>
      <c r="R2297" t="s">
        <v>191</v>
      </c>
      <c r="S2297" t="s">
        <v>252</v>
      </c>
      <c r="T2297" t="s">
        <v>1012</v>
      </c>
      <c r="W2297" t="s">
        <v>7001</v>
      </c>
      <c r="X2297" t="s">
        <v>7002</v>
      </c>
      <c r="Y2297" t="s">
        <v>1217</v>
      </c>
      <c r="AB2297" t="s">
        <v>243</v>
      </c>
      <c r="AC2297" t="s">
        <v>229</v>
      </c>
      <c r="AD2297" t="s">
        <v>287</v>
      </c>
      <c r="AE2297" t="s">
        <v>230</v>
      </c>
      <c r="AG2297">
        <v>6</v>
      </c>
      <c r="AH2297">
        <v>6</v>
      </c>
      <c r="AI2297">
        <v>1</v>
      </c>
      <c r="AJ2297" t="s">
        <v>392</v>
      </c>
      <c r="AK2297" t="s">
        <v>266</v>
      </c>
      <c r="AL2297" t="s">
        <v>207</v>
      </c>
      <c r="AM2297" t="s">
        <v>1626</v>
      </c>
      <c r="AN2297" t="s">
        <v>5817</v>
      </c>
    </row>
    <row r="2298" spans="1:41" x14ac:dyDescent="0.25">
      <c r="A2298" t="s">
        <v>7014</v>
      </c>
      <c r="B2298" t="s">
        <v>1174</v>
      </c>
      <c r="C2298" t="s">
        <v>211</v>
      </c>
      <c r="D2298" t="s">
        <v>1175</v>
      </c>
      <c r="E2298" t="s">
        <v>6928</v>
      </c>
      <c r="F2298" t="s">
        <v>6089</v>
      </c>
      <c r="G2298" t="s">
        <v>215</v>
      </c>
      <c r="I2298" t="s">
        <v>182</v>
      </c>
      <c r="J2298" t="s">
        <v>217</v>
      </c>
      <c r="K2298" t="s">
        <v>6999</v>
      </c>
      <c r="L2298" t="s">
        <v>7015</v>
      </c>
      <c r="M2298" t="s">
        <v>287</v>
      </c>
      <c r="N2298" t="s">
        <v>475</v>
      </c>
      <c r="O2298" t="s">
        <v>519</v>
      </c>
      <c r="P2298" t="s">
        <v>826</v>
      </c>
      <c r="Q2298" t="s">
        <v>549</v>
      </c>
      <c r="R2298" t="s">
        <v>287</v>
      </c>
      <c r="S2298" t="s">
        <v>507</v>
      </c>
      <c r="T2298" t="s">
        <v>1012</v>
      </c>
      <c r="W2298" t="s">
        <v>7001</v>
      </c>
      <c r="X2298" t="s">
        <v>7002</v>
      </c>
      <c r="Y2298" t="s">
        <v>1217</v>
      </c>
      <c r="AB2298" t="s">
        <v>243</v>
      </c>
      <c r="AC2298" t="s">
        <v>229</v>
      </c>
      <c r="AD2298" t="s">
        <v>287</v>
      </c>
      <c r="AE2298" t="s">
        <v>230</v>
      </c>
      <c r="AG2298">
        <v>6</v>
      </c>
      <c r="AH2298">
        <v>6</v>
      </c>
      <c r="AI2298">
        <v>1</v>
      </c>
      <c r="AJ2298" t="s">
        <v>392</v>
      </c>
      <c r="AK2298" t="s">
        <v>266</v>
      </c>
      <c r="AL2298" t="s">
        <v>207</v>
      </c>
      <c r="AM2298" t="s">
        <v>1626</v>
      </c>
      <c r="AN2298" t="s">
        <v>5817</v>
      </c>
      <c r="AO2298" s="1">
        <v>295</v>
      </c>
    </row>
    <row r="2299" spans="1:41" x14ac:dyDescent="0.25">
      <c r="A2299" t="s">
        <v>7016</v>
      </c>
      <c r="B2299" t="s">
        <v>1174</v>
      </c>
      <c r="C2299" t="s">
        <v>211</v>
      </c>
      <c r="D2299" t="s">
        <v>1175</v>
      </c>
      <c r="E2299" t="s">
        <v>6928</v>
      </c>
      <c r="F2299" t="s">
        <v>6089</v>
      </c>
      <c r="G2299" t="s">
        <v>215</v>
      </c>
      <c r="I2299" t="s">
        <v>182</v>
      </c>
      <c r="J2299" t="s">
        <v>217</v>
      </c>
      <c r="K2299" t="s">
        <v>1254</v>
      </c>
      <c r="L2299" t="s">
        <v>7017</v>
      </c>
      <c r="N2299" t="s">
        <v>749</v>
      </c>
      <c r="O2299" t="s">
        <v>676</v>
      </c>
      <c r="P2299" t="s">
        <v>826</v>
      </c>
      <c r="Q2299" t="s">
        <v>1216</v>
      </c>
      <c r="R2299" t="s">
        <v>287</v>
      </c>
      <c r="S2299" t="s">
        <v>252</v>
      </c>
      <c r="T2299" t="s">
        <v>1012</v>
      </c>
      <c r="W2299" t="s">
        <v>7001</v>
      </c>
      <c r="X2299" t="s">
        <v>7002</v>
      </c>
      <c r="Y2299" t="s">
        <v>1217</v>
      </c>
      <c r="AB2299" t="s">
        <v>243</v>
      </c>
      <c r="AC2299" t="s">
        <v>229</v>
      </c>
      <c r="AD2299" t="s">
        <v>287</v>
      </c>
      <c r="AE2299" t="s">
        <v>230</v>
      </c>
      <c r="AG2299">
        <v>6</v>
      </c>
      <c r="AH2299">
        <v>6</v>
      </c>
      <c r="AI2299">
        <v>1</v>
      </c>
      <c r="AJ2299" t="s">
        <v>392</v>
      </c>
      <c r="AK2299" t="s">
        <v>266</v>
      </c>
      <c r="AL2299" t="s">
        <v>207</v>
      </c>
      <c r="AM2299" t="s">
        <v>1626</v>
      </c>
      <c r="AN2299" t="s">
        <v>5817</v>
      </c>
    </row>
    <row r="2300" spans="1:41" x14ac:dyDescent="0.25">
      <c r="A2300" t="s">
        <v>7018</v>
      </c>
      <c r="B2300" t="s">
        <v>1323</v>
      </c>
      <c r="D2300" t="s">
        <v>836</v>
      </c>
      <c r="E2300" t="s">
        <v>1324</v>
      </c>
      <c r="F2300" t="s">
        <v>1325</v>
      </c>
      <c r="G2300" t="s">
        <v>215</v>
      </c>
      <c r="I2300" t="s">
        <v>182</v>
      </c>
      <c r="J2300" t="s">
        <v>217</v>
      </c>
      <c r="K2300" t="s">
        <v>1326</v>
      </c>
      <c r="L2300" t="s">
        <v>7019</v>
      </c>
      <c r="N2300" t="s">
        <v>443</v>
      </c>
      <c r="O2300" t="s">
        <v>205</v>
      </c>
      <c r="P2300" t="s">
        <v>826</v>
      </c>
      <c r="Q2300" t="s">
        <v>1061</v>
      </c>
      <c r="R2300" t="s">
        <v>191</v>
      </c>
      <c r="S2300" t="s">
        <v>274</v>
      </c>
      <c r="T2300" t="s">
        <v>193</v>
      </c>
      <c r="W2300" t="s">
        <v>7020</v>
      </c>
      <c r="X2300" t="s">
        <v>7021</v>
      </c>
      <c r="Y2300" t="s">
        <v>269</v>
      </c>
      <c r="AC2300" t="s">
        <v>229</v>
      </c>
      <c r="AD2300" t="s">
        <v>191</v>
      </c>
      <c r="AE2300" t="s">
        <v>230</v>
      </c>
      <c r="AG2300">
        <v>3</v>
      </c>
      <c r="AH2300">
        <v>3</v>
      </c>
      <c r="AI2300">
        <v>1</v>
      </c>
      <c r="AJ2300" t="s">
        <v>392</v>
      </c>
      <c r="AK2300" t="s">
        <v>266</v>
      </c>
      <c r="AL2300" t="s">
        <v>207</v>
      </c>
      <c r="AM2300" t="s">
        <v>428</v>
      </c>
    </row>
    <row r="2301" spans="1:41" x14ac:dyDescent="0.25">
      <c r="A2301" t="s">
        <v>7022</v>
      </c>
      <c r="B2301" t="s">
        <v>1323</v>
      </c>
      <c r="D2301" t="s">
        <v>836</v>
      </c>
      <c r="E2301" t="s">
        <v>1324</v>
      </c>
      <c r="F2301" t="s">
        <v>1325</v>
      </c>
      <c r="G2301" t="s">
        <v>215</v>
      </c>
      <c r="I2301" t="s">
        <v>182</v>
      </c>
      <c r="J2301" t="s">
        <v>217</v>
      </c>
      <c r="K2301" t="s">
        <v>7023</v>
      </c>
      <c r="L2301" t="s">
        <v>7024</v>
      </c>
      <c r="N2301" t="s">
        <v>260</v>
      </c>
      <c r="O2301" t="s">
        <v>205</v>
      </c>
      <c r="P2301" t="s">
        <v>826</v>
      </c>
      <c r="Q2301" t="s">
        <v>1083</v>
      </c>
      <c r="R2301" t="s">
        <v>191</v>
      </c>
      <c r="S2301" t="s">
        <v>274</v>
      </c>
      <c r="T2301" t="s">
        <v>323</v>
      </c>
      <c r="W2301" t="s">
        <v>7020</v>
      </c>
      <c r="X2301" t="s">
        <v>7021</v>
      </c>
      <c r="Y2301" t="s">
        <v>269</v>
      </c>
      <c r="AC2301" t="s">
        <v>229</v>
      </c>
      <c r="AD2301" t="s">
        <v>191</v>
      </c>
      <c r="AE2301" t="s">
        <v>230</v>
      </c>
      <c r="AG2301">
        <v>3</v>
      </c>
      <c r="AH2301">
        <v>3</v>
      </c>
      <c r="AI2301">
        <v>1</v>
      </c>
      <c r="AJ2301" t="s">
        <v>392</v>
      </c>
      <c r="AK2301" t="s">
        <v>266</v>
      </c>
      <c r="AL2301" t="s">
        <v>207</v>
      </c>
      <c r="AM2301" t="s">
        <v>428</v>
      </c>
    </row>
    <row r="2302" spans="1:41" x14ac:dyDescent="0.25">
      <c r="A2302" t="s">
        <v>7025</v>
      </c>
      <c r="B2302" t="s">
        <v>1323</v>
      </c>
      <c r="D2302" t="s">
        <v>836</v>
      </c>
      <c r="E2302" t="s">
        <v>1324</v>
      </c>
      <c r="F2302" t="s">
        <v>1325</v>
      </c>
      <c r="G2302" t="s">
        <v>215</v>
      </c>
      <c r="I2302" t="s">
        <v>182</v>
      </c>
      <c r="J2302" t="s">
        <v>217</v>
      </c>
      <c r="K2302" t="s">
        <v>7026</v>
      </c>
      <c r="L2302" t="s">
        <v>7027</v>
      </c>
      <c r="N2302" t="s">
        <v>260</v>
      </c>
      <c r="O2302" t="s">
        <v>205</v>
      </c>
      <c r="P2302" t="s">
        <v>826</v>
      </c>
      <c r="Q2302" t="s">
        <v>1083</v>
      </c>
      <c r="R2302" t="s">
        <v>191</v>
      </c>
      <c r="S2302" t="s">
        <v>274</v>
      </c>
      <c r="T2302" t="s">
        <v>323</v>
      </c>
      <c r="W2302" t="s">
        <v>7020</v>
      </c>
      <c r="X2302" t="s">
        <v>7021</v>
      </c>
      <c r="Y2302" t="s">
        <v>269</v>
      </c>
      <c r="AC2302" t="s">
        <v>229</v>
      </c>
      <c r="AD2302" t="s">
        <v>191</v>
      </c>
      <c r="AE2302" t="s">
        <v>230</v>
      </c>
      <c r="AG2302">
        <v>3</v>
      </c>
      <c r="AH2302">
        <v>3</v>
      </c>
      <c r="AI2302">
        <v>1</v>
      </c>
      <c r="AJ2302" t="s">
        <v>392</v>
      </c>
      <c r="AK2302" t="s">
        <v>266</v>
      </c>
      <c r="AL2302" t="s">
        <v>207</v>
      </c>
      <c r="AM2302" t="s">
        <v>428</v>
      </c>
    </row>
    <row r="2303" spans="1:41" x14ac:dyDescent="0.25">
      <c r="A2303" t="s">
        <v>7028</v>
      </c>
      <c r="B2303" t="s">
        <v>1323</v>
      </c>
      <c r="D2303" t="s">
        <v>836</v>
      </c>
      <c r="E2303" t="s">
        <v>1324</v>
      </c>
      <c r="F2303" t="s">
        <v>1325</v>
      </c>
      <c r="G2303" t="s">
        <v>215</v>
      </c>
      <c r="I2303" t="s">
        <v>182</v>
      </c>
      <c r="J2303" t="s">
        <v>217</v>
      </c>
      <c r="K2303" t="s">
        <v>1326</v>
      </c>
      <c r="L2303" t="s">
        <v>7029</v>
      </c>
      <c r="N2303" t="s">
        <v>260</v>
      </c>
      <c r="O2303" t="s">
        <v>205</v>
      </c>
      <c r="P2303" t="s">
        <v>826</v>
      </c>
      <c r="Q2303" t="s">
        <v>1083</v>
      </c>
      <c r="R2303" t="s">
        <v>191</v>
      </c>
      <c r="S2303" t="s">
        <v>274</v>
      </c>
      <c r="T2303" t="s">
        <v>193</v>
      </c>
      <c r="W2303" t="s">
        <v>7020</v>
      </c>
      <c r="X2303" t="s">
        <v>7021</v>
      </c>
      <c r="Y2303" t="s">
        <v>269</v>
      </c>
      <c r="AC2303" t="s">
        <v>229</v>
      </c>
      <c r="AD2303" t="s">
        <v>191</v>
      </c>
      <c r="AE2303" t="s">
        <v>230</v>
      </c>
      <c r="AG2303">
        <v>3</v>
      </c>
      <c r="AH2303">
        <v>3</v>
      </c>
      <c r="AI2303">
        <v>1</v>
      </c>
      <c r="AJ2303" t="s">
        <v>392</v>
      </c>
      <c r="AK2303" t="s">
        <v>266</v>
      </c>
      <c r="AL2303" t="s">
        <v>207</v>
      </c>
      <c r="AM2303" t="s">
        <v>428</v>
      </c>
    </row>
    <row r="2304" spans="1:41" x14ac:dyDescent="0.25">
      <c r="A2304" t="s">
        <v>7030</v>
      </c>
      <c r="B2304" t="s">
        <v>1323</v>
      </c>
      <c r="D2304" t="s">
        <v>836</v>
      </c>
      <c r="E2304" t="s">
        <v>1324</v>
      </c>
      <c r="F2304" t="s">
        <v>1325</v>
      </c>
      <c r="G2304" t="s">
        <v>215</v>
      </c>
      <c r="I2304" t="s">
        <v>182</v>
      </c>
      <c r="J2304" t="s">
        <v>217</v>
      </c>
      <c r="K2304" t="s">
        <v>7026</v>
      </c>
      <c r="L2304" t="s">
        <v>7031</v>
      </c>
      <c r="N2304" t="s">
        <v>457</v>
      </c>
      <c r="O2304" t="s">
        <v>205</v>
      </c>
      <c r="P2304" t="s">
        <v>826</v>
      </c>
      <c r="Q2304" t="s">
        <v>907</v>
      </c>
      <c r="R2304" t="s">
        <v>191</v>
      </c>
      <c r="S2304" t="s">
        <v>274</v>
      </c>
      <c r="T2304" t="s">
        <v>323</v>
      </c>
      <c r="W2304" t="s">
        <v>7020</v>
      </c>
      <c r="X2304" t="s">
        <v>7021</v>
      </c>
      <c r="Y2304" t="s">
        <v>269</v>
      </c>
      <c r="AC2304" t="s">
        <v>229</v>
      </c>
      <c r="AD2304" t="s">
        <v>191</v>
      </c>
      <c r="AE2304" t="s">
        <v>230</v>
      </c>
      <c r="AG2304">
        <v>3</v>
      </c>
      <c r="AH2304">
        <v>3</v>
      </c>
      <c r="AI2304">
        <v>1</v>
      </c>
      <c r="AJ2304" t="s">
        <v>392</v>
      </c>
      <c r="AK2304" t="s">
        <v>266</v>
      </c>
      <c r="AL2304" t="s">
        <v>207</v>
      </c>
      <c r="AM2304" t="s">
        <v>428</v>
      </c>
    </row>
    <row r="2305" spans="1:39" x14ac:dyDescent="0.25">
      <c r="A2305" t="s">
        <v>7032</v>
      </c>
      <c r="B2305" t="s">
        <v>1323</v>
      </c>
      <c r="D2305" t="s">
        <v>836</v>
      </c>
      <c r="E2305" t="s">
        <v>1324</v>
      </c>
      <c r="F2305" t="s">
        <v>1325</v>
      </c>
      <c r="G2305" t="s">
        <v>215</v>
      </c>
      <c r="I2305" t="s">
        <v>182</v>
      </c>
      <c r="J2305" t="s">
        <v>217</v>
      </c>
      <c r="K2305" t="s">
        <v>7023</v>
      </c>
      <c r="L2305" t="s">
        <v>7033</v>
      </c>
      <c r="N2305" t="s">
        <v>220</v>
      </c>
      <c r="O2305" t="s">
        <v>205</v>
      </c>
      <c r="P2305" t="s">
        <v>826</v>
      </c>
      <c r="Q2305" t="s">
        <v>1099</v>
      </c>
      <c r="R2305" t="s">
        <v>191</v>
      </c>
      <c r="S2305" t="s">
        <v>274</v>
      </c>
      <c r="T2305" t="s">
        <v>323</v>
      </c>
      <c r="W2305" t="s">
        <v>7020</v>
      </c>
      <c r="X2305" t="s">
        <v>7021</v>
      </c>
      <c r="Y2305" t="s">
        <v>269</v>
      </c>
      <c r="AC2305" t="s">
        <v>229</v>
      </c>
      <c r="AD2305" t="s">
        <v>191</v>
      </c>
      <c r="AE2305" t="s">
        <v>230</v>
      </c>
      <c r="AG2305">
        <v>3</v>
      </c>
      <c r="AH2305">
        <v>3</v>
      </c>
      <c r="AI2305">
        <v>1</v>
      </c>
      <c r="AJ2305" t="s">
        <v>392</v>
      </c>
      <c r="AK2305" t="s">
        <v>266</v>
      </c>
      <c r="AL2305" t="s">
        <v>207</v>
      </c>
      <c r="AM2305" t="s">
        <v>428</v>
      </c>
    </row>
    <row r="2306" spans="1:39" x14ac:dyDescent="0.25">
      <c r="A2306" t="s">
        <v>7034</v>
      </c>
      <c r="B2306" t="s">
        <v>1323</v>
      </c>
      <c r="D2306" t="s">
        <v>836</v>
      </c>
      <c r="E2306" t="s">
        <v>1324</v>
      </c>
      <c r="F2306" t="s">
        <v>1325</v>
      </c>
      <c r="G2306" t="s">
        <v>215</v>
      </c>
      <c r="I2306" t="s">
        <v>182</v>
      </c>
      <c r="J2306" t="s">
        <v>217</v>
      </c>
      <c r="K2306" t="s">
        <v>7026</v>
      </c>
      <c r="L2306" t="s">
        <v>7035</v>
      </c>
      <c r="N2306" t="s">
        <v>220</v>
      </c>
      <c r="O2306" t="s">
        <v>205</v>
      </c>
      <c r="P2306" t="s">
        <v>826</v>
      </c>
      <c r="Q2306" t="s">
        <v>1099</v>
      </c>
      <c r="R2306" t="s">
        <v>191</v>
      </c>
      <c r="S2306" t="s">
        <v>274</v>
      </c>
      <c r="T2306" t="s">
        <v>323</v>
      </c>
      <c r="W2306" t="s">
        <v>7020</v>
      </c>
      <c r="X2306" t="s">
        <v>7021</v>
      </c>
      <c r="Y2306" t="s">
        <v>269</v>
      </c>
      <c r="AC2306" t="s">
        <v>229</v>
      </c>
      <c r="AD2306" t="s">
        <v>191</v>
      </c>
      <c r="AE2306" t="s">
        <v>230</v>
      </c>
      <c r="AG2306">
        <v>3</v>
      </c>
      <c r="AH2306">
        <v>3</v>
      </c>
      <c r="AI2306">
        <v>1</v>
      </c>
      <c r="AJ2306" t="s">
        <v>392</v>
      </c>
      <c r="AK2306" t="s">
        <v>266</v>
      </c>
      <c r="AL2306" t="s">
        <v>207</v>
      </c>
      <c r="AM2306" t="s">
        <v>428</v>
      </c>
    </row>
    <row r="2307" spans="1:39" x14ac:dyDescent="0.25">
      <c r="A2307" t="s">
        <v>7036</v>
      </c>
      <c r="B2307" t="s">
        <v>1323</v>
      </c>
      <c r="D2307" t="s">
        <v>836</v>
      </c>
      <c r="E2307" t="s">
        <v>1324</v>
      </c>
      <c r="F2307" t="s">
        <v>1325</v>
      </c>
      <c r="G2307" t="s">
        <v>215</v>
      </c>
      <c r="I2307" t="s">
        <v>182</v>
      </c>
      <c r="J2307" t="s">
        <v>217</v>
      </c>
      <c r="K2307" t="s">
        <v>1326</v>
      </c>
      <c r="L2307" t="s">
        <v>7037</v>
      </c>
      <c r="N2307" t="s">
        <v>656</v>
      </c>
      <c r="O2307" t="s">
        <v>205</v>
      </c>
      <c r="P2307" t="s">
        <v>826</v>
      </c>
      <c r="Q2307" t="s">
        <v>919</v>
      </c>
      <c r="R2307" t="s">
        <v>287</v>
      </c>
      <c r="S2307" t="s">
        <v>274</v>
      </c>
      <c r="T2307" t="s">
        <v>323</v>
      </c>
      <c r="W2307" t="s">
        <v>7020</v>
      </c>
      <c r="X2307" t="s">
        <v>7021</v>
      </c>
      <c r="Y2307" t="s">
        <v>269</v>
      </c>
      <c r="AC2307" t="s">
        <v>229</v>
      </c>
      <c r="AD2307" t="s">
        <v>191</v>
      </c>
      <c r="AE2307" t="s">
        <v>230</v>
      </c>
      <c r="AG2307">
        <v>3</v>
      </c>
      <c r="AH2307">
        <v>3</v>
      </c>
      <c r="AI2307">
        <v>1</v>
      </c>
      <c r="AJ2307" t="s">
        <v>392</v>
      </c>
      <c r="AK2307" t="s">
        <v>266</v>
      </c>
      <c r="AL2307" t="s">
        <v>207</v>
      </c>
      <c r="AM2307" t="s">
        <v>428</v>
      </c>
    </row>
    <row r="2308" spans="1:39" x14ac:dyDescent="0.25">
      <c r="A2308" t="s">
        <v>7038</v>
      </c>
      <c r="B2308" t="s">
        <v>1323</v>
      </c>
      <c r="D2308" t="s">
        <v>836</v>
      </c>
      <c r="E2308" t="s">
        <v>1324</v>
      </c>
      <c r="F2308" t="s">
        <v>1325</v>
      </c>
      <c r="G2308" t="s">
        <v>215</v>
      </c>
      <c r="I2308" t="s">
        <v>182</v>
      </c>
      <c r="J2308" t="s">
        <v>217</v>
      </c>
      <c r="K2308" t="s">
        <v>7026</v>
      </c>
      <c r="L2308" t="s">
        <v>7039</v>
      </c>
      <c r="N2308" t="s">
        <v>656</v>
      </c>
      <c r="O2308" t="s">
        <v>205</v>
      </c>
      <c r="P2308" t="s">
        <v>826</v>
      </c>
      <c r="Q2308" t="s">
        <v>919</v>
      </c>
      <c r="R2308" t="s">
        <v>191</v>
      </c>
      <c r="S2308" t="s">
        <v>274</v>
      </c>
      <c r="T2308" t="s">
        <v>323</v>
      </c>
      <c r="W2308" t="s">
        <v>7020</v>
      </c>
      <c r="X2308" t="s">
        <v>7021</v>
      </c>
      <c r="Y2308" t="s">
        <v>269</v>
      </c>
      <c r="AC2308" t="s">
        <v>229</v>
      </c>
      <c r="AD2308" t="s">
        <v>191</v>
      </c>
      <c r="AE2308" t="s">
        <v>230</v>
      </c>
      <c r="AG2308">
        <v>3</v>
      </c>
      <c r="AH2308">
        <v>3</v>
      </c>
      <c r="AI2308">
        <v>1</v>
      </c>
      <c r="AJ2308" t="s">
        <v>392</v>
      </c>
      <c r="AK2308" t="s">
        <v>266</v>
      </c>
      <c r="AL2308" t="s">
        <v>207</v>
      </c>
      <c r="AM2308" t="s">
        <v>428</v>
      </c>
    </row>
    <row r="2309" spans="1:39" x14ac:dyDescent="0.25">
      <c r="A2309" t="s">
        <v>7040</v>
      </c>
      <c r="B2309" t="s">
        <v>1323</v>
      </c>
      <c r="D2309" t="s">
        <v>836</v>
      </c>
      <c r="E2309" t="s">
        <v>1324</v>
      </c>
      <c r="F2309" t="s">
        <v>1325</v>
      </c>
      <c r="G2309" t="s">
        <v>215</v>
      </c>
      <c r="I2309" t="s">
        <v>182</v>
      </c>
      <c r="J2309" t="s">
        <v>217</v>
      </c>
      <c r="K2309" t="s">
        <v>1320</v>
      </c>
      <c r="L2309" t="s">
        <v>7041</v>
      </c>
      <c r="N2309" t="s">
        <v>271</v>
      </c>
      <c r="O2309" t="s">
        <v>205</v>
      </c>
      <c r="P2309" t="s">
        <v>826</v>
      </c>
      <c r="Q2309" t="s">
        <v>1113</v>
      </c>
      <c r="R2309" t="s">
        <v>191</v>
      </c>
      <c r="S2309" t="s">
        <v>274</v>
      </c>
      <c r="T2309" t="s">
        <v>323</v>
      </c>
      <c r="W2309" t="s">
        <v>7020</v>
      </c>
      <c r="X2309" t="s">
        <v>7021</v>
      </c>
      <c r="Y2309" t="s">
        <v>269</v>
      </c>
      <c r="AC2309" t="s">
        <v>229</v>
      </c>
      <c r="AD2309" t="s">
        <v>191</v>
      </c>
      <c r="AE2309" t="s">
        <v>230</v>
      </c>
      <c r="AG2309">
        <v>3</v>
      </c>
      <c r="AH2309">
        <v>3</v>
      </c>
      <c r="AI2309">
        <v>1</v>
      </c>
      <c r="AJ2309" t="s">
        <v>392</v>
      </c>
      <c r="AK2309" t="s">
        <v>266</v>
      </c>
      <c r="AL2309" t="s">
        <v>207</v>
      </c>
      <c r="AM2309" t="s">
        <v>428</v>
      </c>
    </row>
    <row r="2310" spans="1:39" x14ac:dyDescent="0.25">
      <c r="A2310" t="s">
        <v>7042</v>
      </c>
      <c r="B2310" t="s">
        <v>1323</v>
      </c>
      <c r="D2310" t="s">
        <v>836</v>
      </c>
      <c r="E2310" t="s">
        <v>1324</v>
      </c>
      <c r="F2310" t="s">
        <v>1325</v>
      </c>
      <c r="G2310" t="s">
        <v>215</v>
      </c>
      <c r="I2310" t="s">
        <v>182</v>
      </c>
      <c r="J2310" t="s">
        <v>217</v>
      </c>
      <c r="K2310" t="s">
        <v>7023</v>
      </c>
      <c r="L2310" t="s">
        <v>7043</v>
      </c>
      <c r="N2310" t="s">
        <v>664</v>
      </c>
      <c r="O2310" t="s">
        <v>205</v>
      </c>
      <c r="P2310" t="s">
        <v>826</v>
      </c>
      <c r="Q2310" t="s">
        <v>859</v>
      </c>
      <c r="R2310" t="s">
        <v>191</v>
      </c>
      <c r="S2310" t="s">
        <v>487</v>
      </c>
      <c r="T2310" t="s">
        <v>193</v>
      </c>
      <c r="W2310" t="s">
        <v>7044</v>
      </c>
      <c r="X2310" t="s">
        <v>7045</v>
      </c>
      <c r="Y2310" t="s">
        <v>269</v>
      </c>
      <c r="AC2310" t="s">
        <v>229</v>
      </c>
      <c r="AD2310" t="s">
        <v>191</v>
      </c>
      <c r="AE2310" t="s">
        <v>230</v>
      </c>
      <c r="AG2310">
        <v>4</v>
      </c>
      <c r="AH2310">
        <v>4</v>
      </c>
      <c r="AI2310">
        <v>1</v>
      </c>
      <c r="AJ2310" t="s">
        <v>392</v>
      </c>
      <c r="AK2310" t="s">
        <v>266</v>
      </c>
      <c r="AL2310" t="s">
        <v>207</v>
      </c>
      <c r="AM2310" t="s">
        <v>428</v>
      </c>
    </row>
    <row r="2311" spans="1:39" x14ac:dyDescent="0.25">
      <c r="A2311" t="s">
        <v>7046</v>
      </c>
      <c r="B2311" t="s">
        <v>1323</v>
      </c>
      <c r="D2311" t="s">
        <v>836</v>
      </c>
      <c r="E2311" t="s">
        <v>1324</v>
      </c>
      <c r="F2311" t="s">
        <v>1325</v>
      </c>
      <c r="G2311" t="s">
        <v>215</v>
      </c>
      <c r="I2311" t="s">
        <v>182</v>
      </c>
      <c r="J2311" t="s">
        <v>217</v>
      </c>
      <c r="K2311" t="s">
        <v>2443</v>
      </c>
      <c r="L2311" t="s">
        <v>7047</v>
      </c>
      <c r="N2311" t="s">
        <v>664</v>
      </c>
      <c r="O2311" t="s">
        <v>205</v>
      </c>
      <c r="P2311" t="s">
        <v>826</v>
      </c>
      <c r="Q2311" t="s">
        <v>859</v>
      </c>
      <c r="R2311" t="s">
        <v>191</v>
      </c>
      <c r="S2311" t="s">
        <v>7048</v>
      </c>
      <c r="T2311" t="s">
        <v>193</v>
      </c>
      <c r="W2311" t="s">
        <v>7044</v>
      </c>
      <c r="X2311" t="s">
        <v>7045</v>
      </c>
      <c r="Y2311" t="s">
        <v>269</v>
      </c>
      <c r="AC2311" t="s">
        <v>229</v>
      </c>
      <c r="AD2311" t="s">
        <v>191</v>
      </c>
      <c r="AE2311" t="s">
        <v>230</v>
      </c>
      <c r="AG2311">
        <v>4</v>
      </c>
      <c r="AH2311">
        <v>4</v>
      </c>
      <c r="AI2311">
        <v>1</v>
      </c>
      <c r="AJ2311" t="s">
        <v>392</v>
      </c>
      <c r="AK2311" t="s">
        <v>266</v>
      </c>
      <c r="AL2311" t="s">
        <v>207</v>
      </c>
      <c r="AM2311" t="s">
        <v>428</v>
      </c>
    </row>
    <row r="2312" spans="1:39" x14ac:dyDescent="0.25">
      <c r="A2312" t="s">
        <v>7049</v>
      </c>
      <c r="B2312" t="s">
        <v>1323</v>
      </c>
      <c r="D2312" t="s">
        <v>836</v>
      </c>
      <c r="E2312" t="s">
        <v>1324</v>
      </c>
      <c r="F2312" t="s">
        <v>1325</v>
      </c>
      <c r="G2312" t="s">
        <v>215</v>
      </c>
      <c r="I2312" t="s">
        <v>182</v>
      </c>
      <c r="J2312" t="s">
        <v>217</v>
      </c>
      <c r="K2312" t="s">
        <v>2443</v>
      </c>
      <c r="L2312" t="s">
        <v>7050</v>
      </c>
      <c r="N2312" t="s">
        <v>238</v>
      </c>
      <c r="O2312" t="s">
        <v>205</v>
      </c>
      <c r="P2312" t="s">
        <v>826</v>
      </c>
      <c r="Q2312" t="s">
        <v>410</v>
      </c>
      <c r="R2312" t="s">
        <v>191</v>
      </c>
      <c r="S2312" t="s">
        <v>7048</v>
      </c>
      <c r="T2312" t="s">
        <v>193</v>
      </c>
      <c r="W2312" t="s">
        <v>7044</v>
      </c>
      <c r="X2312" t="s">
        <v>7045</v>
      </c>
      <c r="Y2312" t="s">
        <v>269</v>
      </c>
      <c r="AC2312" t="s">
        <v>229</v>
      </c>
      <c r="AD2312" t="s">
        <v>191</v>
      </c>
      <c r="AE2312" t="s">
        <v>230</v>
      </c>
      <c r="AG2312">
        <v>4</v>
      </c>
      <c r="AH2312">
        <v>4</v>
      </c>
      <c r="AI2312">
        <v>1</v>
      </c>
      <c r="AJ2312" t="s">
        <v>392</v>
      </c>
      <c r="AK2312" t="s">
        <v>266</v>
      </c>
      <c r="AL2312" t="s">
        <v>207</v>
      </c>
      <c r="AM2312" t="s">
        <v>428</v>
      </c>
    </row>
    <row r="2313" spans="1:39" x14ac:dyDescent="0.25">
      <c r="A2313" t="s">
        <v>7051</v>
      </c>
      <c r="B2313" t="s">
        <v>1323</v>
      </c>
      <c r="D2313" t="s">
        <v>836</v>
      </c>
      <c r="E2313" t="s">
        <v>1324</v>
      </c>
      <c r="F2313" t="s">
        <v>1325</v>
      </c>
      <c r="G2313" t="s">
        <v>215</v>
      </c>
      <c r="I2313" t="s">
        <v>182</v>
      </c>
      <c r="J2313" t="s">
        <v>217</v>
      </c>
      <c r="K2313" t="s">
        <v>5958</v>
      </c>
      <c r="L2313" t="s">
        <v>7052</v>
      </c>
      <c r="N2313" t="s">
        <v>260</v>
      </c>
      <c r="O2313" t="s">
        <v>205</v>
      </c>
      <c r="P2313" t="s">
        <v>826</v>
      </c>
      <c r="Q2313" t="s">
        <v>1083</v>
      </c>
      <c r="R2313" t="s">
        <v>191</v>
      </c>
      <c r="S2313" t="s">
        <v>7048</v>
      </c>
      <c r="T2313" t="s">
        <v>193</v>
      </c>
      <c r="W2313" t="s">
        <v>7044</v>
      </c>
      <c r="X2313" t="s">
        <v>7045</v>
      </c>
      <c r="Y2313" t="s">
        <v>269</v>
      </c>
      <c r="AC2313" t="s">
        <v>229</v>
      </c>
      <c r="AD2313" t="s">
        <v>191</v>
      </c>
      <c r="AE2313" t="s">
        <v>230</v>
      </c>
      <c r="AG2313">
        <v>4</v>
      </c>
      <c r="AH2313">
        <v>4</v>
      </c>
      <c r="AI2313">
        <v>1</v>
      </c>
      <c r="AJ2313" t="s">
        <v>392</v>
      </c>
      <c r="AK2313" t="s">
        <v>266</v>
      </c>
      <c r="AL2313" t="s">
        <v>207</v>
      </c>
      <c r="AM2313" t="s">
        <v>428</v>
      </c>
    </row>
    <row r="2314" spans="1:39" x14ac:dyDescent="0.25">
      <c r="A2314" t="s">
        <v>7053</v>
      </c>
      <c r="B2314" t="s">
        <v>1323</v>
      </c>
      <c r="D2314" t="s">
        <v>836</v>
      </c>
      <c r="E2314" t="s">
        <v>1324</v>
      </c>
      <c r="F2314" t="s">
        <v>1325</v>
      </c>
      <c r="G2314" t="s">
        <v>215</v>
      </c>
      <c r="I2314" t="s">
        <v>182</v>
      </c>
      <c r="J2314" t="s">
        <v>217</v>
      </c>
      <c r="K2314" t="s">
        <v>7054</v>
      </c>
      <c r="L2314" t="s">
        <v>7055</v>
      </c>
      <c r="N2314" t="s">
        <v>457</v>
      </c>
      <c r="O2314" t="s">
        <v>205</v>
      </c>
      <c r="P2314" t="s">
        <v>826</v>
      </c>
      <c r="Q2314" t="s">
        <v>907</v>
      </c>
      <c r="R2314" t="s">
        <v>191</v>
      </c>
      <c r="S2314" t="s">
        <v>274</v>
      </c>
      <c r="T2314" t="s">
        <v>323</v>
      </c>
      <c r="W2314" t="s">
        <v>7044</v>
      </c>
      <c r="X2314" t="s">
        <v>7045</v>
      </c>
      <c r="Y2314" t="s">
        <v>269</v>
      </c>
      <c r="AC2314" t="s">
        <v>229</v>
      </c>
      <c r="AD2314" t="s">
        <v>191</v>
      </c>
      <c r="AE2314" t="s">
        <v>230</v>
      </c>
      <c r="AG2314">
        <v>4</v>
      </c>
      <c r="AH2314">
        <v>4</v>
      </c>
      <c r="AI2314">
        <v>1</v>
      </c>
      <c r="AJ2314" t="s">
        <v>392</v>
      </c>
      <c r="AK2314" t="s">
        <v>266</v>
      </c>
      <c r="AL2314" t="s">
        <v>207</v>
      </c>
      <c r="AM2314" t="s">
        <v>428</v>
      </c>
    </row>
    <row r="2315" spans="1:39" x14ac:dyDescent="0.25">
      <c r="A2315" t="s">
        <v>7056</v>
      </c>
      <c r="B2315" t="s">
        <v>1323</v>
      </c>
      <c r="D2315" t="s">
        <v>836</v>
      </c>
      <c r="E2315" t="s">
        <v>1324</v>
      </c>
      <c r="F2315" t="s">
        <v>1325</v>
      </c>
      <c r="G2315" t="s">
        <v>215</v>
      </c>
      <c r="I2315" t="s">
        <v>182</v>
      </c>
      <c r="J2315" t="s">
        <v>217</v>
      </c>
      <c r="K2315" t="s">
        <v>7023</v>
      </c>
      <c r="L2315" t="s">
        <v>7057</v>
      </c>
      <c r="N2315" t="s">
        <v>457</v>
      </c>
      <c r="O2315" t="s">
        <v>205</v>
      </c>
      <c r="P2315" t="s">
        <v>826</v>
      </c>
      <c r="Q2315" t="s">
        <v>907</v>
      </c>
      <c r="R2315" t="s">
        <v>191</v>
      </c>
      <c r="S2315" t="s">
        <v>274</v>
      </c>
      <c r="T2315" t="s">
        <v>323</v>
      </c>
      <c r="W2315" t="s">
        <v>7044</v>
      </c>
      <c r="X2315" t="s">
        <v>7045</v>
      </c>
      <c r="Y2315" t="s">
        <v>269</v>
      </c>
      <c r="AC2315" t="s">
        <v>229</v>
      </c>
      <c r="AD2315" t="s">
        <v>191</v>
      </c>
      <c r="AE2315" t="s">
        <v>230</v>
      </c>
      <c r="AG2315">
        <v>4</v>
      </c>
      <c r="AH2315">
        <v>4</v>
      </c>
      <c r="AI2315">
        <v>1</v>
      </c>
      <c r="AJ2315" t="s">
        <v>392</v>
      </c>
      <c r="AK2315" t="s">
        <v>266</v>
      </c>
      <c r="AL2315" t="s">
        <v>207</v>
      </c>
      <c r="AM2315" t="s">
        <v>428</v>
      </c>
    </row>
    <row r="2316" spans="1:39" x14ac:dyDescent="0.25">
      <c r="A2316" t="s">
        <v>7058</v>
      </c>
      <c r="B2316" t="s">
        <v>1323</v>
      </c>
      <c r="D2316" t="s">
        <v>836</v>
      </c>
      <c r="E2316" t="s">
        <v>1324</v>
      </c>
      <c r="F2316" t="s">
        <v>1325</v>
      </c>
      <c r="G2316" t="s">
        <v>215</v>
      </c>
      <c r="I2316" t="s">
        <v>182</v>
      </c>
      <c r="J2316" t="s">
        <v>217</v>
      </c>
      <c r="K2316" t="s">
        <v>7059</v>
      </c>
      <c r="L2316" t="s">
        <v>7060</v>
      </c>
      <c r="N2316" t="s">
        <v>220</v>
      </c>
      <c r="O2316" t="s">
        <v>205</v>
      </c>
      <c r="P2316" t="s">
        <v>826</v>
      </c>
      <c r="Q2316" t="s">
        <v>1099</v>
      </c>
      <c r="R2316" t="s">
        <v>287</v>
      </c>
      <c r="S2316" t="s">
        <v>274</v>
      </c>
      <c r="T2316" t="s">
        <v>323</v>
      </c>
      <c r="W2316" t="s">
        <v>7044</v>
      </c>
      <c r="X2316" t="s">
        <v>7045</v>
      </c>
      <c r="Y2316" t="s">
        <v>269</v>
      </c>
      <c r="AC2316" t="s">
        <v>229</v>
      </c>
      <c r="AD2316" t="s">
        <v>191</v>
      </c>
      <c r="AE2316" t="s">
        <v>230</v>
      </c>
      <c r="AG2316">
        <v>4</v>
      </c>
      <c r="AH2316">
        <v>4</v>
      </c>
      <c r="AI2316">
        <v>1</v>
      </c>
      <c r="AJ2316" t="s">
        <v>392</v>
      </c>
      <c r="AK2316" t="s">
        <v>266</v>
      </c>
      <c r="AL2316" t="s">
        <v>207</v>
      </c>
      <c r="AM2316" t="s">
        <v>428</v>
      </c>
    </row>
    <row r="2317" spans="1:39" x14ac:dyDescent="0.25">
      <c r="A2317" t="s">
        <v>7061</v>
      </c>
      <c r="B2317" t="s">
        <v>1323</v>
      </c>
      <c r="D2317" t="s">
        <v>836</v>
      </c>
      <c r="E2317" t="s">
        <v>1324</v>
      </c>
      <c r="F2317" t="s">
        <v>1325</v>
      </c>
      <c r="G2317" t="s">
        <v>215</v>
      </c>
      <c r="I2317" t="s">
        <v>182</v>
      </c>
      <c r="J2317" t="s">
        <v>217</v>
      </c>
      <c r="K2317" t="s">
        <v>7054</v>
      </c>
      <c r="L2317" t="s">
        <v>7062</v>
      </c>
      <c r="N2317" t="s">
        <v>220</v>
      </c>
      <c r="O2317" t="s">
        <v>205</v>
      </c>
      <c r="P2317" t="s">
        <v>826</v>
      </c>
      <c r="Q2317" t="s">
        <v>1099</v>
      </c>
      <c r="R2317" t="s">
        <v>191</v>
      </c>
      <c r="S2317" t="s">
        <v>274</v>
      </c>
      <c r="T2317" t="s">
        <v>323</v>
      </c>
      <c r="W2317" t="s">
        <v>7044</v>
      </c>
      <c r="X2317" t="s">
        <v>7045</v>
      </c>
      <c r="Y2317" t="s">
        <v>269</v>
      </c>
      <c r="AC2317" t="s">
        <v>229</v>
      </c>
      <c r="AD2317" t="s">
        <v>191</v>
      </c>
      <c r="AE2317" t="s">
        <v>230</v>
      </c>
      <c r="AG2317">
        <v>4</v>
      </c>
      <c r="AH2317">
        <v>4</v>
      </c>
      <c r="AI2317">
        <v>1</v>
      </c>
      <c r="AJ2317" t="s">
        <v>392</v>
      </c>
      <c r="AK2317" t="s">
        <v>266</v>
      </c>
      <c r="AL2317" t="s">
        <v>207</v>
      </c>
      <c r="AM2317" t="s">
        <v>428</v>
      </c>
    </row>
    <row r="2318" spans="1:39" x14ac:dyDescent="0.25">
      <c r="A2318" t="s">
        <v>7063</v>
      </c>
      <c r="B2318" t="s">
        <v>1323</v>
      </c>
      <c r="D2318" t="s">
        <v>836</v>
      </c>
      <c r="E2318" t="s">
        <v>1324</v>
      </c>
      <c r="F2318" t="s">
        <v>1325</v>
      </c>
      <c r="G2318" t="s">
        <v>215</v>
      </c>
      <c r="I2318" t="s">
        <v>182</v>
      </c>
      <c r="J2318" t="s">
        <v>217</v>
      </c>
      <c r="K2318" t="s">
        <v>1048</v>
      </c>
      <c r="L2318" t="s">
        <v>7064</v>
      </c>
      <c r="N2318" t="s">
        <v>220</v>
      </c>
      <c r="O2318" t="s">
        <v>205</v>
      </c>
      <c r="P2318" t="s">
        <v>826</v>
      </c>
      <c r="Q2318" t="s">
        <v>1099</v>
      </c>
      <c r="R2318" t="s">
        <v>191</v>
      </c>
      <c r="S2318" t="s">
        <v>274</v>
      </c>
      <c r="T2318" t="s">
        <v>323</v>
      </c>
      <c r="W2318" t="s">
        <v>7044</v>
      </c>
      <c r="X2318" t="s">
        <v>7045</v>
      </c>
      <c r="Y2318" t="s">
        <v>269</v>
      </c>
      <c r="AC2318" t="s">
        <v>229</v>
      </c>
      <c r="AD2318" t="s">
        <v>191</v>
      </c>
      <c r="AE2318" t="s">
        <v>230</v>
      </c>
      <c r="AG2318">
        <v>4</v>
      </c>
      <c r="AH2318">
        <v>4</v>
      </c>
      <c r="AI2318">
        <v>1</v>
      </c>
      <c r="AJ2318" t="s">
        <v>392</v>
      </c>
      <c r="AK2318" t="s">
        <v>266</v>
      </c>
      <c r="AL2318" t="s">
        <v>207</v>
      </c>
      <c r="AM2318" t="s">
        <v>428</v>
      </c>
    </row>
    <row r="2319" spans="1:39" x14ac:dyDescent="0.25">
      <c r="A2319" t="s">
        <v>7065</v>
      </c>
      <c r="B2319" t="s">
        <v>1323</v>
      </c>
      <c r="D2319" t="s">
        <v>836</v>
      </c>
      <c r="E2319" t="s">
        <v>1324</v>
      </c>
      <c r="F2319" t="s">
        <v>1325</v>
      </c>
      <c r="G2319" t="s">
        <v>215</v>
      </c>
      <c r="I2319" t="s">
        <v>182</v>
      </c>
      <c r="J2319" t="s">
        <v>217</v>
      </c>
      <c r="K2319" t="s">
        <v>7023</v>
      </c>
      <c r="L2319" t="s">
        <v>7066</v>
      </c>
      <c r="N2319" t="s">
        <v>220</v>
      </c>
      <c r="O2319" t="s">
        <v>205</v>
      </c>
      <c r="P2319" t="s">
        <v>826</v>
      </c>
      <c r="Q2319" t="s">
        <v>1099</v>
      </c>
      <c r="R2319" t="s">
        <v>191</v>
      </c>
      <c r="S2319" t="s">
        <v>274</v>
      </c>
      <c r="T2319" t="s">
        <v>323</v>
      </c>
      <c r="W2319" t="s">
        <v>7044</v>
      </c>
      <c r="X2319" t="s">
        <v>7045</v>
      </c>
      <c r="Y2319" t="s">
        <v>269</v>
      </c>
      <c r="AC2319" t="s">
        <v>229</v>
      </c>
      <c r="AD2319" t="s">
        <v>191</v>
      </c>
      <c r="AE2319" t="s">
        <v>230</v>
      </c>
      <c r="AG2319">
        <v>4</v>
      </c>
      <c r="AH2319">
        <v>4</v>
      </c>
      <c r="AI2319">
        <v>1</v>
      </c>
      <c r="AJ2319" t="s">
        <v>392</v>
      </c>
      <c r="AK2319" t="s">
        <v>266</v>
      </c>
      <c r="AL2319" t="s">
        <v>207</v>
      </c>
      <c r="AM2319" t="s">
        <v>428</v>
      </c>
    </row>
    <row r="2320" spans="1:39" x14ac:dyDescent="0.25">
      <c r="A2320" t="s">
        <v>7067</v>
      </c>
      <c r="B2320" t="s">
        <v>1323</v>
      </c>
      <c r="D2320" t="s">
        <v>836</v>
      </c>
      <c r="E2320" t="s">
        <v>1324</v>
      </c>
      <c r="F2320" t="s">
        <v>1325</v>
      </c>
      <c r="G2320" t="s">
        <v>215</v>
      </c>
      <c r="I2320" t="s">
        <v>182</v>
      </c>
      <c r="J2320" t="s">
        <v>217</v>
      </c>
      <c r="K2320" t="s">
        <v>7023</v>
      </c>
      <c r="L2320" t="s">
        <v>7068</v>
      </c>
      <c r="N2320" t="s">
        <v>656</v>
      </c>
      <c r="O2320" t="s">
        <v>205</v>
      </c>
      <c r="P2320" t="s">
        <v>826</v>
      </c>
      <c r="Q2320" t="s">
        <v>919</v>
      </c>
      <c r="R2320" t="s">
        <v>191</v>
      </c>
      <c r="S2320" t="s">
        <v>223</v>
      </c>
      <c r="T2320" t="s">
        <v>1012</v>
      </c>
      <c r="W2320" t="s">
        <v>7044</v>
      </c>
      <c r="X2320" t="s">
        <v>7045</v>
      </c>
      <c r="Y2320" t="s">
        <v>269</v>
      </c>
      <c r="AC2320" t="s">
        <v>229</v>
      </c>
      <c r="AD2320" t="s">
        <v>191</v>
      </c>
      <c r="AE2320" t="s">
        <v>230</v>
      </c>
      <c r="AG2320">
        <v>4</v>
      </c>
      <c r="AH2320">
        <v>4</v>
      </c>
      <c r="AI2320">
        <v>1</v>
      </c>
      <c r="AJ2320" t="s">
        <v>392</v>
      </c>
      <c r="AK2320" t="s">
        <v>266</v>
      </c>
      <c r="AL2320" t="s">
        <v>207</v>
      </c>
      <c r="AM2320" t="s">
        <v>428</v>
      </c>
    </row>
    <row r="2321" spans="1:42" x14ac:dyDescent="0.25">
      <c r="A2321" t="s">
        <v>7069</v>
      </c>
      <c r="B2321" t="s">
        <v>1323</v>
      </c>
      <c r="D2321" t="s">
        <v>836</v>
      </c>
      <c r="E2321" t="s">
        <v>1324</v>
      </c>
      <c r="F2321" t="s">
        <v>1325</v>
      </c>
      <c r="G2321" t="s">
        <v>215</v>
      </c>
      <c r="I2321" t="s">
        <v>182</v>
      </c>
      <c r="J2321" t="s">
        <v>217</v>
      </c>
      <c r="K2321" t="s">
        <v>7023</v>
      </c>
      <c r="L2321" t="s">
        <v>7070</v>
      </c>
      <c r="N2321" t="s">
        <v>656</v>
      </c>
      <c r="O2321" t="s">
        <v>205</v>
      </c>
      <c r="P2321" t="s">
        <v>826</v>
      </c>
      <c r="Q2321" t="s">
        <v>919</v>
      </c>
      <c r="R2321" t="s">
        <v>191</v>
      </c>
      <c r="S2321" t="s">
        <v>274</v>
      </c>
      <c r="T2321" t="s">
        <v>323</v>
      </c>
      <c r="W2321" t="s">
        <v>7044</v>
      </c>
      <c r="X2321" t="s">
        <v>7045</v>
      </c>
      <c r="Y2321" t="s">
        <v>269</v>
      </c>
      <c r="AC2321" t="s">
        <v>229</v>
      </c>
      <c r="AD2321" t="s">
        <v>191</v>
      </c>
      <c r="AE2321" t="s">
        <v>230</v>
      </c>
      <c r="AG2321">
        <v>4</v>
      </c>
      <c r="AH2321">
        <v>4</v>
      </c>
      <c r="AI2321">
        <v>1</v>
      </c>
      <c r="AJ2321" t="s">
        <v>392</v>
      </c>
      <c r="AK2321" t="s">
        <v>266</v>
      </c>
      <c r="AL2321" t="s">
        <v>207</v>
      </c>
      <c r="AM2321" t="s">
        <v>428</v>
      </c>
    </row>
    <row r="2322" spans="1:42" x14ac:dyDescent="0.25">
      <c r="A2322" t="s">
        <v>7071</v>
      </c>
      <c r="B2322" t="s">
        <v>1323</v>
      </c>
      <c r="D2322" t="s">
        <v>836</v>
      </c>
      <c r="E2322" t="s">
        <v>1324</v>
      </c>
      <c r="F2322" t="s">
        <v>1325</v>
      </c>
      <c r="G2322" t="s">
        <v>215</v>
      </c>
      <c r="I2322" t="s">
        <v>182</v>
      </c>
      <c r="J2322" t="s">
        <v>217</v>
      </c>
      <c r="K2322" t="s">
        <v>7072</v>
      </c>
      <c r="L2322" t="s">
        <v>7073</v>
      </c>
      <c r="N2322" t="s">
        <v>656</v>
      </c>
      <c r="O2322" t="s">
        <v>205</v>
      </c>
      <c r="P2322" t="s">
        <v>826</v>
      </c>
      <c r="Q2322" t="s">
        <v>919</v>
      </c>
      <c r="R2322" t="s">
        <v>191</v>
      </c>
      <c r="S2322" t="s">
        <v>274</v>
      </c>
      <c r="T2322" t="s">
        <v>323</v>
      </c>
      <c r="W2322" t="s">
        <v>7044</v>
      </c>
      <c r="X2322" t="s">
        <v>7045</v>
      </c>
      <c r="Y2322" t="s">
        <v>269</v>
      </c>
      <c r="AC2322" t="s">
        <v>229</v>
      </c>
      <c r="AD2322" t="s">
        <v>191</v>
      </c>
      <c r="AE2322" t="s">
        <v>230</v>
      </c>
      <c r="AG2322">
        <v>4</v>
      </c>
      <c r="AH2322">
        <v>4</v>
      </c>
      <c r="AI2322">
        <v>1</v>
      </c>
      <c r="AJ2322" t="s">
        <v>392</v>
      </c>
      <c r="AK2322" t="s">
        <v>266</v>
      </c>
      <c r="AL2322" t="s">
        <v>207</v>
      </c>
      <c r="AM2322" t="s">
        <v>428</v>
      </c>
    </row>
    <row r="2323" spans="1:42" x14ac:dyDescent="0.25">
      <c r="A2323" t="s">
        <v>7074</v>
      </c>
      <c r="B2323" t="s">
        <v>1323</v>
      </c>
      <c r="D2323" t="s">
        <v>836</v>
      </c>
      <c r="E2323" t="s">
        <v>1324</v>
      </c>
      <c r="F2323" t="s">
        <v>1325</v>
      </c>
      <c r="G2323" t="s">
        <v>215</v>
      </c>
      <c r="I2323" t="s">
        <v>182</v>
      </c>
      <c r="J2323" t="s">
        <v>217</v>
      </c>
      <c r="K2323" t="s">
        <v>2443</v>
      </c>
      <c r="L2323" t="s">
        <v>7075</v>
      </c>
      <c r="N2323" t="s">
        <v>271</v>
      </c>
      <c r="O2323" t="s">
        <v>205</v>
      </c>
      <c r="P2323" t="s">
        <v>826</v>
      </c>
      <c r="Q2323" t="s">
        <v>1113</v>
      </c>
      <c r="R2323" t="s">
        <v>191</v>
      </c>
      <c r="S2323" t="s">
        <v>223</v>
      </c>
      <c r="T2323" t="s">
        <v>1012</v>
      </c>
      <c r="W2323" t="s">
        <v>7044</v>
      </c>
      <c r="X2323" t="s">
        <v>7045</v>
      </c>
      <c r="Y2323" t="s">
        <v>269</v>
      </c>
      <c r="AC2323" t="s">
        <v>229</v>
      </c>
      <c r="AD2323" t="s">
        <v>191</v>
      </c>
      <c r="AE2323" t="s">
        <v>230</v>
      </c>
      <c r="AG2323">
        <v>4</v>
      </c>
      <c r="AH2323">
        <v>4</v>
      </c>
      <c r="AI2323">
        <v>1</v>
      </c>
      <c r="AJ2323" t="s">
        <v>392</v>
      </c>
      <c r="AK2323" t="s">
        <v>266</v>
      </c>
      <c r="AL2323" t="s">
        <v>207</v>
      </c>
      <c r="AM2323" t="s">
        <v>428</v>
      </c>
    </row>
    <row r="2324" spans="1:42" x14ac:dyDescent="0.25">
      <c r="A2324" t="s">
        <v>7076</v>
      </c>
      <c r="B2324" t="s">
        <v>1323</v>
      </c>
      <c r="D2324" t="s">
        <v>836</v>
      </c>
      <c r="E2324" t="s">
        <v>1324</v>
      </c>
      <c r="F2324" t="s">
        <v>1325</v>
      </c>
      <c r="G2324" t="s">
        <v>215</v>
      </c>
      <c r="I2324" t="s">
        <v>182</v>
      </c>
      <c r="J2324" t="s">
        <v>217</v>
      </c>
      <c r="K2324" t="s">
        <v>5958</v>
      </c>
      <c r="L2324" t="s">
        <v>7077</v>
      </c>
      <c r="N2324" t="s">
        <v>271</v>
      </c>
      <c r="O2324" t="s">
        <v>205</v>
      </c>
      <c r="P2324" t="s">
        <v>826</v>
      </c>
      <c r="Q2324" t="s">
        <v>1113</v>
      </c>
      <c r="R2324" t="s">
        <v>191</v>
      </c>
      <c r="S2324" t="s">
        <v>274</v>
      </c>
      <c r="T2324" t="s">
        <v>323</v>
      </c>
      <c r="W2324" t="s">
        <v>7044</v>
      </c>
      <c r="X2324" t="s">
        <v>7045</v>
      </c>
      <c r="Y2324" t="s">
        <v>269</v>
      </c>
      <c r="AC2324" t="s">
        <v>229</v>
      </c>
      <c r="AD2324" t="s">
        <v>191</v>
      </c>
      <c r="AE2324" t="s">
        <v>230</v>
      </c>
      <c r="AG2324">
        <v>4</v>
      </c>
      <c r="AH2324">
        <v>4</v>
      </c>
      <c r="AI2324">
        <v>1</v>
      </c>
      <c r="AJ2324" t="s">
        <v>392</v>
      </c>
      <c r="AK2324" t="s">
        <v>266</v>
      </c>
      <c r="AL2324" t="s">
        <v>207</v>
      </c>
      <c r="AM2324" t="s">
        <v>428</v>
      </c>
    </row>
    <row r="2325" spans="1:42" x14ac:dyDescent="0.25">
      <c r="A2325" t="s">
        <v>7078</v>
      </c>
      <c r="B2325" t="s">
        <v>1323</v>
      </c>
      <c r="D2325" t="s">
        <v>836</v>
      </c>
      <c r="E2325" t="s">
        <v>1324</v>
      </c>
      <c r="F2325" t="s">
        <v>1325</v>
      </c>
      <c r="G2325" t="s">
        <v>215</v>
      </c>
      <c r="I2325" t="s">
        <v>182</v>
      </c>
      <c r="J2325" t="s">
        <v>217</v>
      </c>
      <c r="K2325" t="s">
        <v>7023</v>
      </c>
      <c r="L2325" t="s">
        <v>7079</v>
      </c>
      <c r="N2325" t="s">
        <v>271</v>
      </c>
      <c r="O2325" t="s">
        <v>205</v>
      </c>
      <c r="P2325" t="s">
        <v>826</v>
      </c>
      <c r="Q2325" t="s">
        <v>1113</v>
      </c>
      <c r="R2325" t="s">
        <v>287</v>
      </c>
      <c r="S2325" t="s">
        <v>223</v>
      </c>
      <c r="T2325" t="s">
        <v>1012</v>
      </c>
      <c r="W2325" t="s">
        <v>7044</v>
      </c>
      <c r="X2325" t="s">
        <v>7045</v>
      </c>
      <c r="Y2325" t="s">
        <v>269</v>
      </c>
      <c r="AC2325" t="s">
        <v>229</v>
      </c>
      <c r="AD2325" t="s">
        <v>191</v>
      </c>
      <c r="AE2325" t="s">
        <v>230</v>
      </c>
      <c r="AG2325">
        <v>4</v>
      </c>
      <c r="AH2325">
        <v>4</v>
      </c>
      <c r="AI2325">
        <v>1</v>
      </c>
      <c r="AJ2325" t="s">
        <v>392</v>
      </c>
      <c r="AK2325" t="s">
        <v>266</v>
      </c>
      <c r="AL2325" t="s">
        <v>207</v>
      </c>
      <c r="AM2325" t="s">
        <v>428</v>
      </c>
    </row>
    <row r="2326" spans="1:42" x14ac:dyDescent="0.25">
      <c r="A2326" t="s">
        <v>7080</v>
      </c>
      <c r="B2326" t="s">
        <v>1323</v>
      </c>
      <c r="D2326" t="s">
        <v>836</v>
      </c>
      <c r="E2326" t="s">
        <v>1324</v>
      </c>
      <c r="F2326" t="s">
        <v>1325</v>
      </c>
      <c r="G2326" t="s">
        <v>215</v>
      </c>
      <c r="I2326" t="s">
        <v>182</v>
      </c>
      <c r="J2326" t="s">
        <v>217</v>
      </c>
      <c r="K2326" t="s">
        <v>7072</v>
      </c>
      <c r="L2326" t="s">
        <v>7081</v>
      </c>
      <c r="N2326" t="s">
        <v>271</v>
      </c>
      <c r="O2326" t="s">
        <v>205</v>
      </c>
      <c r="P2326" t="s">
        <v>826</v>
      </c>
      <c r="Q2326" t="s">
        <v>1113</v>
      </c>
      <c r="R2326" t="s">
        <v>191</v>
      </c>
      <c r="S2326" t="s">
        <v>274</v>
      </c>
      <c r="T2326" t="s">
        <v>323</v>
      </c>
      <c r="W2326" t="s">
        <v>7044</v>
      </c>
      <c r="X2326" t="s">
        <v>7045</v>
      </c>
      <c r="Y2326" t="s">
        <v>269</v>
      </c>
      <c r="AC2326" t="s">
        <v>229</v>
      </c>
      <c r="AD2326" t="s">
        <v>191</v>
      </c>
      <c r="AE2326" t="s">
        <v>230</v>
      </c>
      <c r="AG2326">
        <v>4</v>
      </c>
      <c r="AH2326">
        <v>4</v>
      </c>
      <c r="AI2326">
        <v>1</v>
      </c>
      <c r="AJ2326" t="s">
        <v>392</v>
      </c>
      <c r="AK2326" t="s">
        <v>266</v>
      </c>
      <c r="AL2326" t="s">
        <v>207</v>
      </c>
      <c r="AM2326" t="s">
        <v>428</v>
      </c>
    </row>
    <row r="2327" spans="1:42" x14ac:dyDescent="0.25">
      <c r="A2327" t="s">
        <v>7082</v>
      </c>
      <c r="B2327" t="s">
        <v>1323</v>
      </c>
      <c r="D2327" t="s">
        <v>836</v>
      </c>
      <c r="E2327" t="s">
        <v>1324</v>
      </c>
      <c r="F2327" t="s">
        <v>1325</v>
      </c>
      <c r="G2327" t="s">
        <v>215</v>
      </c>
      <c r="I2327" t="s">
        <v>182</v>
      </c>
      <c r="J2327" t="s">
        <v>217</v>
      </c>
      <c r="K2327" t="s">
        <v>5958</v>
      </c>
      <c r="L2327" t="s">
        <v>7083</v>
      </c>
      <c r="N2327" t="s">
        <v>599</v>
      </c>
      <c r="O2327" t="s">
        <v>205</v>
      </c>
      <c r="P2327" t="s">
        <v>826</v>
      </c>
      <c r="Q2327" t="s">
        <v>974</v>
      </c>
      <c r="R2327" t="s">
        <v>287</v>
      </c>
      <c r="S2327" t="s">
        <v>223</v>
      </c>
      <c r="T2327" t="s">
        <v>1012</v>
      </c>
      <c r="W2327" t="s">
        <v>7044</v>
      </c>
      <c r="X2327" t="s">
        <v>7045</v>
      </c>
      <c r="Y2327" t="s">
        <v>269</v>
      </c>
      <c r="AC2327" t="s">
        <v>229</v>
      </c>
      <c r="AD2327" t="s">
        <v>191</v>
      </c>
      <c r="AE2327" t="s">
        <v>230</v>
      </c>
      <c r="AG2327">
        <v>4</v>
      </c>
      <c r="AH2327">
        <v>4</v>
      </c>
      <c r="AI2327">
        <v>1</v>
      </c>
      <c r="AJ2327" t="s">
        <v>392</v>
      </c>
      <c r="AK2327" t="s">
        <v>266</v>
      </c>
      <c r="AL2327" t="s">
        <v>207</v>
      </c>
      <c r="AM2327" t="s">
        <v>428</v>
      </c>
    </row>
    <row r="2328" spans="1:42" x14ac:dyDescent="0.25">
      <c r="A2328" t="s">
        <v>7084</v>
      </c>
      <c r="B2328" t="s">
        <v>1323</v>
      </c>
      <c r="D2328" t="s">
        <v>836</v>
      </c>
      <c r="E2328" t="s">
        <v>1324</v>
      </c>
      <c r="F2328" t="s">
        <v>1325</v>
      </c>
      <c r="G2328" t="s">
        <v>215</v>
      </c>
      <c r="I2328" t="s">
        <v>182</v>
      </c>
      <c r="J2328" t="s">
        <v>217</v>
      </c>
      <c r="K2328" t="s">
        <v>7023</v>
      </c>
      <c r="L2328" t="s">
        <v>7085</v>
      </c>
      <c r="N2328" t="s">
        <v>599</v>
      </c>
      <c r="O2328" t="s">
        <v>205</v>
      </c>
      <c r="P2328" t="s">
        <v>826</v>
      </c>
      <c r="Q2328" t="s">
        <v>974</v>
      </c>
      <c r="R2328" t="s">
        <v>287</v>
      </c>
      <c r="S2328" t="s">
        <v>223</v>
      </c>
      <c r="T2328" t="s">
        <v>4391</v>
      </c>
      <c r="W2328" t="s">
        <v>7044</v>
      </c>
      <c r="X2328" t="s">
        <v>7045</v>
      </c>
      <c r="Y2328" t="s">
        <v>269</v>
      </c>
      <c r="AC2328" t="s">
        <v>229</v>
      </c>
      <c r="AD2328" t="s">
        <v>191</v>
      </c>
      <c r="AE2328" t="s">
        <v>230</v>
      </c>
      <c r="AG2328">
        <v>4</v>
      </c>
      <c r="AH2328">
        <v>4</v>
      </c>
      <c r="AI2328">
        <v>1</v>
      </c>
      <c r="AJ2328" t="s">
        <v>392</v>
      </c>
      <c r="AK2328" t="s">
        <v>266</v>
      </c>
      <c r="AL2328" t="s">
        <v>207</v>
      </c>
      <c r="AM2328" t="s">
        <v>428</v>
      </c>
    </row>
    <row r="2329" spans="1:42" x14ac:dyDescent="0.25">
      <c r="A2329" t="s">
        <v>7086</v>
      </c>
      <c r="B2329" t="s">
        <v>315</v>
      </c>
      <c r="C2329" t="s">
        <v>211</v>
      </c>
      <c r="D2329" t="s">
        <v>316</v>
      </c>
      <c r="E2329" t="s">
        <v>317</v>
      </c>
      <c r="F2329" t="s">
        <v>318</v>
      </c>
      <c r="G2329" t="s">
        <v>215</v>
      </c>
      <c r="H2329" t="s">
        <v>339</v>
      </c>
      <c r="I2329" t="s">
        <v>182</v>
      </c>
      <c r="J2329" t="s">
        <v>217</v>
      </c>
      <c r="K2329" t="s">
        <v>7087</v>
      </c>
      <c r="L2329" t="s">
        <v>7088</v>
      </c>
      <c r="N2329" t="s">
        <v>187</v>
      </c>
      <c r="O2329" t="s">
        <v>188</v>
      </c>
      <c r="P2329" t="s">
        <v>189</v>
      </c>
      <c r="Q2329" t="s">
        <v>190</v>
      </c>
      <c r="R2329" t="s">
        <v>191</v>
      </c>
      <c r="S2329" t="s">
        <v>322</v>
      </c>
      <c r="T2329" t="s">
        <v>323</v>
      </c>
      <c r="W2329" t="s">
        <v>342</v>
      </c>
      <c r="X2329" t="s">
        <v>343</v>
      </c>
      <c r="Y2329" t="s">
        <v>227</v>
      </c>
      <c r="AB2329" t="s">
        <v>313</v>
      </c>
      <c r="AC2329" t="s">
        <v>229</v>
      </c>
      <c r="AD2329" t="s">
        <v>191</v>
      </c>
      <c r="AE2329" t="s">
        <v>326</v>
      </c>
      <c r="AG2329">
        <v>4</v>
      </c>
      <c r="AH2329">
        <v>4</v>
      </c>
      <c r="AI2329">
        <v>1</v>
      </c>
      <c r="AJ2329" t="s">
        <v>327</v>
      </c>
      <c r="AK2329" t="s">
        <v>328</v>
      </c>
      <c r="AL2329" t="s">
        <v>294</v>
      </c>
      <c r="AN2329" t="s">
        <v>329</v>
      </c>
    </row>
    <row r="2330" spans="1:42" x14ac:dyDescent="0.25">
      <c r="A2330" t="s">
        <v>7089</v>
      </c>
      <c r="B2330" t="s">
        <v>354</v>
      </c>
      <c r="C2330" t="s">
        <v>211</v>
      </c>
      <c r="D2330" t="s">
        <v>316</v>
      </c>
      <c r="E2330" t="s">
        <v>355</v>
      </c>
      <c r="F2330" t="s">
        <v>356</v>
      </c>
      <c r="G2330" t="s">
        <v>357</v>
      </c>
      <c r="H2330" t="s">
        <v>279</v>
      </c>
      <c r="I2330" t="s">
        <v>182</v>
      </c>
      <c r="J2330" t="s">
        <v>183</v>
      </c>
      <c r="K2330" s="2">
        <v>42644</v>
      </c>
      <c r="L2330" t="s">
        <v>7090</v>
      </c>
      <c r="N2330" t="s">
        <v>333</v>
      </c>
      <c r="O2330" t="s">
        <v>321</v>
      </c>
      <c r="P2330" t="s">
        <v>189</v>
      </c>
      <c r="Q2330" t="s">
        <v>335</v>
      </c>
      <c r="R2330" t="s">
        <v>191</v>
      </c>
      <c r="S2330" t="s">
        <v>322</v>
      </c>
      <c r="T2330" t="s">
        <v>193</v>
      </c>
      <c r="W2330" t="s">
        <v>646</v>
      </c>
      <c r="X2330" t="s">
        <v>7091</v>
      </c>
      <c r="Y2330" t="s">
        <v>362</v>
      </c>
      <c r="AB2330" t="s">
        <v>363</v>
      </c>
      <c r="AC2330" t="s">
        <v>229</v>
      </c>
      <c r="AD2330" t="s">
        <v>191</v>
      </c>
      <c r="AE2330" t="s">
        <v>648</v>
      </c>
      <c r="AG2330">
        <v>4</v>
      </c>
      <c r="AH2330">
        <v>4</v>
      </c>
      <c r="AI2330">
        <v>1</v>
      </c>
      <c r="AJ2330" t="s">
        <v>327</v>
      </c>
      <c r="AK2330" t="s">
        <v>365</v>
      </c>
      <c r="AL2330" t="s">
        <v>366</v>
      </c>
    </row>
    <row r="2331" spans="1:42" x14ac:dyDescent="0.25">
      <c r="A2331" t="s">
        <v>7092</v>
      </c>
      <c r="B2331" t="s">
        <v>354</v>
      </c>
      <c r="C2331" t="s">
        <v>211</v>
      </c>
      <c r="D2331" t="s">
        <v>316</v>
      </c>
      <c r="E2331" t="s">
        <v>355</v>
      </c>
      <c r="F2331" t="s">
        <v>356</v>
      </c>
      <c r="G2331" t="s">
        <v>357</v>
      </c>
      <c r="H2331" t="s">
        <v>279</v>
      </c>
      <c r="I2331" t="s">
        <v>182</v>
      </c>
      <c r="J2331" t="s">
        <v>183</v>
      </c>
      <c r="K2331" s="2">
        <v>42644</v>
      </c>
      <c r="L2331" t="s">
        <v>7093</v>
      </c>
      <c r="N2331" t="s">
        <v>465</v>
      </c>
      <c r="O2331" t="s">
        <v>272</v>
      </c>
      <c r="P2331" t="s">
        <v>189</v>
      </c>
      <c r="Q2331" t="s">
        <v>466</v>
      </c>
      <c r="R2331" t="s">
        <v>191</v>
      </c>
      <c r="S2331" t="s">
        <v>322</v>
      </c>
      <c r="T2331" t="s">
        <v>224</v>
      </c>
      <c r="W2331" t="s">
        <v>646</v>
      </c>
      <c r="X2331" t="s">
        <v>7091</v>
      </c>
      <c r="Y2331" t="s">
        <v>362</v>
      </c>
      <c r="AB2331" t="s">
        <v>363</v>
      </c>
      <c r="AC2331" t="s">
        <v>229</v>
      </c>
      <c r="AD2331" t="s">
        <v>191</v>
      </c>
      <c r="AE2331" t="s">
        <v>648</v>
      </c>
      <c r="AG2331">
        <v>4</v>
      </c>
      <c r="AH2331">
        <v>4</v>
      </c>
      <c r="AI2331">
        <v>1</v>
      </c>
      <c r="AJ2331" t="s">
        <v>327</v>
      </c>
      <c r="AK2331" t="s">
        <v>365</v>
      </c>
      <c r="AL2331" t="s">
        <v>366</v>
      </c>
    </row>
    <row r="2332" spans="1:42" x14ac:dyDescent="0.25">
      <c r="A2332" t="s">
        <v>7094</v>
      </c>
      <c r="B2332" t="s">
        <v>315</v>
      </c>
      <c r="C2332" t="s">
        <v>211</v>
      </c>
      <c r="D2332" t="s">
        <v>316</v>
      </c>
      <c r="E2332" t="s">
        <v>317</v>
      </c>
      <c r="F2332" t="s">
        <v>318</v>
      </c>
      <c r="G2332" t="s">
        <v>215</v>
      </c>
      <c r="H2332" t="s">
        <v>339</v>
      </c>
      <c r="I2332" t="s">
        <v>182</v>
      </c>
      <c r="J2332" t="s">
        <v>217</v>
      </c>
      <c r="K2332" t="s">
        <v>7087</v>
      </c>
      <c r="L2332" t="s">
        <v>7095</v>
      </c>
      <c r="N2332" t="s">
        <v>347</v>
      </c>
      <c r="O2332" t="s">
        <v>348</v>
      </c>
      <c r="P2332" t="s">
        <v>189</v>
      </c>
      <c r="Q2332" t="s">
        <v>349</v>
      </c>
      <c r="R2332" t="s">
        <v>191</v>
      </c>
      <c r="S2332" t="s">
        <v>322</v>
      </c>
      <c r="T2332" t="s">
        <v>323</v>
      </c>
      <c r="W2332" t="s">
        <v>342</v>
      </c>
      <c r="X2332" t="s">
        <v>343</v>
      </c>
      <c r="Y2332" t="s">
        <v>227</v>
      </c>
      <c r="AB2332" t="s">
        <v>313</v>
      </c>
      <c r="AC2332" t="s">
        <v>229</v>
      </c>
      <c r="AD2332" t="s">
        <v>191</v>
      </c>
      <c r="AE2332" t="s">
        <v>326</v>
      </c>
      <c r="AG2332">
        <v>4</v>
      </c>
      <c r="AH2332">
        <v>4</v>
      </c>
      <c r="AI2332">
        <v>1</v>
      </c>
      <c r="AJ2332" t="s">
        <v>327</v>
      </c>
      <c r="AK2332" t="s">
        <v>328</v>
      </c>
      <c r="AL2332" t="s">
        <v>294</v>
      </c>
      <c r="AN2332" t="s">
        <v>329</v>
      </c>
    </row>
    <row r="2333" spans="1:42" x14ac:dyDescent="0.25">
      <c r="A2333" t="s">
        <v>7096</v>
      </c>
      <c r="B2333" t="s">
        <v>354</v>
      </c>
      <c r="C2333" t="s">
        <v>211</v>
      </c>
      <c r="D2333" t="s">
        <v>316</v>
      </c>
      <c r="E2333" t="s">
        <v>355</v>
      </c>
      <c r="F2333" t="s">
        <v>356</v>
      </c>
      <c r="G2333" t="s">
        <v>357</v>
      </c>
      <c r="I2333" t="s">
        <v>182</v>
      </c>
      <c r="J2333" t="s">
        <v>183</v>
      </c>
      <c r="K2333" t="s">
        <v>358</v>
      </c>
      <c r="L2333" t="s">
        <v>7097</v>
      </c>
      <c r="N2333" t="s">
        <v>333</v>
      </c>
      <c r="O2333" t="s">
        <v>321</v>
      </c>
      <c r="P2333" t="s">
        <v>189</v>
      </c>
      <c r="Q2333" t="s">
        <v>335</v>
      </c>
      <c r="R2333" t="s">
        <v>191</v>
      </c>
      <c r="T2333" t="s">
        <v>193</v>
      </c>
      <c r="W2333" t="s">
        <v>360</v>
      </c>
      <c r="X2333" t="s">
        <v>361</v>
      </c>
      <c r="Y2333" t="s">
        <v>362</v>
      </c>
      <c r="AB2333" t="s">
        <v>363</v>
      </c>
      <c r="AC2333" t="s">
        <v>229</v>
      </c>
      <c r="AD2333" t="s">
        <v>191</v>
      </c>
      <c r="AE2333" t="s">
        <v>364</v>
      </c>
      <c r="AF2333" t="s">
        <v>7098</v>
      </c>
      <c r="AG2333">
        <v>4</v>
      </c>
      <c r="AH2333">
        <v>4</v>
      </c>
      <c r="AI2333">
        <v>1</v>
      </c>
      <c r="AJ2333" t="s">
        <v>327</v>
      </c>
      <c r="AK2333" t="s">
        <v>365</v>
      </c>
      <c r="AL2333" t="s">
        <v>366</v>
      </c>
      <c r="AP2333" t="s">
        <v>368</v>
      </c>
    </row>
    <row r="2334" spans="1:42" x14ac:dyDescent="0.25">
      <c r="A2334" t="s">
        <v>7099</v>
      </c>
      <c r="B2334" t="s">
        <v>354</v>
      </c>
      <c r="C2334" t="s">
        <v>211</v>
      </c>
      <c r="D2334" t="s">
        <v>316</v>
      </c>
      <c r="E2334" t="s">
        <v>355</v>
      </c>
      <c r="F2334" t="s">
        <v>356</v>
      </c>
      <c r="G2334" t="s">
        <v>357</v>
      </c>
      <c r="I2334" t="s">
        <v>182</v>
      </c>
      <c r="J2334" t="s">
        <v>183</v>
      </c>
      <c r="K2334" t="s">
        <v>7100</v>
      </c>
      <c r="L2334" t="s">
        <v>7101</v>
      </c>
      <c r="N2334" t="s">
        <v>371</v>
      </c>
      <c r="O2334" t="s">
        <v>272</v>
      </c>
      <c r="P2334" t="s">
        <v>189</v>
      </c>
      <c r="Q2334" t="s">
        <v>372</v>
      </c>
      <c r="R2334" t="s">
        <v>191</v>
      </c>
      <c r="T2334" t="s">
        <v>224</v>
      </c>
      <c r="W2334" t="s">
        <v>360</v>
      </c>
      <c r="X2334" t="s">
        <v>361</v>
      </c>
      <c r="Y2334" t="s">
        <v>362</v>
      </c>
      <c r="AB2334" t="s">
        <v>363</v>
      </c>
      <c r="AC2334" t="s">
        <v>229</v>
      </c>
      <c r="AD2334" t="s">
        <v>191</v>
      </c>
      <c r="AE2334" t="s">
        <v>364</v>
      </c>
      <c r="AF2334" t="s">
        <v>7098</v>
      </c>
      <c r="AG2334">
        <v>4</v>
      </c>
      <c r="AH2334">
        <v>4</v>
      </c>
      <c r="AI2334">
        <v>1</v>
      </c>
      <c r="AJ2334" t="s">
        <v>327</v>
      </c>
      <c r="AK2334" t="s">
        <v>365</v>
      </c>
      <c r="AL2334" t="s">
        <v>366</v>
      </c>
      <c r="AP2334" t="s">
        <v>368</v>
      </c>
    </row>
    <row r="2335" spans="1:42" x14ac:dyDescent="0.25">
      <c r="A2335" t="s">
        <v>7102</v>
      </c>
      <c r="B2335" t="s">
        <v>354</v>
      </c>
      <c r="C2335" t="s">
        <v>211</v>
      </c>
      <c r="D2335" t="s">
        <v>316</v>
      </c>
      <c r="E2335" t="s">
        <v>355</v>
      </c>
      <c r="F2335" t="s">
        <v>356</v>
      </c>
      <c r="G2335" t="s">
        <v>357</v>
      </c>
      <c r="I2335" t="s">
        <v>182</v>
      </c>
      <c r="J2335" t="s">
        <v>183</v>
      </c>
      <c r="K2335" s="2">
        <v>42644</v>
      </c>
      <c r="L2335" t="s">
        <v>7103</v>
      </c>
      <c r="N2335" t="s">
        <v>290</v>
      </c>
      <c r="O2335" t="s">
        <v>282</v>
      </c>
      <c r="P2335" t="s">
        <v>189</v>
      </c>
      <c r="Q2335" t="s">
        <v>292</v>
      </c>
      <c r="R2335" t="s">
        <v>191</v>
      </c>
      <c r="S2335" t="s">
        <v>322</v>
      </c>
      <c r="T2335" t="s">
        <v>193</v>
      </c>
      <c r="W2335" t="s">
        <v>646</v>
      </c>
      <c r="X2335" t="s">
        <v>7104</v>
      </c>
      <c r="Y2335" t="s">
        <v>362</v>
      </c>
      <c r="AB2335" t="s">
        <v>363</v>
      </c>
      <c r="AC2335" t="s">
        <v>229</v>
      </c>
      <c r="AD2335" t="s">
        <v>191</v>
      </c>
      <c r="AE2335" t="s">
        <v>648</v>
      </c>
      <c r="AG2335">
        <v>4</v>
      </c>
      <c r="AH2335">
        <v>4</v>
      </c>
      <c r="AI2335">
        <v>1</v>
      </c>
      <c r="AJ2335" t="s">
        <v>327</v>
      </c>
      <c r="AK2335" t="s">
        <v>365</v>
      </c>
      <c r="AL2335" t="s">
        <v>366</v>
      </c>
      <c r="AP2335" t="s">
        <v>368</v>
      </c>
    </row>
    <row r="2336" spans="1:42" x14ac:dyDescent="0.25">
      <c r="A2336" t="s">
        <v>7105</v>
      </c>
      <c r="B2336" t="s">
        <v>354</v>
      </c>
      <c r="C2336" t="s">
        <v>211</v>
      </c>
      <c r="D2336" t="s">
        <v>316</v>
      </c>
      <c r="E2336" t="s">
        <v>355</v>
      </c>
      <c r="F2336" t="s">
        <v>356</v>
      </c>
      <c r="G2336" t="s">
        <v>357</v>
      </c>
      <c r="I2336" t="s">
        <v>182</v>
      </c>
      <c r="J2336" t="s">
        <v>183</v>
      </c>
      <c r="K2336" s="2">
        <v>42644</v>
      </c>
      <c r="L2336" t="s">
        <v>7106</v>
      </c>
      <c r="N2336" t="s">
        <v>621</v>
      </c>
      <c r="O2336" t="s">
        <v>676</v>
      </c>
      <c r="P2336" t="s">
        <v>189</v>
      </c>
      <c r="Q2336" t="s">
        <v>622</v>
      </c>
      <c r="R2336" t="s">
        <v>191</v>
      </c>
      <c r="T2336" t="s">
        <v>224</v>
      </c>
      <c r="W2336" t="s">
        <v>646</v>
      </c>
      <c r="X2336" t="s">
        <v>7104</v>
      </c>
      <c r="Y2336" t="s">
        <v>362</v>
      </c>
      <c r="AB2336" t="s">
        <v>363</v>
      </c>
      <c r="AC2336" t="s">
        <v>229</v>
      </c>
      <c r="AD2336" t="s">
        <v>191</v>
      </c>
      <c r="AE2336" t="s">
        <v>648</v>
      </c>
      <c r="AG2336">
        <v>4</v>
      </c>
      <c r="AH2336">
        <v>4</v>
      </c>
      <c r="AI2336">
        <v>1</v>
      </c>
      <c r="AJ2336" t="s">
        <v>327</v>
      </c>
      <c r="AK2336" t="s">
        <v>365</v>
      </c>
      <c r="AL2336" t="s">
        <v>366</v>
      </c>
      <c r="AP2336" t="s">
        <v>368</v>
      </c>
    </row>
    <row r="2337" spans="1:76" x14ac:dyDescent="0.25">
      <c r="A2337" t="s">
        <v>7107</v>
      </c>
      <c r="B2337" t="s">
        <v>354</v>
      </c>
      <c r="C2337" t="s">
        <v>211</v>
      </c>
      <c r="D2337" t="s">
        <v>316</v>
      </c>
      <c r="E2337" t="s">
        <v>355</v>
      </c>
      <c r="F2337" t="s">
        <v>356</v>
      </c>
      <c r="G2337" t="s">
        <v>357</v>
      </c>
      <c r="I2337" t="s">
        <v>182</v>
      </c>
      <c r="J2337" t="s">
        <v>183</v>
      </c>
      <c r="K2337" t="s">
        <v>7100</v>
      </c>
      <c r="L2337" t="s">
        <v>7108</v>
      </c>
      <c r="N2337" t="s">
        <v>281</v>
      </c>
      <c r="O2337" t="s">
        <v>282</v>
      </c>
      <c r="P2337" t="s">
        <v>189</v>
      </c>
      <c r="Q2337" t="s">
        <v>283</v>
      </c>
      <c r="R2337" t="s">
        <v>191</v>
      </c>
      <c r="T2337" t="s">
        <v>193</v>
      </c>
      <c r="W2337" t="s">
        <v>360</v>
      </c>
      <c r="X2337" t="s">
        <v>398</v>
      </c>
      <c r="Y2337" t="s">
        <v>362</v>
      </c>
      <c r="AB2337" t="s">
        <v>363</v>
      </c>
      <c r="AC2337" t="s">
        <v>229</v>
      </c>
      <c r="AD2337" t="s">
        <v>191</v>
      </c>
      <c r="AE2337" t="s">
        <v>364</v>
      </c>
      <c r="AG2337">
        <v>4</v>
      </c>
      <c r="AH2337">
        <v>4</v>
      </c>
      <c r="AI2337">
        <v>1</v>
      </c>
      <c r="AJ2337" t="s">
        <v>327</v>
      </c>
      <c r="AK2337" t="s">
        <v>365</v>
      </c>
      <c r="AL2337" t="s">
        <v>366</v>
      </c>
      <c r="AN2337" t="s">
        <v>367</v>
      </c>
      <c r="AP2337" t="s">
        <v>368</v>
      </c>
    </row>
    <row r="2338" spans="1:76" x14ac:dyDescent="0.25">
      <c r="A2338" t="s">
        <v>7109</v>
      </c>
      <c r="B2338" t="s">
        <v>354</v>
      </c>
      <c r="C2338" t="s">
        <v>211</v>
      </c>
      <c r="D2338" t="s">
        <v>316</v>
      </c>
      <c r="E2338" t="s">
        <v>355</v>
      </c>
      <c r="F2338" t="s">
        <v>356</v>
      </c>
      <c r="G2338" t="s">
        <v>357</v>
      </c>
      <c r="I2338" t="s">
        <v>182</v>
      </c>
      <c r="J2338" t="s">
        <v>183</v>
      </c>
      <c r="K2338" t="s">
        <v>358</v>
      </c>
      <c r="L2338" t="s">
        <v>7110</v>
      </c>
      <c r="N2338" t="s">
        <v>401</v>
      </c>
      <c r="O2338" t="s">
        <v>321</v>
      </c>
      <c r="P2338" t="s">
        <v>189</v>
      </c>
      <c r="Q2338" t="s">
        <v>402</v>
      </c>
      <c r="R2338" t="s">
        <v>191</v>
      </c>
      <c r="T2338" t="s">
        <v>224</v>
      </c>
      <c r="W2338" t="s">
        <v>360</v>
      </c>
      <c r="X2338" t="s">
        <v>398</v>
      </c>
      <c r="Y2338" t="s">
        <v>362</v>
      </c>
      <c r="AC2338" t="s">
        <v>229</v>
      </c>
      <c r="AD2338" t="s">
        <v>191</v>
      </c>
      <c r="AE2338" t="s">
        <v>364</v>
      </c>
      <c r="AG2338">
        <v>4</v>
      </c>
      <c r="AH2338">
        <v>4</v>
      </c>
      <c r="AI2338">
        <v>1</v>
      </c>
      <c r="AJ2338" t="s">
        <v>327</v>
      </c>
      <c r="AK2338" t="s">
        <v>365</v>
      </c>
      <c r="AL2338" t="s">
        <v>366</v>
      </c>
      <c r="AN2338" t="s">
        <v>367</v>
      </c>
      <c r="AP2338" t="s">
        <v>368</v>
      </c>
    </row>
    <row r="2339" spans="1:76" x14ac:dyDescent="0.25">
      <c r="A2339" t="s">
        <v>7111</v>
      </c>
      <c r="B2339" t="s">
        <v>315</v>
      </c>
      <c r="C2339" t="s">
        <v>211</v>
      </c>
      <c r="D2339" t="s">
        <v>316</v>
      </c>
      <c r="E2339" t="s">
        <v>317</v>
      </c>
      <c r="F2339" t="s">
        <v>318</v>
      </c>
      <c r="G2339" t="s">
        <v>215</v>
      </c>
      <c r="H2339" t="s">
        <v>339</v>
      </c>
      <c r="I2339" t="s">
        <v>182</v>
      </c>
      <c r="J2339" t="s">
        <v>217</v>
      </c>
      <c r="K2339" t="s">
        <v>7087</v>
      </c>
      <c r="L2339" t="s">
        <v>7112</v>
      </c>
      <c r="N2339" t="s">
        <v>333</v>
      </c>
      <c r="O2339" t="s">
        <v>334</v>
      </c>
      <c r="P2339" t="s">
        <v>189</v>
      </c>
      <c r="Q2339" t="s">
        <v>335</v>
      </c>
      <c r="R2339" t="s">
        <v>191</v>
      </c>
      <c r="S2339" t="s">
        <v>322</v>
      </c>
      <c r="T2339" t="s">
        <v>193</v>
      </c>
      <c r="W2339" t="s">
        <v>324</v>
      </c>
      <c r="X2339" t="s">
        <v>565</v>
      </c>
      <c r="Y2339" t="s">
        <v>227</v>
      </c>
      <c r="AB2339" t="s">
        <v>253</v>
      </c>
      <c r="AC2339" t="s">
        <v>229</v>
      </c>
      <c r="AD2339" t="s">
        <v>191</v>
      </c>
      <c r="AE2339" t="s">
        <v>326</v>
      </c>
      <c r="AG2339">
        <v>2</v>
      </c>
      <c r="AH2339">
        <v>2</v>
      </c>
      <c r="AI2339">
        <v>1</v>
      </c>
      <c r="AJ2339" t="s">
        <v>566</v>
      </c>
      <c r="AK2339" t="s">
        <v>567</v>
      </c>
      <c r="AL2339" t="s">
        <v>419</v>
      </c>
      <c r="AN2339" t="s">
        <v>329</v>
      </c>
    </row>
    <row r="2340" spans="1:76" x14ac:dyDescent="0.25">
      <c r="A2340" t="s">
        <v>7113</v>
      </c>
      <c r="B2340" t="s">
        <v>315</v>
      </c>
      <c r="C2340" t="s">
        <v>211</v>
      </c>
      <c r="D2340" t="s">
        <v>316</v>
      </c>
      <c r="E2340" t="s">
        <v>317</v>
      </c>
      <c r="F2340" t="s">
        <v>318</v>
      </c>
      <c r="G2340" t="s">
        <v>215</v>
      </c>
      <c r="H2340" t="s">
        <v>339</v>
      </c>
      <c r="I2340" t="s">
        <v>182</v>
      </c>
      <c r="J2340" t="s">
        <v>217</v>
      </c>
      <c r="K2340" t="s">
        <v>7087</v>
      </c>
      <c r="L2340" t="s">
        <v>7114</v>
      </c>
      <c r="N2340" t="s">
        <v>333</v>
      </c>
      <c r="O2340" t="s">
        <v>188</v>
      </c>
      <c r="P2340" t="s">
        <v>189</v>
      </c>
      <c r="Q2340" t="s">
        <v>335</v>
      </c>
      <c r="R2340" t="s">
        <v>191</v>
      </c>
      <c r="S2340" t="s">
        <v>322</v>
      </c>
      <c r="T2340" t="s">
        <v>193</v>
      </c>
      <c r="W2340" t="s">
        <v>342</v>
      </c>
      <c r="X2340" t="s">
        <v>642</v>
      </c>
      <c r="Y2340" t="s">
        <v>227</v>
      </c>
      <c r="AB2340" t="s">
        <v>253</v>
      </c>
      <c r="AC2340" t="s">
        <v>229</v>
      </c>
      <c r="AD2340" t="s">
        <v>191</v>
      </c>
      <c r="AE2340" t="s">
        <v>326</v>
      </c>
      <c r="AG2340">
        <v>2</v>
      </c>
      <c r="AH2340">
        <v>2</v>
      </c>
      <c r="AI2340">
        <v>1</v>
      </c>
      <c r="AJ2340" t="s">
        <v>566</v>
      </c>
      <c r="AK2340" t="s">
        <v>567</v>
      </c>
      <c r="AL2340" t="s">
        <v>419</v>
      </c>
      <c r="AN2340" t="s">
        <v>329</v>
      </c>
    </row>
    <row r="2341" spans="1:76" x14ac:dyDescent="0.25">
      <c r="A2341" t="s">
        <v>7115</v>
      </c>
      <c r="B2341" t="s">
        <v>354</v>
      </c>
      <c r="C2341" t="s">
        <v>211</v>
      </c>
      <c r="D2341" t="s">
        <v>316</v>
      </c>
      <c r="E2341" t="s">
        <v>355</v>
      </c>
      <c r="F2341" t="s">
        <v>356</v>
      </c>
      <c r="G2341" t="s">
        <v>357</v>
      </c>
      <c r="I2341" t="s">
        <v>182</v>
      </c>
      <c r="J2341" t="s">
        <v>183</v>
      </c>
      <c r="K2341" s="2">
        <v>43374</v>
      </c>
      <c r="L2341" t="s">
        <v>7116</v>
      </c>
      <c r="N2341" t="s">
        <v>333</v>
      </c>
      <c r="O2341" t="s">
        <v>321</v>
      </c>
      <c r="P2341" t="s">
        <v>189</v>
      </c>
      <c r="Q2341" t="s">
        <v>335</v>
      </c>
      <c r="R2341" t="s">
        <v>191</v>
      </c>
      <c r="S2341" t="s">
        <v>322</v>
      </c>
      <c r="T2341" t="s">
        <v>193</v>
      </c>
      <c r="W2341" t="s">
        <v>646</v>
      </c>
      <c r="X2341" t="s">
        <v>647</v>
      </c>
      <c r="Y2341" t="s">
        <v>227</v>
      </c>
      <c r="AB2341" t="s">
        <v>313</v>
      </c>
      <c r="AC2341" t="s">
        <v>229</v>
      </c>
      <c r="AD2341" t="s">
        <v>191</v>
      </c>
      <c r="AE2341" t="s">
        <v>648</v>
      </c>
      <c r="AG2341">
        <v>2</v>
      </c>
      <c r="AH2341">
        <v>2</v>
      </c>
      <c r="AI2341">
        <v>1</v>
      </c>
      <c r="AJ2341" t="s">
        <v>566</v>
      </c>
      <c r="AK2341" t="s">
        <v>543</v>
      </c>
      <c r="AL2341" t="s">
        <v>419</v>
      </c>
      <c r="AP2341" t="s">
        <v>368</v>
      </c>
    </row>
    <row r="2342" spans="1:76" x14ac:dyDescent="0.25">
      <c r="A2342" t="s">
        <v>7117</v>
      </c>
      <c r="B2342" t="s">
        <v>354</v>
      </c>
      <c r="C2342" t="s">
        <v>211</v>
      </c>
      <c r="D2342" t="s">
        <v>316</v>
      </c>
      <c r="E2342" t="s">
        <v>355</v>
      </c>
      <c r="F2342" t="s">
        <v>356</v>
      </c>
      <c r="G2342" t="s">
        <v>357</v>
      </c>
      <c r="I2342" t="s">
        <v>182</v>
      </c>
      <c r="J2342" t="s">
        <v>183</v>
      </c>
      <c r="K2342" s="2">
        <v>43374</v>
      </c>
      <c r="L2342" t="s">
        <v>7118</v>
      </c>
      <c r="N2342" t="s">
        <v>371</v>
      </c>
      <c r="O2342" t="s">
        <v>476</v>
      </c>
      <c r="P2342" t="s">
        <v>189</v>
      </c>
      <c r="Q2342" t="s">
        <v>372</v>
      </c>
      <c r="R2342" t="s">
        <v>191</v>
      </c>
      <c r="S2342" t="s">
        <v>322</v>
      </c>
      <c r="T2342" t="s">
        <v>193</v>
      </c>
      <c r="W2342" t="s">
        <v>646</v>
      </c>
      <c r="X2342" t="s">
        <v>647</v>
      </c>
      <c r="Y2342" t="s">
        <v>227</v>
      </c>
      <c r="AB2342" t="s">
        <v>313</v>
      </c>
      <c r="AC2342" t="s">
        <v>229</v>
      </c>
      <c r="AD2342" t="s">
        <v>191</v>
      </c>
      <c r="AE2342" t="s">
        <v>648</v>
      </c>
      <c r="AG2342">
        <v>2</v>
      </c>
      <c r="AH2342">
        <v>2</v>
      </c>
      <c r="AI2342">
        <v>1</v>
      </c>
      <c r="AJ2342" t="s">
        <v>566</v>
      </c>
      <c r="AK2342" t="s">
        <v>543</v>
      </c>
      <c r="AL2342" t="s">
        <v>419</v>
      </c>
      <c r="AP2342" t="s">
        <v>368</v>
      </c>
    </row>
    <row r="2343" spans="1:76" x14ac:dyDescent="0.25">
      <c r="A2343" t="s">
        <v>7119</v>
      </c>
      <c r="B2343" t="s">
        <v>354</v>
      </c>
      <c r="C2343" t="s">
        <v>211</v>
      </c>
      <c r="D2343" t="s">
        <v>316</v>
      </c>
      <c r="E2343" t="s">
        <v>355</v>
      </c>
      <c r="F2343" t="s">
        <v>356</v>
      </c>
      <c r="G2343" t="s">
        <v>357</v>
      </c>
      <c r="I2343" t="s">
        <v>182</v>
      </c>
      <c r="J2343" t="s">
        <v>183</v>
      </c>
      <c r="K2343" t="s">
        <v>7100</v>
      </c>
      <c r="L2343" t="s">
        <v>7120</v>
      </c>
      <c r="N2343" t="s">
        <v>333</v>
      </c>
      <c r="O2343" t="s">
        <v>321</v>
      </c>
      <c r="P2343" t="s">
        <v>189</v>
      </c>
      <c r="Q2343" t="s">
        <v>335</v>
      </c>
      <c r="R2343" t="s">
        <v>191</v>
      </c>
      <c r="T2343" t="s">
        <v>193</v>
      </c>
      <c r="W2343" t="s">
        <v>360</v>
      </c>
      <c r="X2343" t="s">
        <v>677</v>
      </c>
      <c r="Y2343" t="s">
        <v>362</v>
      </c>
      <c r="AB2343" t="s">
        <v>363</v>
      </c>
      <c r="AC2343" t="s">
        <v>229</v>
      </c>
      <c r="AD2343" t="s">
        <v>191</v>
      </c>
      <c r="AE2343" t="s">
        <v>364</v>
      </c>
      <c r="AG2343">
        <v>2</v>
      </c>
      <c r="AH2343">
        <v>2</v>
      </c>
      <c r="AI2343">
        <v>1</v>
      </c>
      <c r="AJ2343" t="s">
        <v>566</v>
      </c>
      <c r="AK2343" t="s">
        <v>543</v>
      </c>
      <c r="AL2343" t="s">
        <v>419</v>
      </c>
      <c r="AP2343" t="s">
        <v>368</v>
      </c>
    </row>
    <row r="2344" spans="1:76" x14ac:dyDescent="0.25">
      <c r="A2344" t="s">
        <v>7121</v>
      </c>
      <c r="B2344" t="s">
        <v>354</v>
      </c>
      <c r="C2344" t="s">
        <v>211</v>
      </c>
      <c r="D2344" t="s">
        <v>316</v>
      </c>
      <c r="E2344" t="s">
        <v>355</v>
      </c>
      <c r="F2344" t="s">
        <v>356</v>
      </c>
      <c r="G2344" t="s">
        <v>357</v>
      </c>
      <c r="I2344" t="s">
        <v>182</v>
      </c>
      <c r="J2344" t="s">
        <v>183</v>
      </c>
      <c r="K2344" t="s">
        <v>7100</v>
      </c>
      <c r="L2344" t="s">
        <v>7122</v>
      </c>
      <c r="N2344" t="s">
        <v>371</v>
      </c>
      <c r="O2344" t="s">
        <v>476</v>
      </c>
      <c r="P2344" t="s">
        <v>189</v>
      </c>
      <c r="Q2344" t="s">
        <v>372</v>
      </c>
      <c r="R2344" t="s">
        <v>191</v>
      </c>
      <c r="T2344" t="s">
        <v>224</v>
      </c>
      <c r="W2344" t="s">
        <v>360</v>
      </c>
      <c r="X2344" t="s">
        <v>677</v>
      </c>
      <c r="Y2344" t="s">
        <v>362</v>
      </c>
      <c r="AB2344" t="s">
        <v>363</v>
      </c>
      <c r="AC2344" t="s">
        <v>229</v>
      </c>
      <c r="AD2344" t="s">
        <v>191</v>
      </c>
      <c r="AE2344" t="s">
        <v>364</v>
      </c>
      <c r="AG2344">
        <v>2</v>
      </c>
      <c r="AH2344">
        <v>2</v>
      </c>
      <c r="AI2344">
        <v>1</v>
      </c>
      <c r="AJ2344" t="s">
        <v>566</v>
      </c>
      <c r="AK2344" t="s">
        <v>543</v>
      </c>
      <c r="AL2344" t="s">
        <v>419</v>
      </c>
      <c r="AN2344" t="s">
        <v>367</v>
      </c>
      <c r="AP2344" t="s">
        <v>368</v>
      </c>
    </row>
    <row r="2345" spans="1:76" x14ac:dyDescent="0.25">
      <c r="A2345" t="s">
        <v>7123</v>
      </c>
      <c r="B2345" t="s">
        <v>315</v>
      </c>
      <c r="C2345" t="s">
        <v>211</v>
      </c>
      <c r="D2345" t="s">
        <v>316</v>
      </c>
      <c r="E2345" t="s">
        <v>317</v>
      </c>
      <c r="F2345" t="s">
        <v>318</v>
      </c>
      <c r="G2345" t="s">
        <v>215</v>
      </c>
      <c r="H2345" t="s">
        <v>339</v>
      </c>
      <c r="I2345" t="s">
        <v>182</v>
      </c>
      <c r="J2345" t="s">
        <v>217</v>
      </c>
      <c r="K2345" t="s">
        <v>7087</v>
      </c>
      <c r="L2345" t="s">
        <v>7124</v>
      </c>
      <c r="N2345" t="s">
        <v>475</v>
      </c>
      <c r="O2345" t="s">
        <v>334</v>
      </c>
      <c r="P2345" t="s">
        <v>189</v>
      </c>
      <c r="Q2345" t="s">
        <v>477</v>
      </c>
      <c r="R2345" t="s">
        <v>191</v>
      </c>
      <c r="S2345" t="s">
        <v>322</v>
      </c>
      <c r="T2345" t="s">
        <v>193</v>
      </c>
      <c r="W2345" t="s">
        <v>342</v>
      </c>
      <c r="X2345" t="s">
        <v>754</v>
      </c>
      <c r="Y2345" t="s">
        <v>227</v>
      </c>
      <c r="AB2345" t="s">
        <v>313</v>
      </c>
      <c r="AC2345" t="s">
        <v>229</v>
      </c>
      <c r="AD2345" t="s">
        <v>191</v>
      </c>
      <c r="AE2345" t="s">
        <v>326</v>
      </c>
      <c r="AG2345">
        <v>4</v>
      </c>
      <c r="AH2345">
        <v>4</v>
      </c>
      <c r="AI2345">
        <v>1</v>
      </c>
      <c r="AJ2345" t="s">
        <v>327</v>
      </c>
      <c r="AK2345" t="s">
        <v>328</v>
      </c>
      <c r="AL2345" t="s">
        <v>294</v>
      </c>
      <c r="AN2345" t="s">
        <v>329</v>
      </c>
    </row>
    <row r="2346" spans="1:76" x14ac:dyDescent="0.25">
      <c r="A2346" t="s">
        <v>7125</v>
      </c>
      <c r="B2346" t="s">
        <v>354</v>
      </c>
      <c r="C2346" t="s">
        <v>211</v>
      </c>
      <c r="D2346" t="s">
        <v>316</v>
      </c>
      <c r="E2346" t="s">
        <v>355</v>
      </c>
      <c r="F2346" t="s">
        <v>356</v>
      </c>
      <c r="G2346" t="s">
        <v>357</v>
      </c>
      <c r="I2346" t="s">
        <v>182</v>
      </c>
      <c r="J2346" t="s">
        <v>183</v>
      </c>
      <c r="K2346" t="s">
        <v>7100</v>
      </c>
      <c r="L2346" t="s">
        <v>7126</v>
      </c>
      <c r="N2346" t="s">
        <v>401</v>
      </c>
      <c r="O2346" t="s">
        <v>476</v>
      </c>
      <c r="P2346" t="s">
        <v>189</v>
      </c>
      <c r="Q2346" t="s">
        <v>402</v>
      </c>
      <c r="R2346" t="s">
        <v>191</v>
      </c>
      <c r="T2346" t="s">
        <v>193</v>
      </c>
      <c r="W2346" t="s">
        <v>360</v>
      </c>
      <c r="X2346" t="s">
        <v>760</v>
      </c>
      <c r="Y2346" t="s">
        <v>362</v>
      </c>
      <c r="AB2346" t="s">
        <v>363</v>
      </c>
      <c r="AC2346" t="s">
        <v>229</v>
      </c>
      <c r="AD2346" t="s">
        <v>191</v>
      </c>
      <c r="AE2346" t="s">
        <v>364</v>
      </c>
      <c r="AG2346">
        <v>4</v>
      </c>
      <c r="AH2346">
        <v>4</v>
      </c>
      <c r="AI2346">
        <v>1</v>
      </c>
      <c r="AJ2346" t="s">
        <v>327</v>
      </c>
      <c r="AK2346" t="s">
        <v>365</v>
      </c>
      <c r="AL2346" t="s">
        <v>366</v>
      </c>
      <c r="AN2346" t="s">
        <v>367</v>
      </c>
      <c r="AP2346" t="s">
        <v>368</v>
      </c>
    </row>
    <row r="2347" spans="1:76" x14ac:dyDescent="0.25">
      <c r="A2347" t="s">
        <v>7127</v>
      </c>
      <c r="B2347" t="s">
        <v>2126</v>
      </c>
      <c r="C2347" t="s">
        <v>379</v>
      </c>
      <c r="D2347" t="s">
        <v>1617</v>
      </c>
      <c r="F2347" t="s">
        <v>2705</v>
      </c>
      <c r="G2347" t="s">
        <v>2127</v>
      </c>
      <c r="I2347" t="s">
        <v>182</v>
      </c>
      <c r="J2347" t="s">
        <v>183</v>
      </c>
      <c r="K2347" t="s">
        <v>2534</v>
      </c>
      <c r="L2347" t="s">
        <v>7128</v>
      </c>
      <c r="M2347" t="s">
        <v>2707</v>
      </c>
      <c r="N2347" t="s">
        <v>347</v>
      </c>
      <c r="O2347" t="s">
        <v>205</v>
      </c>
      <c r="P2347" t="s">
        <v>189</v>
      </c>
      <c r="Q2347" t="s">
        <v>349</v>
      </c>
      <c r="R2347" t="s">
        <v>191</v>
      </c>
      <c r="T2347" t="s">
        <v>2130</v>
      </c>
      <c r="W2347" t="s">
        <v>2758</v>
      </c>
      <c r="X2347" t="s">
        <v>7129</v>
      </c>
      <c r="Y2347" t="s">
        <v>1623</v>
      </c>
      <c r="AC2347" t="s">
        <v>229</v>
      </c>
      <c r="AD2347" t="s">
        <v>191</v>
      </c>
      <c r="AE2347" t="s">
        <v>2710</v>
      </c>
      <c r="AG2347">
        <v>2</v>
      </c>
      <c r="AH2347">
        <v>4</v>
      </c>
      <c r="AI2347">
        <v>1</v>
      </c>
      <c r="AJ2347" t="s">
        <v>2134</v>
      </c>
      <c r="AK2347" t="s">
        <v>1906</v>
      </c>
      <c r="AL2347" t="s">
        <v>1907</v>
      </c>
      <c r="AM2347" t="s">
        <v>1626</v>
      </c>
      <c r="AN2347" t="s">
        <v>2712</v>
      </c>
      <c r="AO2347" s="1">
        <v>82</v>
      </c>
      <c r="AP2347" t="s">
        <v>181</v>
      </c>
      <c r="AW2347" t="s">
        <v>1627</v>
      </c>
      <c r="BE2347" t="s">
        <v>2130</v>
      </c>
      <c r="BF2347" t="s">
        <v>2130</v>
      </c>
      <c r="BK2347" t="s">
        <v>1624</v>
      </c>
      <c r="BX2347" t="s">
        <v>2716</v>
      </c>
    </row>
    <row r="2348" spans="1:76" x14ac:dyDescent="0.25">
      <c r="A2348" t="s">
        <v>7130</v>
      </c>
      <c r="B2348" t="s">
        <v>2126</v>
      </c>
      <c r="C2348" t="s">
        <v>379</v>
      </c>
      <c r="D2348" t="s">
        <v>1617</v>
      </c>
      <c r="F2348" t="s">
        <v>2705</v>
      </c>
      <c r="G2348" t="s">
        <v>2127</v>
      </c>
      <c r="I2348" t="s">
        <v>182</v>
      </c>
      <c r="J2348" t="s">
        <v>183</v>
      </c>
      <c r="K2348" t="s">
        <v>2534</v>
      </c>
      <c r="L2348" t="s">
        <v>7131</v>
      </c>
      <c r="N2348" t="s">
        <v>250</v>
      </c>
      <c r="O2348" t="s">
        <v>205</v>
      </c>
      <c r="P2348" t="s">
        <v>189</v>
      </c>
      <c r="Q2348" t="s">
        <v>251</v>
      </c>
      <c r="R2348" t="s">
        <v>191</v>
      </c>
      <c r="T2348" t="s">
        <v>224</v>
      </c>
      <c r="W2348" t="s">
        <v>2758</v>
      </c>
      <c r="X2348" t="s">
        <v>7129</v>
      </c>
      <c r="Y2348" t="s">
        <v>1623</v>
      </c>
      <c r="AC2348" t="s">
        <v>229</v>
      </c>
      <c r="AD2348" t="s">
        <v>191</v>
      </c>
      <c r="AE2348" t="s">
        <v>2710</v>
      </c>
      <c r="AG2348">
        <v>2</v>
      </c>
      <c r="AH2348">
        <v>4</v>
      </c>
      <c r="AI2348">
        <v>1</v>
      </c>
      <c r="AJ2348" t="s">
        <v>2134</v>
      </c>
      <c r="AK2348" t="s">
        <v>1906</v>
      </c>
      <c r="AL2348" t="s">
        <v>1907</v>
      </c>
      <c r="AM2348" t="s">
        <v>1626</v>
      </c>
      <c r="AN2348" t="s">
        <v>2712</v>
      </c>
      <c r="AO2348" s="1">
        <v>82</v>
      </c>
      <c r="AP2348" t="s">
        <v>181</v>
      </c>
      <c r="AW2348" t="s">
        <v>1627</v>
      </c>
      <c r="BE2348" t="s">
        <v>224</v>
      </c>
      <c r="BF2348" t="s">
        <v>224</v>
      </c>
      <c r="BK2348" t="s">
        <v>1624</v>
      </c>
      <c r="BX2348" t="s">
        <v>2716</v>
      </c>
    </row>
    <row r="2349" spans="1:76" x14ac:dyDescent="0.25">
      <c r="A2349" t="s">
        <v>7132</v>
      </c>
      <c r="B2349" t="s">
        <v>1616</v>
      </c>
      <c r="C2349" t="s">
        <v>379</v>
      </c>
      <c r="D2349" t="s">
        <v>1617</v>
      </c>
      <c r="G2349" t="s">
        <v>1618</v>
      </c>
      <c r="I2349" t="s">
        <v>216</v>
      </c>
      <c r="J2349" t="s">
        <v>183</v>
      </c>
      <c r="K2349" t="s">
        <v>1630</v>
      </c>
      <c r="L2349" t="s">
        <v>7133</v>
      </c>
      <c r="N2349" t="s">
        <v>189</v>
      </c>
      <c r="O2349" t="s">
        <v>476</v>
      </c>
      <c r="P2349" t="s">
        <v>189</v>
      </c>
      <c r="Q2349" t="s">
        <v>3108</v>
      </c>
      <c r="R2349" t="s">
        <v>191</v>
      </c>
      <c r="T2349" t="s">
        <v>550</v>
      </c>
      <c r="W2349" t="s">
        <v>3109</v>
      </c>
      <c r="X2349" t="s">
        <v>7134</v>
      </c>
      <c r="Y2349" t="s">
        <v>1623</v>
      </c>
      <c r="AB2349" t="s">
        <v>1624</v>
      </c>
      <c r="AC2349" t="s">
        <v>416</v>
      </c>
      <c r="AD2349" t="s">
        <v>191</v>
      </c>
      <c r="AE2349" t="s">
        <v>1625</v>
      </c>
      <c r="AG2349">
        <v>4</v>
      </c>
      <c r="AH2349">
        <v>4</v>
      </c>
      <c r="AI2349">
        <v>1</v>
      </c>
      <c r="AJ2349" t="s">
        <v>2711</v>
      </c>
      <c r="AK2349" t="s">
        <v>787</v>
      </c>
      <c r="AL2349" t="s">
        <v>428</v>
      </c>
      <c r="AM2349" t="s">
        <v>1626</v>
      </c>
      <c r="AO2349" s="1">
        <v>128</v>
      </c>
      <c r="AP2349" t="s">
        <v>512</v>
      </c>
      <c r="AT2349" t="s">
        <v>1624</v>
      </c>
      <c r="AW2349" t="s">
        <v>1627</v>
      </c>
    </row>
    <row r="2350" spans="1:76" x14ac:dyDescent="0.25">
      <c r="A2350" t="s">
        <v>7135</v>
      </c>
      <c r="B2350" t="s">
        <v>1616</v>
      </c>
      <c r="C2350" t="s">
        <v>379</v>
      </c>
      <c r="D2350" t="s">
        <v>1617</v>
      </c>
      <c r="G2350" t="s">
        <v>1618</v>
      </c>
      <c r="I2350" t="s">
        <v>216</v>
      </c>
      <c r="J2350" t="s">
        <v>183</v>
      </c>
      <c r="K2350" t="s">
        <v>1630</v>
      </c>
      <c r="L2350" t="s">
        <v>7136</v>
      </c>
      <c r="N2350" t="s">
        <v>189</v>
      </c>
      <c r="O2350" t="s">
        <v>676</v>
      </c>
      <c r="P2350" t="s">
        <v>189</v>
      </c>
      <c r="Q2350" t="s">
        <v>3108</v>
      </c>
      <c r="R2350" t="s">
        <v>191</v>
      </c>
      <c r="T2350" t="s">
        <v>550</v>
      </c>
      <c r="W2350" t="s">
        <v>3109</v>
      </c>
      <c r="X2350" t="s">
        <v>7134</v>
      </c>
      <c r="Y2350" t="s">
        <v>1623</v>
      </c>
      <c r="AB2350" t="s">
        <v>1624</v>
      </c>
      <c r="AC2350" t="s">
        <v>416</v>
      </c>
      <c r="AD2350" t="s">
        <v>191</v>
      </c>
      <c r="AE2350" t="s">
        <v>1625</v>
      </c>
      <c r="AG2350">
        <v>4</v>
      </c>
      <c r="AH2350">
        <v>4</v>
      </c>
      <c r="AI2350">
        <v>1</v>
      </c>
      <c r="AJ2350" t="s">
        <v>3111</v>
      </c>
      <c r="AK2350" t="s">
        <v>787</v>
      </c>
      <c r="AL2350" t="s">
        <v>428</v>
      </c>
      <c r="AM2350" t="s">
        <v>1626</v>
      </c>
      <c r="AO2350" s="1">
        <v>193</v>
      </c>
      <c r="AP2350" t="s">
        <v>512</v>
      </c>
      <c r="AT2350" t="s">
        <v>1624</v>
      </c>
      <c r="AW2350" t="s">
        <v>1627</v>
      </c>
    </row>
    <row r="2351" spans="1:76" x14ac:dyDescent="0.25">
      <c r="A2351" t="s">
        <v>7137</v>
      </c>
      <c r="B2351" t="s">
        <v>1616</v>
      </c>
      <c r="C2351" t="s">
        <v>379</v>
      </c>
      <c r="D2351" t="s">
        <v>1617</v>
      </c>
      <c r="G2351" t="s">
        <v>1618</v>
      </c>
      <c r="I2351" t="s">
        <v>216</v>
      </c>
      <c r="J2351" t="s">
        <v>183</v>
      </c>
      <c r="K2351" t="s">
        <v>1630</v>
      </c>
      <c r="L2351" t="s">
        <v>7138</v>
      </c>
      <c r="N2351" t="s">
        <v>409</v>
      </c>
      <c r="O2351" t="s">
        <v>476</v>
      </c>
      <c r="P2351" t="s">
        <v>189</v>
      </c>
      <c r="Q2351" t="s">
        <v>410</v>
      </c>
      <c r="R2351" t="s">
        <v>191</v>
      </c>
      <c r="T2351" t="s">
        <v>550</v>
      </c>
      <c r="W2351" t="s">
        <v>3109</v>
      </c>
      <c r="X2351" t="s">
        <v>7134</v>
      </c>
      <c r="Y2351" t="s">
        <v>1623</v>
      </c>
      <c r="AB2351" t="s">
        <v>1624</v>
      </c>
      <c r="AC2351" t="s">
        <v>416</v>
      </c>
      <c r="AD2351" t="s">
        <v>191</v>
      </c>
      <c r="AE2351" t="s">
        <v>1625</v>
      </c>
      <c r="AG2351">
        <v>2</v>
      </c>
      <c r="AH2351">
        <v>2</v>
      </c>
      <c r="AI2351">
        <v>1</v>
      </c>
      <c r="AJ2351" t="s">
        <v>2134</v>
      </c>
      <c r="AK2351" t="s">
        <v>787</v>
      </c>
      <c r="AL2351" t="s">
        <v>428</v>
      </c>
      <c r="AM2351" t="s">
        <v>1626</v>
      </c>
      <c r="AP2351" t="s">
        <v>512</v>
      </c>
      <c r="AT2351" t="s">
        <v>1624</v>
      </c>
      <c r="AW2351" t="s">
        <v>1627</v>
      </c>
    </row>
    <row r="2352" spans="1:76" x14ac:dyDescent="0.25">
      <c r="A2352" t="s">
        <v>7139</v>
      </c>
      <c r="B2352" t="s">
        <v>1616</v>
      </c>
      <c r="C2352" t="s">
        <v>379</v>
      </c>
      <c r="D2352" t="s">
        <v>1617</v>
      </c>
      <c r="G2352" t="s">
        <v>1618</v>
      </c>
      <c r="I2352" t="s">
        <v>216</v>
      </c>
      <c r="J2352" t="s">
        <v>183</v>
      </c>
      <c r="K2352" t="s">
        <v>1630</v>
      </c>
      <c r="L2352" t="s">
        <v>269</v>
      </c>
      <c r="N2352" t="s">
        <v>189</v>
      </c>
      <c r="O2352" t="s">
        <v>476</v>
      </c>
      <c r="P2352" t="s">
        <v>189</v>
      </c>
      <c r="Q2352" t="s">
        <v>3108</v>
      </c>
      <c r="R2352" t="s">
        <v>191</v>
      </c>
      <c r="T2352" t="s">
        <v>494</v>
      </c>
      <c r="W2352" t="s">
        <v>3109</v>
      </c>
      <c r="X2352" t="s">
        <v>7134</v>
      </c>
      <c r="Y2352" t="s">
        <v>1623</v>
      </c>
      <c r="AB2352" t="s">
        <v>1624</v>
      </c>
      <c r="AC2352" t="s">
        <v>416</v>
      </c>
      <c r="AD2352" t="s">
        <v>191</v>
      </c>
      <c r="AE2352" t="s">
        <v>1625</v>
      </c>
      <c r="AG2352">
        <v>4</v>
      </c>
      <c r="AH2352">
        <v>4</v>
      </c>
      <c r="AI2352">
        <v>1</v>
      </c>
      <c r="AJ2352" t="s">
        <v>2134</v>
      </c>
      <c r="AK2352" t="s">
        <v>787</v>
      </c>
      <c r="AL2352" t="s">
        <v>428</v>
      </c>
      <c r="AM2352" t="s">
        <v>1626</v>
      </c>
      <c r="AP2352" t="s">
        <v>512</v>
      </c>
      <c r="AT2352" t="s">
        <v>1624</v>
      </c>
      <c r="AW2352" t="s">
        <v>1627</v>
      </c>
    </row>
    <row r="2353" spans="1:146" x14ac:dyDescent="0.25">
      <c r="A2353" t="s">
        <v>7140</v>
      </c>
      <c r="B2353" t="s">
        <v>1616</v>
      </c>
      <c r="C2353" t="s">
        <v>379</v>
      </c>
      <c r="D2353" t="s">
        <v>1617</v>
      </c>
      <c r="G2353" t="s">
        <v>1618</v>
      </c>
      <c r="I2353" t="s">
        <v>216</v>
      </c>
      <c r="J2353" t="s">
        <v>183</v>
      </c>
      <c r="K2353" t="s">
        <v>1630</v>
      </c>
      <c r="L2353" t="s">
        <v>7141</v>
      </c>
      <c r="N2353" t="s">
        <v>238</v>
      </c>
      <c r="O2353" t="s">
        <v>519</v>
      </c>
      <c r="P2353" t="s">
        <v>189</v>
      </c>
      <c r="Q2353" t="s">
        <v>240</v>
      </c>
      <c r="R2353" t="s">
        <v>191</v>
      </c>
      <c r="T2353" t="s">
        <v>1612</v>
      </c>
      <c r="W2353" t="s">
        <v>3109</v>
      </c>
      <c r="X2353" t="s">
        <v>7134</v>
      </c>
      <c r="Y2353" t="s">
        <v>1623</v>
      </c>
      <c r="AB2353" t="s">
        <v>1624</v>
      </c>
      <c r="AC2353" t="s">
        <v>416</v>
      </c>
      <c r="AD2353" t="s">
        <v>191</v>
      </c>
      <c r="AE2353" t="s">
        <v>1625</v>
      </c>
      <c r="AG2353">
        <v>4</v>
      </c>
      <c r="AH2353">
        <v>4</v>
      </c>
      <c r="AI2353">
        <v>1</v>
      </c>
      <c r="AJ2353" t="s">
        <v>2711</v>
      </c>
      <c r="AK2353" t="s">
        <v>787</v>
      </c>
      <c r="AL2353" t="s">
        <v>428</v>
      </c>
      <c r="AM2353" t="s">
        <v>1626</v>
      </c>
      <c r="AP2353" t="s">
        <v>512</v>
      </c>
      <c r="AT2353" t="s">
        <v>1624</v>
      </c>
      <c r="AW2353" t="s">
        <v>1627</v>
      </c>
    </row>
    <row r="2354" spans="1:146" x14ac:dyDescent="0.25">
      <c r="A2354" t="s">
        <v>7142</v>
      </c>
      <c r="B2354" t="s">
        <v>1914</v>
      </c>
      <c r="C2354" t="s">
        <v>379</v>
      </c>
      <c r="D2354" t="s">
        <v>1617</v>
      </c>
      <c r="G2354" t="s">
        <v>1618</v>
      </c>
      <c r="I2354" t="s">
        <v>216</v>
      </c>
      <c r="J2354" t="s">
        <v>183</v>
      </c>
      <c r="K2354" t="s">
        <v>184</v>
      </c>
      <c r="L2354" t="s">
        <v>7143</v>
      </c>
      <c r="N2354" t="s">
        <v>1452</v>
      </c>
      <c r="O2354" t="s">
        <v>310</v>
      </c>
      <c r="P2354" t="s">
        <v>189</v>
      </c>
      <c r="Q2354" t="s">
        <v>919</v>
      </c>
      <c r="R2354" t="s">
        <v>191</v>
      </c>
      <c r="T2354" t="s">
        <v>494</v>
      </c>
      <c r="W2354" t="s">
        <v>2537</v>
      </c>
      <c r="X2354" t="s">
        <v>7144</v>
      </c>
      <c r="Y2354" t="s">
        <v>1623</v>
      </c>
      <c r="AC2354" t="s">
        <v>229</v>
      </c>
      <c r="AD2354" t="s">
        <v>191</v>
      </c>
      <c r="AE2354" t="s">
        <v>2525</v>
      </c>
      <c r="AG2354">
        <v>5</v>
      </c>
      <c r="AH2354">
        <v>6</v>
      </c>
      <c r="AI2354">
        <v>1</v>
      </c>
      <c r="AJ2354" t="s">
        <v>1905</v>
      </c>
      <c r="AK2354" t="s">
        <v>1906</v>
      </c>
      <c r="AL2354" t="s">
        <v>1907</v>
      </c>
      <c r="AM2354" t="s">
        <v>208</v>
      </c>
      <c r="AO2354" s="1">
        <v>193</v>
      </c>
      <c r="AP2354" t="s">
        <v>181</v>
      </c>
      <c r="AT2354" t="s">
        <v>1908</v>
      </c>
      <c r="AW2354" t="s">
        <v>1627</v>
      </c>
      <c r="BD2354" t="s">
        <v>2541</v>
      </c>
      <c r="BE2354" t="s">
        <v>494</v>
      </c>
      <c r="BF2354" t="s">
        <v>1407</v>
      </c>
      <c r="BG2354" t="s">
        <v>1911</v>
      </c>
      <c r="BH2354" t="s">
        <v>1912</v>
      </c>
      <c r="BI2354" t="s">
        <v>787</v>
      </c>
      <c r="BJ2354" t="s">
        <v>2531</v>
      </c>
      <c r="BK2354" t="s">
        <v>1908</v>
      </c>
      <c r="BP2354" t="s">
        <v>1612</v>
      </c>
      <c r="BQ2354" t="s">
        <v>2532</v>
      </c>
    </row>
    <row r="2355" spans="1:146" x14ac:dyDescent="0.25">
      <c r="A2355" t="s">
        <v>7145</v>
      </c>
      <c r="B2355" t="s">
        <v>1914</v>
      </c>
      <c r="C2355" t="s">
        <v>379</v>
      </c>
      <c r="D2355" t="s">
        <v>1617</v>
      </c>
      <c r="G2355" t="s">
        <v>1618</v>
      </c>
      <c r="I2355" t="s">
        <v>216</v>
      </c>
      <c r="J2355" t="s">
        <v>183</v>
      </c>
      <c r="K2355" t="s">
        <v>184</v>
      </c>
      <c r="L2355" t="s">
        <v>7143</v>
      </c>
      <c r="N2355" t="s">
        <v>1702</v>
      </c>
      <c r="O2355" t="s">
        <v>291</v>
      </c>
      <c r="P2355" t="s">
        <v>189</v>
      </c>
      <c r="Q2355" t="s">
        <v>907</v>
      </c>
      <c r="R2355" t="s">
        <v>191</v>
      </c>
      <c r="T2355" t="s">
        <v>494</v>
      </c>
      <c r="W2355" t="s">
        <v>2537</v>
      </c>
      <c r="X2355" t="s">
        <v>7144</v>
      </c>
      <c r="Y2355" t="s">
        <v>1623</v>
      </c>
      <c r="AC2355" t="s">
        <v>229</v>
      </c>
      <c r="AD2355" t="s">
        <v>191</v>
      </c>
      <c r="AE2355" t="s">
        <v>2525</v>
      </c>
      <c r="AG2355">
        <v>5</v>
      </c>
      <c r="AH2355">
        <v>6</v>
      </c>
      <c r="AI2355">
        <v>1</v>
      </c>
      <c r="AJ2355" t="s">
        <v>1905</v>
      </c>
      <c r="AK2355" t="s">
        <v>1906</v>
      </c>
      <c r="AL2355" t="s">
        <v>1907</v>
      </c>
      <c r="AM2355" t="s">
        <v>208</v>
      </c>
      <c r="AP2355" t="s">
        <v>181</v>
      </c>
      <c r="AT2355" t="s">
        <v>2555</v>
      </c>
      <c r="AW2355" t="s">
        <v>1627</v>
      </c>
      <c r="BD2355" t="s">
        <v>7146</v>
      </c>
      <c r="BE2355" t="s">
        <v>494</v>
      </c>
      <c r="BF2355" t="s">
        <v>1407</v>
      </c>
      <c r="BG2355" t="s">
        <v>1911</v>
      </c>
      <c r="BH2355" t="s">
        <v>1912</v>
      </c>
      <c r="BI2355" t="s">
        <v>787</v>
      </c>
      <c r="BJ2355" t="s">
        <v>2531</v>
      </c>
      <c r="BK2355" t="s">
        <v>1908</v>
      </c>
      <c r="BP2355" t="s">
        <v>1612</v>
      </c>
      <c r="BQ2355" t="s">
        <v>2532</v>
      </c>
      <c r="BZ2355" t="s">
        <v>394</v>
      </c>
      <c r="CA2355" t="s">
        <v>271</v>
      </c>
      <c r="CB2355" t="s">
        <v>2313</v>
      </c>
    </row>
    <row r="2356" spans="1:146" x14ac:dyDescent="0.25">
      <c r="A2356" t="s">
        <v>7147</v>
      </c>
      <c r="B2356" t="s">
        <v>354</v>
      </c>
      <c r="C2356" t="s">
        <v>211</v>
      </c>
      <c r="D2356" t="s">
        <v>778</v>
      </c>
      <c r="E2356" t="s">
        <v>797</v>
      </c>
      <c r="F2356" t="s">
        <v>5251</v>
      </c>
      <c r="G2356" t="s">
        <v>357</v>
      </c>
      <c r="I2356" t="s">
        <v>182</v>
      </c>
      <c r="J2356" t="s">
        <v>183</v>
      </c>
      <c r="K2356" t="s">
        <v>358</v>
      </c>
      <c r="L2356" t="s">
        <v>7148</v>
      </c>
      <c r="N2356" t="s">
        <v>401</v>
      </c>
      <c r="O2356" t="s">
        <v>476</v>
      </c>
      <c r="P2356" t="s">
        <v>189</v>
      </c>
      <c r="Q2356" t="s">
        <v>402</v>
      </c>
      <c r="R2356" t="s">
        <v>287</v>
      </c>
      <c r="T2356" t="s">
        <v>193</v>
      </c>
      <c r="W2356" t="s">
        <v>783</v>
      </c>
      <c r="X2356" t="s">
        <v>7149</v>
      </c>
      <c r="Y2356" t="s">
        <v>362</v>
      </c>
      <c r="AB2356" t="s">
        <v>785</v>
      </c>
      <c r="AC2356" t="s">
        <v>229</v>
      </c>
      <c r="AD2356" t="s">
        <v>287</v>
      </c>
      <c r="AE2356" t="s">
        <v>326</v>
      </c>
      <c r="AG2356">
        <v>4</v>
      </c>
      <c r="AH2356">
        <v>4</v>
      </c>
      <c r="AI2356">
        <v>1</v>
      </c>
      <c r="AJ2356" t="s">
        <v>205</v>
      </c>
      <c r="AK2356" t="s">
        <v>787</v>
      </c>
      <c r="AL2356" t="s">
        <v>207</v>
      </c>
      <c r="AM2356" t="s">
        <v>208</v>
      </c>
      <c r="AN2356" t="s">
        <v>7150</v>
      </c>
      <c r="AO2356" s="1">
        <v>109</v>
      </c>
      <c r="AP2356" t="s">
        <v>789</v>
      </c>
      <c r="EP2356" t="s">
        <v>7151</v>
      </c>
    </row>
    <row r="2357" spans="1:146" x14ac:dyDescent="0.25">
      <c r="A2357" t="s">
        <v>7152</v>
      </c>
      <c r="B2357" t="s">
        <v>354</v>
      </c>
      <c r="C2357" t="s">
        <v>211</v>
      </c>
      <c r="D2357" t="s">
        <v>778</v>
      </c>
      <c r="E2357" t="s">
        <v>797</v>
      </c>
      <c r="F2357" t="s">
        <v>5251</v>
      </c>
      <c r="G2357" t="s">
        <v>357</v>
      </c>
      <c r="I2357" t="s">
        <v>182</v>
      </c>
      <c r="J2357" t="s">
        <v>183</v>
      </c>
      <c r="K2357" t="s">
        <v>358</v>
      </c>
      <c r="L2357" t="s">
        <v>7153</v>
      </c>
      <c r="N2357" t="s">
        <v>250</v>
      </c>
      <c r="O2357" t="s">
        <v>676</v>
      </c>
      <c r="P2357" t="s">
        <v>189</v>
      </c>
      <c r="Q2357" t="s">
        <v>251</v>
      </c>
      <c r="R2357" t="s">
        <v>287</v>
      </c>
      <c r="T2357" t="s">
        <v>193</v>
      </c>
      <c r="W2357" t="s">
        <v>783</v>
      </c>
      <c r="X2357" t="s">
        <v>7149</v>
      </c>
      <c r="Y2357" t="s">
        <v>362</v>
      </c>
      <c r="AB2357" t="s">
        <v>785</v>
      </c>
      <c r="AC2357" t="s">
        <v>229</v>
      </c>
      <c r="AD2357" t="s">
        <v>287</v>
      </c>
      <c r="AE2357" t="s">
        <v>326</v>
      </c>
      <c r="AG2357">
        <v>4</v>
      </c>
      <c r="AH2357">
        <v>4</v>
      </c>
      <c r="AI2357">
        <v>1</v>
      </c>
      <c r="AJ2357" t="s">
        <v>205</v>
      </c>
      <c r="AK2357" t="s">
        <v>787</v>
      </c>
      <c r="AL2357" t="s">
        <v>207</v>
      </c>
      <c r="AM2357" t="s">
        <v>208</v>
      </c>
      <c r="AN2357" t="s">
        <v>7150</v>
      </c>
      <c r="AO2357" s="1">
        <v>129</v>
      </c>
      <c r="AP2357" t="s">
        <v>789</v>
      </c>
      <c r="EP2357" t="s">
        <v>347</v>
      </c>
    </row>
    <row r="2358" spans="1:146" x14ac:dyDescent="0.25">
      <c r="A2358" t="s">
        <v>7154</v>
      </c>
      <c r="B2358" t="s">
        <v>354</v>
      </c>
      <c r="C2358" t="s">
        <v>211</v>
      </c>
      <c r="D2358" t="s">
        <v>778</v>
      </c>
      <c r="E2358" t="s">
        <v>779</v>
      </c>
      <c r="F2358" t="s">
        <v>7155</v>
      </c>
      <c r="G2358" t="s">
        <v>357</v>
      </c>
      <c r="I2358" t="s">
        <v>182</v>
      </c>
      <c r="J2358" t="s">
        <v>183</v>
      </c>
      <c r="K2358" t="s">
        <v>7156</v>
      </c>
      <c r="L2358" t="s">
        <v>7157</v>
      </c>
      <c r="N2358" t="s">
        <v>333</v>
      </c>
      <c r="O2358" t="s">
        <v>676</v>
      </c>
      <c r="P2358" t="s">
        <v>189</v>
      </c>
      <c r="Q2358" t="s">
        <v>335</v>
      </c>
      <c r="R2358" t="s">
        <v>287</v>
      </c>
      <c r="T2358" t="s">
        <v>193</v>
      </c>
      <c r="W2358" t="s">
        <v>7158</v>
      </c>
      <c r="X2358" t="s">
        <v>7159</v>
      </c>
      <c r="Y2358" t="s">
        <v>362</v>
      </c>
      <c r="AB2358" t="s">
        <v>1154</v>
      </c>
      <c r="AC2358" t="s">
        <v>229</v>
      </c>
      <c r="AD2358" t="s">
        <v>191</v>
      </c>
      <c r="AE2358" t="s">
        <v>364</v>
      </c>
      <c r="AG2358">
        <v>4</v>
      </c>
      <c r="AH2358">
        <v>4</v>
      </c>
      <c r="AI2358">
        <v>1</v>
      </c>
      <c r="AJ2358" t="s">
        <v>7160</v>
      </c>
      <c r="AK2358" t="s">
        <v>266</v>
      </c>
      <c r="AL2358" t="s">
        <v>207</v>
      </c>
      <c r="AM2358" t="s">
        <v>233</v>
      </c>
      <c r="AN2358" t="s">
        <v>788</v>
      </c>
      <c r="AO2358" s="1">
        <v>99</v>
      </c>
      <c r="AP2358" t="s">
        <v>789</v>
      </c>
      <c r="AR2358" t="s">
        <v>7161</v>
      </c>
    </row>
    <row r="2359" spans="1:146" x14ac:dyDescent="0.25">
      <c r="A2359" t="s">
        <v>7162</v>
      </c>
      <c r="B2359" t="s">
        <v>354</v>
      </c>
      <c r="C2359" t="s">
        <v>211</v>
      </c>
      <c r="D2359" t="s">
        <v>778</v>
      </c>
      <c r="E2359" t="s">
        <v>779</v>
      </c>
      <c r="F2359" t="s">
        <v>7155</v>
      </c>
      <c r="G2359" t="s">
        <v>357</v>
      </c>
      <c r="I2359" t="s">
        <v>182</v>
      </c>
      <c r="J2359" t="s">
        <v>183</v>
      </c>
      <c r="K2359" t="s">
        <v>7163</v>
      </c>
      <c r="L2359" t="s">
        <v>7164</v>
      </c>
      <c r="N2359" t="s">
        <v>475</v>
      </c>
      <c r="O2359" t="s">
        <v>519</v>
      </c>
      <c r="P2359" t="s">
        <v>189</v>
      </c>
      <c r="Q2359" t="s">
        <v>477</v>
      </c>
      <c r="R2359" t="s">
        <v>287</v>
      </c>
      <c r="T2359" t="s">
        <v>224</v>
      </c>
      <c r="W2359" t="s">
        <v>7158</v>
      </c>
      <c r="X2359" t="s">
        <v>7159</v>
      </c>
      <c r="Y2359" t="s">
        <v>362</v>
      </c>
      <c r="AB2359" t="s">
        <v>1154</v>
      </c>
      <c r="AC2359" t="s">
        <v>229</v>
      </c>
      <c r="AD2359" t="s">
        <v>191</v>
      </c>
      <c r="AE2359" t="s">
        <v>364</v>
      </c>
      <c r="AG2359">
        <v>4</v>
      </c>
      <c r="AH2359">
        <v>4</v>
      </c>
      <c r="AI2359">
        <v>1</v>
      </c>
      <c r="AJ2359" t="s">
        <v>7160</v>
      </c>
      <c r="AK2359" t="s">
        <v>266</v>
      </c>
      <c r="AL2359" t="s">
        <v>207</v>
      </c>
      <c r="AM2359" t="s">
        <v>233</v>
      </c>
      <c r="AN2359" t="s">
        <v>7150</v>
      </c>
      <c r="AP2359" t="s">
        <v>789</v>
      </c>
    </row>
    <row r="2360" spans="1:146" x14ac:dyDescent="0.25">
      <c r="A2360" t="s">
        <v>7165</v>
      </c>
      <c r="B2360" t="s">
        <v>802</v>
      </c>
      <c r="C2360" t="s">
        <v>211</v>
      </c>
      <c r="D2360" t="s">
        <v>778</v>
      </c>
      <c r="F2360" t="s">
        <v>214</v>
      </c>
      <c r="I2360" t="s">
        <v>216</v>
      </c>
      <c r="J2360" t="s">
        <v>183</v>
      </c>
      <c r="K2360" t="s">
        <v>7166</v>
      </c>
      <c r="L2360" t="s">
        <v>269</v>
      </c>
      <c r="N2360" t="s">
        <v>271</v>
      </c>
      <c r="O2360" t="s">
        <v>476</v>
      </c>
      <c r="P2360" t="s">
        <v>189</v>
      </c>
      <c r="Q2360" t="s">
        <v>273</v>
      </c>
      <c r="R2360" t="s">
        <v>191</v>
      </c>
      <c r="T2360" t="s">
        <v>494</v>
      </c>
      <c r="W2360" t="s">
        <v>7158</v>
      </c>
      <c r="X2360" t="s">
        <v>7159</v>
      </c>
      <c r="Y2360" t="s">
        <v>362</v>
      </c>
      <c r="AC2360" t="s">
        <v>229</v>
      </c>
      <c r="AD2360" t="s">
        <v>191</v>
      </c>
      <c r="AG2360">
        <v>2</v>
      </c>
      <c r="AH2360">
        <v>4</v>
      </c>
      <c r="AI2360">
        <v>1</v>
      </c>
      <c r="AJ2360" t="s">
        <v>7167</v>
      </c>
      <c r="AK2360" t="s">
        <v>266</v>
      </c>
      <c r="AL2360" t="s">
        <v>207</v>
      </c>
      <c r="AM2360" t="s">
        <v>233</v>
      </c>
    </row>
    <row r="2361" spans="1:146" x14ac:dyDescent="0.25">
      <c r="A2361" t="s">
        <v>7168</v>
      </c>
      <c r="B2361" t="s">
        <v>802</v>
      </c>
      <c r="C2361" t="s">
        <v>211</v>
      </c>
      <c r="D2361" t="s">
        <v>778</v>
      </c>
      <c r="F2361" t="s">
        <v>214</v>
      </c>
      <c r="I2361" t="s">
        <v>216</v>
      </c>
      <c r="J2361" t="s">
        <v>183</v>
      </c>
      <c r="K2361" t="s">
        <v>7166</v>
      </c>
      <c r="L2361" t="s">
        <v>269</v>
      </c>
      <c r="N2361" t="s">
        <v>238</v>
      </c>
      <c r="O2361" t="s">
        <v>476</v>
      </c>
      <c r="P2361" t="s">
        <v>189</v>
      </c>
      <c r="Q2361" t="s">
        <v>240</v>
      </c>
      <c r="R2361" t="s">
        <v>191</v>
      </c>
      <c r="T2361" t="s">
        <v>494</v>
      </c>
      <c r="W2361" t="s">
        <v>7158</v>
      </c>
      <c r="X2361" t="s">
        <v>7159</v>
      </c>
      <c r="Y2361" t="s">
        <v>362</v>
      </c>
      <c r="AC2361" t="s">
        <v>229</v>
      </c>
      <c r="AD2361" t="s">
        <v>191</v>
      </c>
      <c r="AG2361">
        <v>4</v>
      </c>
      <c r="AH2361">
        <v>4</v>
      </c>
      <c r="AI2361">
        <v>1</v>
      </c>
      <c r="AJ2361" t="s">
        <v>7167</v>
      </c>
      <c r="AK2361" t="s">
        <v>266</v>
      </c>
      <c r="AL2361" t="s">
        <v>207</v>
      </c>
      <c r="AM2361" t="s">
        <v>233</v>
      </c>
    </row>
    <row r="2362" spans="1:146" x14ac:dyDescent="0.25">
      <c r="A2362" t="s">
        <v>7169</v>
      </c>
      <c r="B2362" t="s">
        <v>354</v>
      </c>
      <c r="C2362" t="s">
        <v>211</v>
      </c>
      <c r="D2362" t="s">
        <v>1149</v>
      </c>
      <c r="E2362" t="s">
        <v>797</v>
      </c>
      <c r="F2362" t="s">
        <v>5251</v>
      </c>
      <c r="G2362" t="s">
        <v>357</v>
      </c>
      <c r="I2362" t="s">
        <v>182</v>
      </c>
      <c r="J2362" t="s">
        <v>183</v>
      </c>
      <c r="K2362" t="s">
        <v>7170</v>
      </c>
      <c r="L2362" t="s">
        <v>7171</v>
      </c>
      <c r="N2362" t="s">
        <v>333</v>
      </c>
      <c r="O2362" t="s">
        <v>188</v>
      </c>
      <c r="P2362" t="s">
        <v>189</v>
      </c>
      <c r="Q2362" t="s">
        <v>335</v>
      </c>
      <c r="R2362" t="s">
        <v>287</v>
      </c>
      <c r="T2362" t="s">
        <v>193</v>
      </c>
      <c r="W2362" t="s">
        <v>783</v>
      </c>
      <c r="X2362" t="s">
        <v>7172</v>
      </c>
      <c r="Y2362" t="s">
        <v>362</v>
      </c>
      <c r="AB2362" t="s">
        <v>1154</v>
      </c>
      <c r="AC2362" t="s">
        <v>229</v>
      </c>
      <c r="AD2362" t="s">
        <v>191</v>
      </c>
      <c r="AE2362" t="s">
        <v>326</v>
      </c>
      <c r="AG2362">
        <v>4</v>
      </c>
      <c r="AH2362">
        <v>4</v>
      </c>
      <c r="AI2362">
        <v>1</v>
      </c>
      <c r="AJ2362" t="s">
        <v>205</v>
      </c>
      <c r="AK2362" t="s">
        <v>787</v>
      </c>
      <c r="AL2362" t="s">
        <v>207</v>
      </c>
      <c r="AM2362" t="s">
        <v>233</v>
      </c>
      <c r="AN2362" t="s">
        <v>7150</v>
      </c>
      <c r="AP2362" t="s">
        <v>789</v>
      </c>
    </row>
    <row r="2363" spans="1:146" x14ac:dyDescent="0.25">
      <c r="A2363" t="s">
        <v>7173</v>
      </c>
      <c r="B2363" t="s">
        <v>354</v>
      </c>
      <c r="C2363" t="s">
        <v>176</v>
      </c>
      <c r="D2363" t="s">
        <v>177</v>
      </c>
      <c r="E2363" t="s">
        <v>5244</v>
      </c>
      <c r="F2363" t="s">
        <v>5245</v>
      </c>
      <c r="G2363" t="s">
        <v>357</v>
      </c>
      <c r="H2363" t="s">
        <v>789</v>
      </c>
      <c r="I2363" t="s">
        <v>182</v>
      </c>
      <c r="J2363" t="s">
        <v>183</v>
      </c>
      <c r="K2363" t="s">
        <v>7174</v>
      </c>
      <c r="L2363" t="s">
        <v>7175</v>
      </c>
      <c r="N2363" t="s">
        <v>187</v>
      </c>
      <c r="O2363" t="s">
        <v>334</v>
      </c>
      <c r="P2363" t="s">
        <v>189</v>
      </c>
      <c r="Q2363" t="s">
        <v>190</v>
      </c>
      <c r="R2363" t="s">
        <v>287</v>
      </c>
      <c r="T2363" t="s">
        <v>193</v>
      </c>
      <c r="U2363" t="s">
        <v>7176</v>
      </c>
      <c r="W2363" t="s">
        <v>7177</v>
      </c>
      <c r="X2363" t="s">
        <v>7178</v>
      </c>
      <c r="Y2363" t="s">
        <v>362</v>
      </c>
      <c r="AB2363" t="s">
        <v>1627</v>
      </c>
      <c r="AC2363" t="s">
        <v>229</v>
      </c>
      <c r="AD2363" t="s">
        <v>191</v>
      </c>
      <c r="AE2363" t="s">
        <v>2697</v>
      </c>
      <c r="AG2363">
        <v>4</v>
      </c>
      <c r="AH2363">
        <v>8</v>
      </c>
      <c r="AI2363">
        <v>1</v>
      </c>
      <c r="AJ2363" t="s">
        <v>205</v>
      </c>
      <c r="AK2363" t="s">
        <v>206</v>
      </c>
      <c r="AL2363" t="s">
        <v>207</v>
      </c>
      <c r="AM2363" t="s">
        <v>3888</v>
      </c>
      <c r="AO2363" s="1">
        <v>99</v>
      </c>
      <c r="DQ2363" t="s">
        <v>1149</v>
      </c>
      <c r="DR2363" t="s">
        <v>662</v>
      </c>
      <c r="DS2363" t="s">
        <v>3644</v>
      </c>
    </row>
    <row r="2364" spans="1:146" x14ac:dyDescent="0.25">
      <c r="A2364" t="s">
        <v>7179</v>
      </c>
      <c r="B2364" t="s">
        <v>354</v>
      </c>
      <c r="C2364" t="s">
        <v>211</v>
      </c>
      <c r="D2364" t="s">
        <v>1149</v>
      </c>
      <c r="E2364" t="s">
        <v>7180</v>
      </c>
      <c r="F2364" t="s">
        <v>7155</v>
      </c>
      <c r="G2364" t="s">
        <v>357</v>
      </c>
      <c r="I2364" t="s">
        <v>182</v>
      </c>
      <c r="J2364" t="s">
        <v>183</v>
      </c>
      <c r="K2364" t="s">
        <v>7181</v>
      </c>
      <c r="L2364" s="3" t="s">
        <v>7182</v>
      </c>
      <c r="N2364" t="s">
        <v>187</v>
      </c>
      <c r="O2364" t="s">
        <v>188</v>
      </c>
      <c r="P2364" t="s">
        <v>189</v>
      </c>
      <c r="Q2364" t="s">
        <v>190</v>
      </c>
      <c r="R2364" t="s">
        <v>287</v>
      </c>
      <c r="T2364" t="s">
        <v>193</v>
      </c>
      <c r="W2364" t="s">
        <v>7183</v>
      </c>
      <c r="X2364" t="s">
        <v>7184</v>
      </c>
      <c r="Y2364" t="s">
        <v>362</v>
      </c>
      <c r="AC2364" t="s">
        <v>229</v>
      </c>
      <c r="AD2364" t="s">
        <v>191</v>
      </c>
      <c r="AE2364" t="s">
        <v>648</v>
      </c>
      <c r="AG2364">
        <v>4</v>
      </c>
      <c r="AH2364">
        <v>4</v>
      </c>
      <c r="AI2364">
        <v>1</v>
      </c>
      <c r="AJ2364" t="s">
        <v>7160</v>
      </c>
      <c r="AK2364" t="s">
        <v>787</v>
      </c>
      <c r="AL2364" t="s">
        <v>207</v>
      </c>
      <c r="AM2364" t="s">
        <v>233</v>
      </c>
    </row>
    <row r="2365" spans="1:146" x14ac:dyDescent="0.25">
      <c r="A2365" t="s">
        <v>7185</v>
      </c>
      <c r="B2365" t="s">
        <v>354</v>
      </c>
      <c r="C2365" t="s">
        <v>211</v>
      </c>
      <c r="D2365" t="s">
        <v>1149</v>
      </c>
      <c r="E2365" t="s">
        <v>7180</v>
      </c>
      <c r="F2365" t="s">
        <v>7155</v>
      </c>
      <c r="G2365" t="s">
        <v>357</v>
      </c>
      <c r="H2365" t="s">
        <v>789</v>
      </c>
      <c r="I2365" t="s">
        <v>182</v>
      </c>
      <c r="J2365" t="s">
        <v>183</v>
      </c>
      <c r="K2365" t="s">
        <v>7181</v>
      </c>
      <c r="L2365" t="s">
        <v>7186</v>
      </c>
      <c r="N2365" t="s">
        <v>749</v>
      </c>
      <c r="O2365" t="s">
        <v>188</v>
      </c>
      <c r="P2365" t="s">
        <v>189</v>
      </c>
      <c r="Q2365" t="s">
        <v>750</v>
      </c>
      <c r="R2365" t="s">
        <v>287</v>
      </c>
      <c r="T2365" t="s">
        <v>224</v>
      </c>
      <c r="W2365" t="s">
        <v>7183</v>
      </c>
      <c r="X2365" t="s">
        <v>7184</v>
      </c>
      <c r="Y2365" t="s">
        <v>362</v>
      </c>
      <c r="AB2365" t="s">
        <v>1154</v>
      </c>
      <c r="AC2365" t="s">
        <v>229</v>
      </c>
      <c r="AD2365" t="s">
        <v>287</v>
      </c>
      <c r="AE2365" t="s">
        <v>326</v>
      </c>
      <c r="AG2365">
        <v>4</v>
      </c>
      <c r="AH2365">
        <v>4</v>
      </c>
      <c r="AI2365">
        <v>1</v>
      </c>
      <c r="AJ2365" t="s">
        <v>7160</v>
      </c>
      <c r="AK2365" t="s">
        <v>787</v>
      </c>
      <c r="AL2365" t="s">
        <v>207</v>
      </c>
      <c r="AM2365" t="s">
        <v>233</v>
      </c>
      <c r="AN2365" t="s">
        <v>788</v>
      </c>
    </row>
    <row r="2366" spans="1:146" x14ac:dyDescent="0.25">
      <c r="A2366" t="s">
        <v>7187</v>
      </c>
      <c r="B2366" t="s">
        <v>802</v>
      </c>
      <c r="C2366" t="s">
        <v>211</v>
      </c>
      <c r="D2366" t="s">
        <v>778</v>
      </c>
      <c r="E2366" t="s">
        <v>7180</v>
      </c>
      <c r="F2366" t="s">
        <v>7155</v>
      </c>
      <c r="G2366" t="s">
        <v>7188</v>
      </c>
      <c r="I2366" t="s">
        <v>216</v>
      </c>
      <c r="J2366" t="s">
        <v>183</v>
      </c>
      <c r="K2366" t="s">
        <v>803</v>
      </c>
      <c r="L2366" t="s">
        <v>7189</v>
      </c>
      <c r="N2366" t="s">
        <v>599</v>
      </c>
      <c r="O2366" t="s">
        <v>272</v>
      </c>
      <c r="P2366" t="s">
        <v>189</v>
      </c>
      <c r="Q2366" t="s">
        <v>600</v>
      </c>
      <c r="R2366" t="s">
        <v>191</v>
      </c>
      <c r="T2366" t="s">
        <v>494</v>
      </c>
      <c r="W2366" t="s">
        <v>7158</v>
      </c>
      <c r="X2366" t="s">
        <v>7159</v>
      </c>
      <c r="Y2366" t="s">
        <v>362</v>
      </c>
      <c r="AB2366" t="s">
        <v>363</v>
      </c>
      <c r="AC2366" t="s">
        <v>229</v>
      </c>
      <c r="AD2366" t="s">
        <v>191</v>
      </c>
      <c r="AE2366" t="s">
        <v>648</v>
      </c>
      <c r="AG2366">
        <v>2</v>
      </c>
      <c r="AH2366">
        <v>4</v>
      </c>
      <c r="AI2366">
        <v>1</v>
      </c>
      <c r="AJ2366" t="s">
        <v>786</v>
      </c>
      <c r="AK2366" t="s">
        <v>787</v>
      </c>
      <c r="AL2366" t="s">
        <v>207</v>
      </c>
      <c r="AM2366" t="s">
        <v>233</v>
      </c>
      <c r="AP2366" t="s">
        <v>512</v>
      </c>
      <c r="AR2366" t="s">
        <v>242</v>
      </c>
    </row>
    <row r="2367" spans="1:146" x14ac:dyDescent="0.25">
      <c r="A2367" t="s">
        <v>7190</v>
      </c>
      <c r="B2367" t="s">
        <v>802</v>
      </c>
      <c r="C2367" t="s">
        <v>211</v>
      </c>
      <c r="D2367" t="s">
        <v>778</v>
      </c>
      <c r="E2367" t="s">
        <v>7180</v>
      </c>
      <c r="F2367" t="s">
        <v>7155</v>
      </c>
      <c r="G2367" t="s">
        <v>7188</v>
      </c>
      <c r="I2367" t="s">
        <v>216</v>
      </c>
      <c r="J2367" t="s">
        <v>183</v>
      </c>
      <c r="K2367" t="s">
        <v>7191</v>
      </c>
      <c r="L2367" t="s">
        <v>7192</v>
      </c>
      <c r="N2367" t="s">
        <v>599</v>
      </c>
      <c r="O2367" t="s">
        <v>272</v>
      </c>
      <c r="P2367" t="s">
        <v>189</v>
      </c>
      <c r="Q2367" t="s">
        <v>600</v>
      </c>
      <c r="R2367" t="s">
        <v>191</v>
      </c>
      <c r="T2367" t="s">
        <v>494</v>
      </c>
      <c r="W2367" t="s">
        <v>7158</v>
      </c>
      <c r="X2367" t="s">
        <v>7159</v>
      </c>
      <c r="Y2367" t="s">
        <v>362</v>
      </c>
      <c r="AB2367" t="s">
        <v>363</v>
      </c>
      <c r="AC2367" t="s">
        <v>229</v>
      </c>
      <c r="AD2367" t="s">
        <v>191</v>
      </c>
      <c r="AE2367" t="s">
        <v>648</v>
      </c>
      <c r="AG2367">
        <v>2</v>
      </c>
      <c r="AH2367">
        <v>4</v>
      </c>
      <c r="AI2367">
        <v>1</v>
      </c>
      <c r="AJ2367" t="s">
        <v>786</v>
      </c>
      <c r="AK2367" t="s">
        <v>787</v>
      </c>
      <c r="AL2367" t="s">
        <v>207</v>
      </c>
      <c r="AM2367" t="s">
        <v>233</v>
      </c>
      <c r="AP2367" t="s">
        <v>789</v>
      </c>
      <c r="AR2367" t="s">
        <v>242</v>
      </c>
    </row>
    <row r="2368" spans="1:146" x14ac:dyDescent="0.25">
      <c r="A2368" t="s">
        <v>7193</v>
      </c>
      <c r="B2368" t="s">
        <v>802</v>
      </c>
      <c r="C2368" t="s">
        <v>211</v>
      </c>
      <c r="D2368" t="s">
        <v>1149</v>
      </c>
      <c r="E2368" t="s">
        <v>7180</v>
      </c>
      <c r="F2368" t="s">
        <v>7155</v>
      </c>
      <c r="G2368" t="s">
        <v>7188</v>
      </c>
      <c r="I2368" t="s">
        <v>216</v>
      </c>
      <c r="J2368" t="s">
        <v>183</v>
      </c>
      <c r="K2368" t="s">
        <v>803</v>
      </c>
      <c r="L2368" t="s">
        <v>7194</v>
      </c>
      <c r="N2368" t="s">
        <v>260</v>
      </c>
      <c r="O2368" t="s">
        <v>272</v>
      </c>
      <c r="P2368" t="s">
        <v>189</v>
      </c>
      <c r="Q2368" t="s">
        <v>262</v>
      </c>
      <c r="R2368" t="s">
        <v>191</v>
      </c>
      <c r="T2368" t="s">
        <v>494</v>
      </c>
      <c r="W2368" t="s">
        <v>7183</v>
      </c>
      <c r="X2368" t="s">
        <v>7184</v>
      </c>
      <c r="Y2368" t="s">
        <v>362</v>
      </c>
      <c r="AC2368" t="s">
        <v>229</v>
      </c>
      <c r="AD2368" t="s">
        <v>191</v>
      </c>
      <c r="AE2368" t="s">
        <v>648</v>
      </c>
      <c r="AG2368">
        <v>4</v>
      </c>
      <c r="AH2368">
        <v>4</v>
      </c>
      <c r="AI2368">
        <v>1</v>
      </c>
      <c r="AJ2368" t="s">
        <v>7167</v>
      </c>
      <c r="AK2368" t="s">
        <v>787</v>
      </c>
      <c r="AL2368" t="s">
        <v>207</v>
      </c>
      <c r="AM2368" t="s">
        <v>233</v>
      </c>
      <c r="AP2368" t="s">
        <v>789</v>
      </c>
    </row>
    <row r="2369" spans="1:148" x14ac:dyDescent="0.25">
      <c r="A2369" t="s">
        <v>7195</v>
      </c>
      <c r="B2369" t="s">
        <v>354</v>
      </c>
      <c r="C2369" t="s">
        <v>176</v>
      </c>
      <c r="D2369" t="s">
        <v>177</v>
      </c>
      <c r="E2369" t="s">
        <v>5244</v>
      </c>
      <c r="F2369" t="s">
        <v>5245</v>
      </c>
      <c r="G2369" t="s">
        <v>357</v>
      </c>
      <c r="H2369" t="s">
        <v>789</v>
      </c>
      <c r="I2369" t="s">
        <v>182</v>
      </c>
      <c r="J2369" t="s">
        <v>183</v>
      </c>
      <c r="K2369" t="s">
        <v>7174</v>
      </c>
      <c r="L2369" t="s">
        <v>7196</v>
      </c>
      <c r="N2369" t="s">
        <v>281</v>
      </c>
      <c r="O2369" t="s">
        <v>291</v>
      </c>
      <c r="P2369" t="s">
        <v>189</v>
      </c>
      <c r="Q2369" t="s">
        <v>283</v>
      </c>
      <c r="R2369" t="s">
        <v>287</v>
      </c>
      <c r="T2369" t="s">
        <v>193</v>
      </c>
      <c r="U2369" t="s">
        <v>3155</v>
      </c>
      <c r="W2369" t="s">
        <v>7177</v>
      </c>
      <c r="X2369" t="s">
        <v>7178</v>
      </c>
      <c r="Y2369" t="s">
        <v>362</v>
      </c>
      <c r="AB2369" t="s">
        <v>1627</v>
      </c>
      <c r="AC2369" t="s">
        <v>229</v>
      </c>
      <c r="AD2369" t="s">
        <v>191</v>
      </c>
      <c r="AE2369" t="s">
        <v>2697</v>
      </c>
      <c r="AG2369">
        <v>4</v>
      </c>
      <c r="AH2369">
        <v>8</v>
      </c>
      <c r="AI2369">
        <v>1</v>
      </c>
      <c r="AJ2369" t="s">
        <v>205</v>
      </c>
      <c r="AK2369" t="s">
        <v>206</v>
      </c>
      <c r="AL2369" t="s">
        <v>207</v>
      </c>
      <c r="AM2369" t="s">
        <v>3888</v>
      </c>
      <c r="AO2369" s="1">
        <v>120</v>
      </c>
      <c r="DQ2369" t="s">
        <v>1149</v>
      </c>
      <c r="DR2369" t="s">
        <v>662</v>
      </c>
      <c r="DS2369" t="s">
        <v>3644</v>
      </c>
    </row>
    <row r="2370" spans="1:148" x14ac:dyDescent="0.25">
      <c r="A2370" t="s">
        <v>7197</v>
      </c>
      <c r="B2370" t="s">
        <v>354</v>
      </c>
      <c r="C2370" t="s">
        <v>176</v>
      </c>
      <c r="D2370" t="s">
        <v>177</v>
      </c>
      <c r="E2370" t="s">
        <v>7198</v>
      </c>
      <c r="F2370" t="s">
        <v>908</v>
      </c>
      <c r="G2370" t="s">
        <v>357</v>
      </c>
      <c r="I2370" t="s">
        <v>182</v>
      </c>
      <c r="J2370" t="s">
        <v>183</v>
      </c>
      <c r="K2370" t="s">
        <v>7199</v>
      </c>
      <c r="L2370" t="s">
        <v>7200</v>
      </c>
      <c r="N2370" t="s">
        <v>281</v>
      </c>
      <c r="O2370" t="s">
        <v>188</v>
      </c>
      <c r="P2370" t="s">
        <v>189</v>
      </c>
      <c r="Q2370" t="s">
        <v>283</v>
      </c>
      <c r="R2370" t="s">
        <v>287</v>
      </c>
      <c r="T2370" t="s">
        <v>193</v>
      </c>
      <c r="U2370" t="s">
        <v>3150</v>
      </c>
      <c r="W2370" t="s">
        <v>7201</v>
      </c>
      <c r="X2370" t="s">
        <v>7202</v>
      </c>
      <c r="Y2370" t="s">
        <v>362</v>
      </c>
      <c r="AB2370" t="s">
        <v>1627</v>
      </c>
      <c r="AC2370" t="s">
        <v>229</v>
      </c>
      <c r="AD2370" t="s">
        <v>191</v>
      </c>
      <c r="AE2370" t="s">
        <v>364</v>
      </c>
      <c r="AG2370">
        <v>4</v>
      </c>
      <c r="AH2370">
        <v>8</v>
      </c>
      <c r="AI2370">
        <v>1</v>
      </c>
      <c r="AJ2370" t="s">
        <v>205</v>
      </c>
      <c r="AK2370" t="s">
        <v>206</v>
      </c>
      <c r="AL2370" t="s">
        <v>207</v>
      </c>
      <c r="AM2370" t="s">
        <v>208</v>
      </c>
      <c r="AN2370" t="s">
        <v>7203</v>
      </c>
      <c r="AO2370" s="1">
        <v>99</v>
      </c>
      <c r="AP2370" t="s">
        <v>789</v>
      </c>
      <c r="AR2370" t="s">
        <v>7204</v>
      </c>
    </row>
    <row r="2371" spans="1:148" x14ac:dyDescent="0.25">
      <c r="A2371" t="s">
        <v>7205</v>
      </c>
      <c r="B2371" t="s">
        <v>354</v>
      </c>
      <c r="C2371" t="s">
        <v>176</v>
      </c>
      <c r="D2371" t="s">
        <v>177</v>
      </c>
      <c r="E2371" t="s">
        <v>7198</v>
      </c>
      <c r="F2371" t="s">
        <v>908</v>
      </c>
      <c r="G2371" t="s">
        <v>357</v>
      </c>
      <c r="I2371" t="s">
        <v>182</v>
      </c>
      <c r="J2371" t="s">
        <v>183</v>
      </c>
      <c r="K2371" t="s">
        <v>1150</v>
      </c>
      <c r="L2371" t="s">
        <v>7206</v>
      </c>
      <c r="N2371" t="s">
        <v>281</v>
      </c>
      <c r="O2371" t="s">
        <v>188</v>
      </c>
      <c r="P2371" t="s">
        <v>189</v>
      </c>
      <c r="Q2371" t="s">
        <v>283</v>
      </c>
      <c r="R2371" t="s">
        <v>287</v>
      </c>
      <c r="T2371" t="s">
        <v>193</v>
      </c>
      <c r="U2371" t="s">
        <v>3150</v>
      </c>
      <c r="W2371" t="s">
        <v>7201</v>
      </c>
      <c r="X2371" t="s">
        <v>7202</v>
      </c>
      <c r="Y2371" t="s">
        <v>362</v>
      </c>
      <c r="AB2371" t="s">
        <v>1627</v>
      </c>
      <c r="AC2371" t="s">
        <v>229</v>
      </c>
      <c r="AD2371" t="s">
        <v>191</v>
      </c>
      <c r="AE2371" t="s">
        <v>648</v>
      </c>
      <c r="AG2371">
        <v>4</v>
      </c>
      <c r="AH2371">
        <v>8</v>
      </c>
      <c r="AI2371">
        <v>1</v>
      </c>
      <c r="AJ2371" t="s">
        <v>7167</v>
      </c>
      <c r="AK2371" t="s">
        <v>206</v>
      </c>
      <c r="AL2371" t="s">
        <v>207</v>
      </c>
      <c r="AM2371" t="s">
        <v>233</v>
      </c>
      <c r="AP2371" t="s">
        <v>789</v>
      </c>
      <c r="AR2371" t="s">
        <v>7204</v>
      </c>
    </row>
    <row r="2372" spans="1:148" x14ac:dyDescent="0.25">
      <c r="A2372" t="s">
        <v>7207</v>
      </c>
      <c r="B2372" t="s">
        <v>354</v>
      </c>
      <c r="C2372" t="s">
        <v>176</v>
      </c>
      <c r="D2372" t="s">
        <v>177</v>
      </c>
      <c r="E2372" t="s">
        <v>7198</v>
      </c>
      <c r="F2372" t="s">
        <v>908</v>
      </c>
      <c r="G2372" t="s">
        <v>357</v>
      </c>
      <c r="I2372" t="s">
        <v>182</v>
      </c>
      <c r="J2372" t="s">
        <v>183</v>
      </c>
      <c r="K2372" t="s">
        <v>1150</v>
      </c>
      <c r="L2372" t="s">
        <v>7208</v>
      </c>
      <c r="N2372" t="s">
        <v>333</v>
      </c>
      <c r="O2372" t="s">
        <v>188</v>
      </c>
      <c r="P2372" t="s">
        <v>189</v>
      </c>
      <c r="Q2372" t="s">
        <v>335</v>
      </c>
      <c r="R2372" t="s">
        <v>287</v>
      </c>
      <c r="T2372" t="s">
        <v>224</v>
      </c>
      <c r="U2372" t="s">
        <v>3150</v>
      </c>
      <c r="W2372" t="s">
        <v>7201</v>
      </c>
      <c r="X2372" t="s">
        <v>7202</v>
      </c>
      <c r="Y2372" t="s">
        <v>362</v>
      </c>
      <c r="AB2372" t="s">
        <v>1627</v>
      </c>
      <c r="AC2372" t="s">
        <v>229</v>
      </c>
      <c r="AD2372" t="s">
        <v>287</v>
      </c>
      <c r="AE2372" t="s">
        <v>648</v>
      </c>
      <c r="AG2372">
        <v>4</v>
      </c>
      <c r="AH2372">
        <v>8</v>
      </c>
      <c r="AI2372">
        <v>1</v>
      </c>
      <c r="AJ2372" t="s">
        <v>7167</v>
      </c>
      <c r="AK2372" t="s">
        <v>206</v>
      </c>
      <c r="AL2372" t="s">
        <v>207</v>
      </c>
      <c r="AM2372" t="s">
        <v>233</v>
      </c>
      <c r="AP2372" t="s">
        <v>789</v>
      </c>
    </row>
    <row r="2373" spans="1:148" x14ac:dyDescent="0.25">
      <c r="A2373" t="s">
        <v>7209</v>
      </c>
      <c r="B2373" t="s">
        <v>1159</v>
      </c>
      <c r="C2373" t="s">
        <v>176</v>
      </c>
      <c r="D2373" t="s">
        <v>177</v>
      </c>
      <c r="E2373" t="s">
        <v>7198</v>
      </c>
      <c r="F2373" t="s">
        <v>908</v>
      </c>
      <c r="I2373" t="s">
        <v>216</v>
      </c>
      <c r="J2373" t="s">
        <v>183</v>
      </c>
      <c r="K2373" t="s">
        <v>7191</v>
      </c>
      <c r="L2373" t="s">
        <v>269</v>
      </c>
      <c r="N2373" t="s">
        <v>461</v>
      </c>
      <c r="O2373" t="s">
        <v>676</v>
      </c>
      <c r="P2373" t="s">
        <v>189</v>
      </c>
      <c r="Q2373" t="s">
        <v>462</v>
      </c>
      <c r="R2373" t="s">
        <v>191</v>
      </c>
      <c r="T2373" t="s">
        <v>242</v>
      </c>
      <c r="W2373" t="s">
        <v>7201</v>
      </c>
      <c r="X2373" t="s">
        <v>7202</v>
      </c>
      <c r="Y2373" t="s">
        <v>362</v>
      </c>
      <c r="AB2373" t="s">
        <v>3189</v>
      </c>
      <c r="AC2373" t="s">
        <v>229</v>
      </c>
      <c r="AD2373" t="s">
        <v>191</v>
      </c>
      <c r="AE2373" t="s">
        <v>648</v>
      </c>
      <c r="AG2373">
        <v>4</v>
      </c>
      <c r="AH2373">
        <v>4</v>
      </c>
      <c r="AI2373">
        <v>1</v>
      </c>
      <c r="AJ2373" t="s">
        <v>7210</v>
      </c>
      <c r="AK2373" t="s">
        <v>206</v>
      </c>
      <c r="AL2373" t="s">
        <v>207</v>
      </c>
      <c r="AM2373" t="s">
        <v>233</v>
      </c>
      <c r="AP2373" t="s">
        <v>512</v>
      </c>
    </row>
    <row r="2374" spans="1:148" x14ac:dyDescent="0.25">
      <c r="A2374" t="s">
        <v>7211</v>
      </c>
      <c r="B2374" t="s">
        <v>1159</v>
      </c>
      <c r="C2374" t="s">
        <v>176</v>
      </c>
      <c r="D2374" t="s">
        <v>177</v>
      </c>
      <c r="E2374" t="s">
        <v>7212</v>
      </c>
      <c r="F2374" t="s">
        <v>4883</v>
      </c>
      <c r="G2374" t="s">
        <v>7213</v>
      </c>
      <c r="I2374" t="s">
        <v>216</v>
      </c>
      <c r="J2374" t="s">
        <v>183</v>
      </c>
      <c r="K2374" t="s">
        <v>7214</v>
      </c>
      <c r="L2374" t="s">
        <v>7215</v>
      </c>
      <c r="N2374" t="s">
        <v>371</v>
      </c>
      <c r="O2374" t="s">
        <v>205</v>
      </c>
      <c r="P2374" t="s">
        <v>189</v>
      </c>
      <c r="Q2374" t="s">
        <v>372</v>
      </c>
      <c r="R2374" t="s">
        <v>191</v>
      </c>
      <c r="T2374" t="s">
        <v>494</v>
      </c>
      <c r="W2374" t="s">
        <v>7216</v>
      </c>
      <c r="X2374" t="s">
        <v>7217</v>
      </c>
      <c r="Y2374" t="s">
        <v>362</v>
      </c>
      <c r="AB2374" t="s">
        <v>1627</v>
      </c>
      <c r="AC2374" t="s">
        <v>229</v>
      </c>
      <c r="AD2374" t="s">
        <v>191</v>
      </c>
      <c r="AE2374" t="s">
        <v>364</v>
      </c>
      <c r="AG2374">
        <v>2</v>
      </c>
      <c r="AH2374">
        <v>4</v>
      </c>
      <c r="AI2374">
        <v>1</v>
      </c>
      <c r="AJ2374" t="s">
        <v>786</v>
      </c>
      <c r="AK2374" t="s">
        <v>206</v>
      </c>
      <c r="AL2374" t="s">
        <v>207</v>
      </c>
      <c r="AM2374" t="s">
        <v>208</v>
      </c>
      <c r="AP2374" t="s">
        <v>789</v>
      </c>
      <c r="BG2374" t="s">
        <v>1911</v>
      </c>
    </row>
    <row r="2375" spans="1:148" x14ac:dyDescent="0.25">
      <c r="A2375" t="s">
        <v>7218</v>
      </c>
      <c r="B2375" t="s">
        <v>354</v>
      </c>
      <c r="C2375" t="s">
        <v>176</v>
      </c>
      <c r="D2375" t="s">
        <v>177</v>
      </c>
      <c r="E2375" t="s">
        <v>7212</v>
      </c>
      <c r="F2375" t="s">
        <v>4883</v>
      </c>
      <c r="G2375" t="s">
        <v>357</v>
      </c>
      <c r="H2375" t="s">
        <v>789</v>
      </c>
      <c r="I2375" t="s">
        <v>182</v>
      </c>
      <c r="J2375" t="s">
        <v>183</v>
      </c>
      <c r="K2375" t="s">
        <v>7219</v>
      </c>
      <c r="L2375" t="s">
        <v>7220</v>
      </c>
      <c r="N2375" t="s">
        <v>303</v>
      </c>
      <c r="O2375" t="s">
        <v>282</v>
      </c>
      <c r="P2375" t="s">
        <v>189</v>
      </c>
      <c r="Q2375" t="s">
        <v>304</v>
      </c>
      <c r="R2375" t="s">
        <v>287</v>
      </c>
      <c r="T2375" t="s">
        <v>193</v>
      </c>
      <c r="W2375" t="s">
        <v>7221</v>
      </c>
      <c r="X2375" t="s">
        <v>7217</v>
      </c>
      <c r="Y2375" t="s">
        <v>362</v>
      </c>
      <c r="AB2375" t="s">
        <v>1627</v>
      </c>
      <c r="AC2375" t="s">
        <v>229</v>
      </c>
      <c r="AD2375" t="s">
        <v>191</v>
      </c>
      <c r="AE2375" t="s">
        <v>326</v>
      </c>
      <c r="AG2375">
        <v>4</v>
      </c>
      <c r="AH2375">
        <v>8</v>
      </c>
      <c r="AI2375">
        <v>1</v>
      </c>
      <c r="AJ2375" t="s">
        <v>7167</v>
      </c>
      <c r="AK2375" t="s">
        <v>206</v>
      </c>
      <c r="AL2375" t="s">
        <v>207</v>
      </c>
      <c r="AM2375" t="s">
        <v>5679</v>
      </c>
      <c r="AN2375" t="s">
        <v>7203</v>
      </c>
      <c r="DS2375" t="s">
        <v>3644</v>
      </c>
      <c r="EP2375" t="s">
        <v>7222</v>
      </c>
    </row>
    <row r="2376" spans="1:148" x14ac:dyDescent="0.25">
      <c r="A2376" t="s">
        <v>7223</v>
      </c>
      <c r="B2376" t="s">
        <v>1159</v>
      </c>
      <c r="C2376" t="s">
        <v>176</v>
      </c>
      <c r="D2376" t="s">
        <v>177</v>
      </c>
      <c r="E2376" t="s">
        <v>7198</v>
      </c>
      <c r="F2376" t="s">
        <v>908</v>
      </c>
      <c r="G2376" t="s">
        <v>1162</v>
      </c>
      <c r="I2376" t="s">
        <v>216</v>
      </c>
      <c r="J2376" t="s">
        <v>183</v>
      </c>
      <c r="K2376" t="s">
        <v>7224</v>
      </c>
      <c r="L2376" t="s">
        <v>7225</v>
      </c>
      <c r="N2376" t="s">
        <v>599</v>
      </c>
      <c r="O2376" t="s">
        <v>321</v>
      </c>
      <c r="P2376" t="s">
        <v>189</v>
      </c>
      <c r="Q2376" t="s">
        <v>600</v>
      </c>
      <c r="R2376" t="s">
        <v>191</v>
      </c>
      <c r="T2376" t="s">
        <v>494</v>
      </c>
      <c r="W2376" t="s">
        <v>7226</v>
      </c>
      <c r="X2376" t="s">
        <v>7227</v>
      </c>
      <c r="Y2376" t="s">
        <v>362</v>
      </c>
      <c r="AB2376" t="s">
        <v>1627</v>
      </c>
      <c r="AC2376" t="s">
        <v>229</v>
      </c>
      <c r="AD2376" t="s">
        <v>191</v>
      </c>
      <c r="AE2376" t="s">
        <v>1865</v>
      </c>
      <c r="AG2376">
        <v>4</v>
      </c>
      <c r="AH2376">
        <v>8</v>
      </c>
      <c r="AI2376">
        <v>1</v>
      </c>
      <c r="AJ2376" t="s">
        <v>7228</v>
      </c>
      <c r="AK2376" t="s">
        <v>206</v>
      </c>
      <c r="AL2376" t="s">
        <v>207</v>
      </c>
      <c r="AM2376" t="s">
        <v>233</v>
      </c>
      <c r="AP2376" t="s">
        <v>512</v>
      </c>
      <c r="AR2376" t="s">
        <v>7229</v>
      </c>
      <c r="BG2376" t="s">
        <v>1911</v>
      </c>
    </row>
    <row r="2377" spans="1:148" x14ac:dyDescent="0.25">
      <c r="A2377" t="s">
        <v>7230</v>
      </c>
      <c r="B2377" t="s">
        <v>1159</v>
      </c>
      <c r="C2377" t="s">
        <v>176</v>
      </c>
      <c r="D2377" t="s">
        <v>177</v>
      </c>
      <c r="E2377" t="s">
        <v>7212</v>
      </c>
      <c r="F2377" t="s">
        <v>4883</v>
      </c>
      <c r="G2377" t="s">
        <v>7213</v>
      </c>
      <c r="I2377" t="s">
        <v>216</v>
      </c>
      <c r="J2377" t="s">
        <v>183</v>
      </c>
      <c r="K2377" t="s">
        <v>7224</v>
      </c>
      <c r="L2377" t="s">
        <v>7231</v>
      </c>
      <c r="N2377" t="s">
        <v>599</v>
      </c>
      <c r="O2377" t="s">
        <v>188</v>
      </c>
      <c r="P2377" t="s">
        <v>189</v>
      </c>
      <c r="Q2377" t="s">
        <v>600</v>
      </c>
      <c r="R2377" t="s">
        <v>191</v>
      </c>
      <c r="T2377" t="s">
        <v>494</v>
      </c>
      <c r="W2377" t="s">
        <v>7216</v>
      </c>
      <c r="X2377" t="s">
        <v>7217</v>
      </c>
      <c r="Y2377" t="s">
        <v>362</v>
      </c>
      <c r="AB2377" t="s">
        <v>1627</v>
      </c>
      <c r="AC2377" t="s">
        <v>229</v>
      </c>
      <c r="AD2377" t="s">
        <v>191</v>
      </c>
      <c r="AE2377" t="s">
        <v>364</v>
      </c>
      <c r="AG2377">
        <v>4</v>
      </c>
      <c r="AH2377">
        <v>8</v>
      </c>
      <c r="AI2377">
        <v>1</v>
      </c>
      <c r="AJ2377" t="s">
        <v>7167</v>
      </c>
      <c r="AK2377" t="s">
        <v>206</v>
      </c>
      <c r="AL2377" t="s">
        <v>207</v>
      </c>
      <c r="AM2377" t="s">
        <v>208</v>
      </c>
      <c r="AP2377" t="s">
        <v>512</v>
      </c>
      <c r="AR2377" t="s">
        <v>7229</v>
      </c>
      <c r="BG2377" t="s">
        <v>1911</v>
      </c>
    </row>
    <row r="2378" spans="1:148" x14ac:dyDescent="0.25">
      <c r="A2378" t="s">
        <v>7232</v>
      </c>
      <c r="B2378" t="s">
        <v>1159</v>
      </c>
      <c r="C2378" t="s">
        <v>176</v>
      </c>
      <c r="D2378" t="s">
        <v>177</v>
      </c>
      <c r="E2378" t="s">
        <v>7212</v>
      </c>
      <c r="F2378" t="s">
        <v>4883</v>
      </c>
      <c r="G2378" t="s">
        <v>7213</v>
      </c>
      <c r="I2378" t="s">
        <v>216</v>
      </c>
      <c r="J2378" t="s">
        <v>183</v>
      </c>
      <c r="K2378" t="s">
        <v>7214</v>
      </c>
      <c r="L2378" t="s">
        <v>7215</v>
      </c>
      <c r="N2378" t="s">
        <v>461</v>
      </c>
      <c r="O2378" t="s">
        <v>348</v>
      </c>
      <c r="P2378" t="s">
        <v>189</v>
      </c>
      <c r="Q2378" t="s">
        <v>462</v>
      </c>
      <c r="R2378" t="s">
        <v>191</v>
      </c>
      <c r="T2378" t="s">
        <v>494</v>
      </c>
      <c r="W2378" t="s">
        <v>7216</v>
      </c>
      <c r="X2378" t="s">
        <v>7217</v>
      </c>
      <c r="Y2378" t="s">
        <v>362</v>
      </c>
      <c r="AB2378" t="s">
        <v>1627</v>
      </c>
      <c r="AC2378" t="s">
        <v>229</v>
      </c>
      <c r="AD2378" t="s">
        <v>191</v>
      </c>
      <c r="AE2378" t="s">
        <v>364</v>
      </c>
      <c r="AG2378">
        <v>4</v>
      </c>
      <c r="AH2378">
        <v>8</v>
      </c>
      <c r="AI2378">
        <v>1</v>
      </c>
      <c r="AJ2378" t="s">
        <v>7167</v>
      </c>
      <c r="AK2378" t="s">
        <v>206</v>
      </c>
      <c r="AL2378" t="s">
        <v>207</v>
      </c>
      <c r="AM2378" t="s">
        <v>208</v>
      </c>
      <c r="AP2378" t="s">
        <v>789</v>
      </c>
      <c r="BG2378" t="s">
        <v>1911</v>
      </c>
    </row>
    <row r="2379" spans="1:148" x14ac:dyDescent="0.25">
      <c r="A2379" t="s">
        <v>7233</v>
      </c>
      <c r="B2379" t="s">
        <v>1159</v>
      </c>
      <c r="C2379" t="s">
        <v>176</v>
      </c>
      <c r="D2379" t="s">
        <v>177</v>
      </c>
      <c r="E2379" t="s">
        <v>7212</v>
      </c>
      <c r="F2379" t="s">
        <v>4883</v>
      </c>
      <c r="G2379" t="s">
        <v>7213</v>
      </c>
      <c r="I2379" t="s">
        <v>216</v>
      </c>
      <c r="J2379" t="s">
        <v>183</v>
      </c>
      <c r="K2379" t="s">
        <v>7234</v>
      </c>
      <c r="L2379" t="s">
        <v>7235</v>
      </c>
      <c r="N2379" t="s">
        <v>461</v>
      </c>
      <c r="O2379" t="s">
        <v>348</v>
      </c>
      <c r="P2379" t="s">
        <v>189</v>
      </c>
      <c r="Q2379" t="s">
        <v>462</v>
      </c>
      <c r="R2379" t="s">
        <v>191</v>
      </c>
      <c r="T2379" t="s">
        <v>494</v>
      </c>
      <c r="W2379" t="s">
        <v>7236</v>
      </c>
      <c r="X2379" t="s">
        <v>7217</v>
      </c>
      <c r="Y2379" t="s">
        <v>362</v>
      </c>
      <c r="AB2379" t="s">
        <v>1627</v>
      </c>
      <c r="AC2379" t="s">
        <v>229</v>
      </c>
      <c r="AD2379" t="s">
        <v>287</v>
      </c>
      <c r="AE2379" t="s">
        <v>326</v>
      </c>
      <c r="AG2379">
        <v>4</v>
      </c>
      <c r="AH2379">
        <v>8</v>
      </c>
      <c r="AI2379">
        <v>1</v>
      </c>
      <c r="AJ2379" t="s">
        <v>7167</v>
      </c>
      <c r="AK2379" t="s">
        <v>206</v>
      </c>
      <c r="AL2379" t="s">
        <v>207</v>
      </c>
      <c r="AM2379" t="s">
        <v>208</v>
      </c>
      <c r="AP2379" t="s">
        <v>789</v>
      </c>
      <c r="AR2379" t="s">
        <v>7229</v>
      </c>
      <c r="BG2379" t="s">
        <v>1911</v>
      </c>
    </row>
    <row r="2380" spans="1:148" x14ac:dyDescent="0.25">
      <c r="A2380" t="s">
        <v>7237</v>
      </c>
      <c r="B2380" t="s">
        <v>1159</v>
      </c>
      <c r="C2380" t="s">
        <v>176</v>
      </c>
      <c r="D2380" t="s">
        <v>1160</v>
      </c>
      <c r="F2380" t="s">
        <v>1161</v>
      </c>
      <c r="G2380" t="s">
        <v>1162</v>
      </c>
      <c r="I2380" t="s">
        <v>216</v>
      </c>
      <c r="J2380" t="s">
        <v>183</v>
      </c>
      <c r="K2380" t="s">
        <v>1163</v>
      </c>
      <c r="L2380" t="s">
        <v>7238</v>
      </c>
      <c r="N2380" t="s">
        <v>656</v>
      </c>
      <c r="O2380" t="s">
        <v>348</v>
      </c>
      <c r="P2380" t="s">
        <v>189</v>
      </c>
      <c r="Q2380" t="s">
        <v>657</v>
      </c>
      <c r="R2380" t="s">
        <v>191</v>
      </c>
      <c r="T2380" t="s">
        <v>494</v>
      </c>
      <c r="W2380" t="s">
        <v>1165</v>
      </c>
      <c r="X2380" t="s">
        <v>7239</v>
      </c>
      <c r="Y2380" t="s">
        <v>1167</v>
      </c>
      <c r="AC2380" t="s">
        <v>229</v>
      </c>
      <c r="AD2380" t="s">
        <v>191</v>
      </c>
      <c r="AE2380" t="s">
        <v>1168</v>
      </c>
      <c r="AG2380">
        <v>4</v>
      </c>
      <c r="AH2380">
        <v>8</v>
      </c>
      <c r="AI2380">
        <v>1</v>
      </c>
      <c r="AJ2380" t="s">
        <v>1169</v>
      </c>
      <c r="AK2380" t="s">
        <v>206</v>
      </c>
      <c r="AL2380" t="s">
        <v>207</v>
      </c>
      <c r="AM2380" t="s">
        <v>233</v>
      </c>
      <c r="AP2380" t="s">
        <v>789</v>
      </c>
      <c r="AT2380" t="s">
        <v>1170</v>
      </c>
    </row>
    <row r="2381" spans="1:148" x14ac:dyDescent="0.25">
      <c r="A2381" t="s">
        <v>7240</v>
      </c>
      <c r="B2381" t="s">
        <v>1159</v>
      </c>
      <c r="C2381" t="s">
        <v>176</v>
      </c>
      <c r="D2381" t="s">
        <v>177</v>
      </c>
      <c r="E2381" t="s">
        <v>7212</v>
      </c>
      <c r="F2381" t="s">
        <v>4883</v>
      </c>
      <c r="G2381" t="s">
        <v>1162</v>
      </c>
      <c r="I2381" t="s">
        <v>216</v>
      </c>
      <c r="J2381" t="s">
        <v>183</v>
      </c>
      <c r="K2381" t="s">
        <v>184</v>
      </c>
      <c r="L2381" t="s">
        <v>7241</v>
      </c>
      <c r="N2381" t="s">
        <v>220</v>
      </c>
      <c r="O2381" t="s">
        <v>291</v>
      </c>
      <c r="P2381" t="s">
        <v>189</v>
      </c>
      <c r="Q2381" t="s">
        <v>222</v>
      </c>
      <c r="R2381" t="s">
        <v>191</v>
      </c>
      <c r="T2381" t="s">
        <v>494</v>
      </c>
      <c r="W2381" t="s">
        <v>7242</v>
      </c>
      <c r="X2381" t="s">
        <v>7217</v>
      </c>
      <c r="Y2381" t="s">
        <v>362</v>
      </c>
      <c r="AB2381" t="s">
        <v>1627</v>
      </c>
      <c r="AC2381" t="s">
        <v>229</v>
      </c>
      <c r="AD2381" t="s">
        <v>287</v>
      </c>
      <c r="AE2381" t="s">
        <v>326</v>
      </c>
      <c r="AG2381">
        <v>4</v>
      </c>
      <c r="AH2381">
        <v>8</v>
      </c>
      <c r="AI2381">
        <v>1</v>
      </c>
      <c r="AJ2381" t="s">
        <v>7243</v>
      </c>
      <c r="AK2381" t="s">
        <v>206</v>
      </c>
      <c r="AL2381" t="s">
        <v>207</v>
      </c>
      <c r="AM2381" t="s">
        <v>208</v>
      </c>
      <c r="AP2381" t="s">
        <v>789</v>
      </c>
      <c r="BG2381" t="s">
        <v>1911</v>
      </c>
    </row>
    <row r="2382" spans="1:148" x14ac:dyDescent="0.25">
      <c r="A2382" t="s">
        <v>7244</v>
      </c>
      <c r="B2382" t="s">
        <v>7245</v>
      </c>
      <c r="C2382" t="s">
        <v>176</v>
      </c>
      <c r="D2382" t="s">
        <v>1160</v>
      </c>
      <c r="F2382" t="s">
        <v>4556</v>
      </c>
      <c r="G2382" t="s">
        <v>7246</v>
      </c>
      <c r="I2382" t="s">
        <v>216</v>
      </c>
      <c r="J2382" t="s">
        <v>183</v>
      </c>
      <c r="K2382" t="s">
        <v>184</v>
      </c>
      <c r="L2382" t="s">
        <v>7247</v>
      </c>
      <c r="N2382" t="s">
        <v>371</v>
      </c>
      <c r="O2382" t="s">
        <v>291</v>
      </c>
      <c r="P2382" t="s">
        <v>189</v>
      </c>
      <c r="Q2382" t="s">
        <v>372</v>
      </c>
      <c r="R2382" t="s">
        <v>191</v>
      </c>
      <c r="T2382" t="s">
        <v>2313</v>
      </c>
      <c r="W2382" t="s">
        <v>7248</v>
      </c>
      <c r="X2382" t="s">
        <v>7249</v>
      </c>
      <c r="Y2382" t="s">
        <v>1167</v>
      </c>
      <c r="AB2382" t="s">
        <v>1624</v>
      </c>
      <c r="AC2382" t="s">
        <v>229</v>
      </c>
      <c r="AD2382" t="s">
        <v>287</v>
      </c>
      <c r="AE2382" t="s">
        <v>1916</v>
      </c>
      <c r="AG2382">
        <v>4</v>
      </c>
      <c r="AH2382">
        <v>8</v>
      </c>
      <c r="AI2382">
        <v>1</v>
      </c>
      <c r="AJ2382" t="s">
        <v>7250</v>
      </c>
      <c r="AK2382" t="s">
        <v>206</v>
      </c>
      <c r="AL2382" t="s">
        <v>207</v>
      </c>
      <c r="AM2382" t="s">
        <v>208</v>
      </c>
      <c r="AP2382" t="s">
        <v>789</v>
      </c>
      <c r="AT2382" t="s">
        <v>2555</v>
      </c>
    </row>
    <row r="2383" spans="1:148" x14ac:dyDescent="0.25">
      <c r="A2383" t="s">
        <v>7251</v>
      </c>
      <c r="B2383" t="s">
        <v>7245</v>
      </c>
      <c r="C2383" t="s">
        <v>176</v>
      </c>
      <c r="D2383" t="s">
        <v>7252</v>
      </c>
      <c r="E2383" t="s">
        <v>7253</v>
      </c>
      <c r="F2383" t="s">
        <v>7254</v>
      </c>
      <c r="G2383" t="s">
        <v>7246</v>
      </c>
      <c r="I2383" t="s">
        <v>216</v>
      </c>
      <c r="J2383" t="s">
        <v>183</v>
      </c>
      <c r="K2383" t="s">
        <v>7255</v>
      </c>
      <c r="L2383" t="s">
        <v>7256</v>
      </c>
      <c r="N2383" t="s">
        <v>371</v>
      </c>
      <c r="O2383" t="s">
        <v>2536</v>
      </c>
      <c r="P2383" t="s">
        <v>189</v>
      </c>
      <c r="Q2383" t="s">
        <v>372</v>
      </c>
      <c r="R2383" t="s">
        <v>191</v>
      </c>
      <c r="T2383" t="s">
        <v>2313</v>
      </c>
      <c r="W2383" t="s">
        <v>7257</v>
      </c>
      <c r="X2383" t="s">
        <v>7258</v>
      </c>
      <c r="Y2383" t="s">
        <v>1167</v>
      </c>
      <c r="AB2383" t="s">
        <v>3388</v>
      </c>
      <c r="AC2383" t="s">
        <v>229</v>
      </c>
      <c r="AD2383" t="s">
        <v>287</v>
      </c>
      <c r="AE2383" t="s">
        <v>1904</v>
      </c>
      <c r="AG2383">
        <v>4</v>
      </c>
      <c r="AH2383">
        <v>8</v>
      </c>
      <c r="AI2383">
        <v>1</v>
      </c>
      <c r="AJ2383" t="s">
        <v>7259</v>
      </c>
      <c r="AK2383" t="s">
        <v>206</v>
      </c>
      <c r="AL2383" t="s">
        <v>267</v>
      </c>
      <c r="AM2383" t="s">
        <v>208</v>
      </c>
      <c r="AP2383" t="s">
        <v>181</v>
      </c>
      <c r="AR2383" t="s">
        <v>7260</v>
      </c>
      <c r="BD2383" t="s">
        <v>7261</v>
      </c>
      <c r="BH2383" t="s">
        <v>7262</v>
      </c>
      <c r="DL2383" t="s">
        <v>7263</v>
      </c>
      <c r="EQ2383" t="s">
        <v>187</v>
      </c>
    </row>
    <row r="2384" spans="1:148" x14ac:dyDescent="0.25">
      <c r="A2384" t="s">
        <v>7264</v>
      </c>
      <c r="B2384" t="s">
        <v>5188</v>
      </c>
      <c r="C2384" t="s">
        <v>176</v>
      </c>
      <c r="D2384" t="s">
        <v>7252</v>
      </c>
      <c r="E2384" t="s">
        <v>7253</v>
      </c>
      <c r="F2384" t="s">
        <v>7254</v>
      </c>
      <c r="G2384" t="s">
        <v>5192</v>
      </c>
      <c r="I2384" t="s">
        <v>182</v>
      </c>
      <c r="J2384" t="s">
        <v>183</v>
      </c>
      <c r="K2384" t="s">
        <v>2534</v>
      </c>
      <c r="L2384" t="s">
        <v>7265</v>
      </c>
      <c r="M2384" t="s">
        <v>186</v>
      </c>
      <c r="N2384" t="s">
        <v>250</v>
      </c>
      <c r="O2384" t="s">
        <v>3226</v>
      </c>
      <c r="P2384" t="s">
        <v>189</v>
      </c>
      <c r="Q2384" t="s">
        <v>304</v>
      </c>
      <c r="R2384" t="s">
        <v>191</v>
      </c>
      <c r="T2384" t="s">
        <v>193</v>
      </c>
      <c r="W2384" t="s">
        <v>7257</v>
      </c>
      <c r="X2384" t="s">
        <v>7258</v>
      </c>
      <c r="Y2384" t="s">
        <v>1167</v>
      </c>
      <c r="AB2384" t="s">
        <v>1908</v>
      </c>
      <c r="AC2384" t="s">
        <v>229</v>
      </c>
      <c r="AD2384" t="s">
        <v>287</v>
      </c>
      <c r="AE2384" t="s">
        <v>1904</v>
      </c>
      <c r="AG2384">
        <v>4</v>
      </c>
      <c r="AH2384">
        <v>8</v>
      </c>
      <c r="AI2384">
        <v>1</v>
      </c>
      <c r="AJ2384" t="s">
        <v>7259</v>
      </c>
      <c r="AK2384" t="s">
        <v>206</v>
      </c>
      <c r="AL2384" t="s">
        <v>267</v>
      </c>
      <c r="AM2384" t="s">
        <v>208</v>
      </c>
      <c r="AN2384" t="s">
        <v>5225</v>
      </c>
      <c r="AO2384" s="1">
        <v>176</v>
      </c>
      <c r="AP2384" t="s">
        <v>789</v>
      </c>
      <c r="AR2384" t="s">
        <v>298</v>
      </c>
      <c r="BD2384" t="s">
        <v>7266</v>
      </c>
      <c r="BH2384" t="s">
        <v>7262</v>
      </c>
      <c r="DS2384" t="s">
        <v>7267</v>
      </c>
      <c r="EQ2384" t="s">
        <v>3085</v>
      </c>
      <c r="ER2384" t="s">
        <v>7268</v>
      </c>
    </row>
    <row r="2385" spans="1:146" x14ac:dyDescent="0.25">
      <c r="A2385" t="s">
        <v>7269</v>
      </c>
      <c r="B2385" t="s">
        <v>7245</v>
      </c>
      <c r="C2385" t="s">
        <v>176</v>
      </c>
      <c r="D2385" t="s">
        <v>7252</v>
      </c>
      <c r="E2385" t="s">
        <v>7253</v>
      </c>
      <c r="F2385" t="s">
        <v>7254</v>
      </c>
      <c r="G2385" t="s">
        <v>7246</v>
      </c>
      <c r="I2385" t="s">
        <v>216</v>
      </c>
      <c r="J2385" t="s">
        <v>183</v>
      </c>
      <c r="K2385" t="s">
        <v>7270</v>
      </c>
      <c r="L2385" t="s">
        <v>7271</v>
      </c>
      <c r="N2385" t="s">
        <v>371</v>
      </c>
      <c r="O2385" t="s">
        <v>2536</v>
      </c>
      <c r="P2385" t="s">
        <v>189</v>
      </c>
      <c r="Q2385" t="s">
        <v>372</v>
      </c>
      <c r="R2385" t="s">
        <v>191</v>
      </c>
      <c r="T2385" t="s">
        <v>2313</v>
      </c>
      <c r="W2385" t="s">
        <v>7272</v>
      </c>
      <c r="X2385" t="s">
        <v>7273</v>
      </c>
      <c r="Y2385" t="s">
        <v>1167</v>
      </c>
      <c r="AB2385" t="s">
        <v>3388</v>
      </c>
      <c r="AC2385" t="s">
        <v>229</v>
      </c>
      <c r="AD2385" t="s">
        <v>191</v>
      </c>
      <c r="AE2385" t="s">
        <v>1904</v>
      </c>
      <c r="AG2385">
        <v>4</v>
      </c>
      <c r="AH2385">
        <v>8</v>
      </c>
      <c r="AI2385">
        <v>1</v>
      </c>
      <c r="AJ2385" t="s">
        <v>7259</v>
      </c>
      <c r="AK2385" t="s">
        <v>206</v>
      </c>
      <c r="AL2385" t="s">
        <v>267</v>
      </c>
      <c r="AM2385" t="s">
        <v>208</v>
      </c>
      <c r="AP2385" t="s">
        <v>181</v>
      </c>
      <c r="AR2385" t="s">
        <v>7260</v>
      </c>
      <c r="BH2385" t="s">
        <v>7262</v>
      </c>
      <c r="DL2385" t="s">
        <v>7263</v>
      </c>
    </row>
    <row r="2386" spans="1:146" x14ac:dyDescent="0.25">
      <c r="A2386" t="s">
        <v>7274</v>
      </c>
      <c r="B2386" t="s">
        <v>354</v>
      </c>
      <c r="C2386" t="s">
        <v>211</v>
      </c>
      <c r="D2386" t="s">
        <v>778</v>
      </c>
      <c r="E2386" t="s">
        <v>797</v>
      </c>
      <c r="F2386" t="s">
        <v>5251</v>
      </c>
      <c r="G2386" t="s">
        <v>357</v>
      </c>
      <c r="I2386" t="s">
        <v>182</v>
      </c>
      <c r="J2386" t="s">
        <v>183</v>
      </c>
      <c r="K2386" t="s">
        <v>5252</v>
      </c>
      <c r="L2386" t="s">
        <v>7275</v>
      </c>
      <c r="N2386" t="s">
        <v>401</v>
      </c>
      <c r="O2386" t="s">
        <v>476</v>
      </c>
      <c r="P2386" t="s">
        <v>189</v>
      </c>
      <c r="Q2386" t="s">
        <v>402</v>
      </c>
      <c r="R2386" t="s">
        <v>287</v>
      </c>
      <c r="T2386" t="s">
        <v>193</v>
      </c>
      <c r="W2386" t="s">
        <v>783</v>
      </c>
      <c r="X2386" t="s">
        <v>7149</v>
      </c>
      <c r="Y2386" t="s">
        <v>362</v>
      </c>
      <c r="AB2386" t="s">
        <v>7276</v>
      </c>
      <c r="AC2386" t="s">
        <v>229</v>
      </c>
      <c r="AD2386" t="s">
        <v>287</v>
      </c>
      <c r="AE2386" t="s">
        <v>326</v>
      </c>
      <c r="AG2386">
        <v>4</v>
      </c>
      <c r="AH2386">
        <v>4</v>
      </c>
      <c r="AI2386">
        <v>1</v>
      </c>
      <c r="AJ2386" t="s">
        <v>205</v>
      </c>
      <c r="AK2386" t="s">
        <v>787</v>
      </c>
      <c r="AL2386" t="s">
        <v>207</v>
      </c>
      <c r="AM2386" t="s">
        <v>208</v>
      </c>
      <c r="AN2386" t="s">
        <v>7150</v>
      </c>
      <c r="AP2386" t="s">
        <v>789</v>
      </c>
    </row>
    <row r="2387" spans="1:146" x14ac:dyDescent="0.25">
      <c r="A2387" t="s">
        <v>7277</v>
      </c>
      <c r="B2387" t="s">
        <v>354</v>
      </c>
      <c r="C2387" t="s">
        <v>211</v>
      </c>
      <c r="D2387" t="s">
        <v>778</v>
      </c>
      <c r="E2387" t="s">
        <v>797</v>
      </c>
      <c r="F2387" t="s">
        <v>5251</v>
      </c>
      <c r="G2387" t="s">
        <v>215</v>
      </c>
      <c r="I2387" t="s">
        <v>182</v>
      </c>
      <c r="J2387" t="s">
        <v>183</v>
      </c>
      <c r="K2387" t="s">
        <v>5252</v>
      </c>
      <c r="L2387" t="s">
        <v>7278</v>
      </c>
      <c r="N2387" t="s">
        <v>333</v>
      </c>
      <c r="O2387" t="s">
        <v>676</v>
      </c>
      <c r="P2387" t="s">
        <v>189</v>
      </c>
      <c r="Q2387" t="s">
        <v>335</v>
      </c>
      <c r="R2387" t="s">
        <v>287</v>
      </c>
      <c r="T2387" t="s">
        <v>193</v>
      </c>
      <c r="W2387" t="s">
        <v>783</v>
      </c>
      <c r="X2387" t="s">
        <v>7149</v>
      </c>
      <c r="Y2387" t="s">
        <v>362</v>
      </c>
      <c r="AB2387" t="s">
        <v>785</v>
      </c>
      <c r="AC2387" t="s">
        <v>229</v>
      </c>
      <c r="AD2387" t="s">
        <v>287</v>
      </c>
      <c r="AG2387">
        <v>4</v>
      </c>
      <c r="AH2387">
        <v>4</v>
      </c>
      <c r="AI2387">
        <v>1</v>
      </c>
      <c r="AJ2387" t="s">
        <v>205</v>
      </c>
      <c r="AK2387" t="s">
        <v>787</v>
      </c>
      <c r="AL2387" t="s">
        <v>207</v>
      </c>
      <c r="AM2387" t="s">
        <v>208</v>
      </c>
      <c r="AP2387" t="s">
        <v>789</v>
      </c>
      <c r="EP2387" t="s">
        <v>5513</v>
      </c>
    </row>
    <row r="2388" spans="1:146" x14ac:dyDescent="0.25">
      <c r="A2388" t="s">
        <v>7279</v>
      </c>
      <c r="B2388" t="s">
        <v>354</v>
      </c>
      <c r="C2388" t="s">
        <v>211</v>
      </c>
      <c r="D2388" t="s">
        <v>778</v>
      </c>
      <c r="E2388" t="s">
        <v>779</v>
      </c>
      <c r="F2388" t="s">
        <v>7155</v>
      </c>
      <c r="G2388" t="s">
        <v>357</v>
      </c>
      <c r="I2388" t="s">
        <v>182</v>
      </c>
      <c r="J2388" t="s">
        <v>183</v>
      </c>
      <c r="K2388" t="s">
        <v>7280</v>
      </c>
      <c r="L2388" t="s">
        <v>7281</v>
      </c>
      <c r="N2388" t="s">
        <v>475</v>
      </c>
      <c r="O2388" t="s">
        <v>519</v>
      </c>
      <c r="P2388" t="s">
        <v>189</v>
      </c>
      <c r="Q2388" t="s">
        <v>477</v>
      </c>
      <c r="R2388" t="s">
        <v>191</v>
      </c>
      <c r="T2388" t="s">
        <v>224</v>
      </c>
      <c r="W2388" t="s">
        <v>7158</v>
      </c>
      <c r="X2388" t="s">
        <v>7159</v>
      </c>
      <c r="Y2388" t="s">
        <v>362</v>
      </c>
      <c r="AB2388" t="s">
        <v>1154</v>
      </c>
      <c r="AC2388" t="s">
        <v>229</v>
      </c>
      <c r="AD2388" t="s">
        <v>287</v>
      </c>
      <c r="AE2388" t="s">
        <v>364</v>
      </c>
      <c r="AG2388">
        <v>4</v>
      </c>
      <c r="AH2388">
        <v>4</v>
      </c>
      <c r="AI2388">
        <v>1</v>
      </c>
      <c r="AJ2388" t="s">
        <v>7160</v>
      </c>
      <c r="AK2388" t="s">
        <v>266</v>
      </c>
      <c r="AL2388" t="s">
        <v>207</v>
      </c>
      <c r="AM2388" t="s">
        <v>233</v>
      </c>
      <c r="AN2388" t="s">
        <v>7150</v>
      </c>
      <c r="AP2388" t="s">
        <v>789</v>
      </c>
    </row>
    <row r="2389" spans="1:146" x14ac:dyDescent="0.25">
      <c r="A2389" t="s">
        <v>7282</v>
      </c>
      <c r="B2389" t="s">
        <v>802</v>
      </c>
      <c r="C2389" t="s">
        <v>211</v>
      </c>
      <c r="D2389" t="s">
        <v>778</v>
      </c>
      <c r="F2389" t="s">
        <v>214</v>
      </c>
      <c r="I2389" t="s">
        <v>216</v>
      </c>
      <c r="J2389" t="s">
        <v>183</v>
      </c>
      <c r="K2389" t="s">
        <v>3091</v>
      </c>
      <c r="L2389" t="s">
        <v>269</v>
      </c>
      <c r="N2389" t="s">
        <v>238</v>
      </c>
      <c r="O2389" t="s">
        <v>476</v>
      </c>
      <c r="P2389" t="s">
        <v>189</v>
      </c>
      <c r="Q2389" t="s">
        <v>240</v>
      </c>
      <c r="R2389" t="s">
        <v>191</v>
      </c>
      <c r="T2389" t="s">
        <v>494</v>
      </c>
      <c r="W2389" t="s">
        <v>7158</v>
      </c>
      <c r="X2389" t="s">
        <v>7159</v>
      </c>
      <c r="Y2389" t="s">
        <v>362</v>
      </c>
      <c r="AC2389" t="s">
        <v>229</v>
      </c>
      <c r="AD2389" t="s">
        <v>191</v>
      </c>
      <c r="AG2389">
        <v>4</v>
      </c>
      <c r="AH2389">
        <v>4</v>
      </c>
      <c r="AI2389">
        <v>1</v>
      </c>
      <c r="AJ2389" t="s">
        <v>7167</v>
      </c>
      <c r="AK2389" t="s">
        <v>266</v>
      </c>
      <c r="AL2389" t="s">
        <v>207</v>
      </c>
      <c r="AM2389" t="s">
        <v>233</v>
      </c>
    </row>
    <row r="2390" spans="1:146" x14ac:dyDescent="0.25">
      <c r="A2390" t="s">
        <v>7283</v>
      </c>
      <c r="B2390" t="s">
        <v>354</v>
      </c>
      <c r="C2390" t="s">
        <v>211</v>
      </c>
      <c r="D2390" t="s">
        <v>1149</v>
      </c>
      <c r="E2390" t="s">
        <v>7180</v>
      </c>
      <c r="F2390" t="s">
        <v>7155</v>
      </c>
      <c r="G2390" t="s">
        <v>357</v>
      </c>
      <c r="H2390" t="s">
        <v>789</v>
      </c>
      <c r="I2390" t="s">
        <v>182</v>
      </c>
      <c r="J2390" t="s">
        <v>183</v>
      </c>
      <c r="K2390" t="s">
        <v>7284</v>
      </c>
      <c r="L2390" t="s">
        <v>7285</v>
      </c>
      <c r="N2390" t="s">
        <v>749</v>
      </c>
      <c r="O2390" t="s">
        <v>188</v>
      </c>
      <c r="P2390" t="s">
        <v>189</v>
      </c>
      <c r="Q2390" t="s">
        <v>750</v>
      </c>
      <c r="R2390" t="s">
        <v>191</v>
      </c>
      <c r="T2390" t="s">
        <v>224</v>
      </c>
      <c r="W2390" t="s">
        <v>7183</v>
      </c>
      <c r="X2390" t="s">
        <v>7184</v>
      </c>
      <c r="Y2390" t="s">
        <v>362</v>
      </c>
      <c r="AB2390" t="s">
        <v>1154</v>
      </c>
      <c r="AC2390" t="s">
        <v>229</v>
      </c>
      <c r="AD2390" t="s">
        <v>287</v>
      </c>
      <c r="AE2390" t="s">
        <v>326</v>
      </c>
      <c r="AG2390">
        <v>4</v>
      </c>
      <c r="AH2390">
        <v>4</v>
      </c>
      <c r="AI2390">
        <v>1</v>
      </c>
      <c r="AJ2390" t="s">
        <v>7160</v>
      </c>
      <c r="AK2390" t="s">
        <v>787</v>
      </c>
      <c r="AL2390" t="s">
        <v>207</v>
      </c>
      <c r="AM2390" t="s">
        <v>233</v>
      </c>
      <c r="AN2390" t="s">
        <v>7150</v>
      </c>
      <c r="AP2390" t="s">
        <v>789</v>
      </c>
    </row>
    <row r="2391" spans="1:146" x14ac:dyDescent="0.25">
      <c r="A2391" t="s">
        <v>7286</v>
      </c>
      <c r="B2391" t="s">
        <v>802</v>
      </c>
      <c r="C2391" t="s">
        <v>211</v>
      </c>
      <c r="D2391" t="s">
        <v>1149</v>
      </c>
      <c r="E2391" t="s">
        <v>7180</v>
      </c>
      <c r="F2391" t="s">
        <v>7155</v>
      </c>
      <c r="G2391" t="s">
        <v>7188</v>
      </c>
      <c r="I2391" t="s">
        <v>216</v>
      </c>
      <c r="J2391" t="s">
        <v>183</v>
      </c>
      <c r="K2391" t="s">
        <v>1300</v>
      </c>
      <c r="L2391" t="s">
        <v>7287</v>
      </c>
      <c r="N2391" t="s">
        <v>260</v>
      </c>
      <c r="O2391" t="s">
        <v>272</v>
      </c>
      <c r="P2391" t="s">
        <v>189</v>
      </c>
      <c r="Q2391" t="s">
        <v>262</v>
      </c>
      <c r="R2391" t="s">
        <v>191</v>
      </c>
      <c r="T2391" t="s">
        <v>494</v>
      </c>
      <c r="W2391" t="s">
        <v>7183</v>
      </c>
      <c r="X2391" t="s">
        <v>7184</v>
      </c>
      <c r="Y2391" t="s">
        <v>362</v>
      </c>
      <c r="AC2391" t="s">
        <v>229</v>
      </c>
      <c r="AD2391" t="s">
        <v>191</v>
      </c>
      <c r="AE2391" t="s">
        <v>648</v>
      </c>
      <c r="AG2391">
        <v>4</v>
      </c>
      <c r="AH2391">
        <v>4</v>
      </c>
      <c r="AI2391">
        <v>1</v>
      </c>
      <c r="AJ2391" t="s">
        <v>7167</v>
      </c>
      <c r="AK2391" t="s">
        <v>787</v>
      </c>
      <c r="AL2391" t="s">
        <v>207</v>
      </c>
      <c r="AM2391" t="s">
        <v>233</v>
      </c>
    </row>
    <row r="2392" spans="1:146" x14ac:dyDescent="0.25">
      <c r="A2392" t="s">
        <v>7288</v>
      </c>
      <c r="B2392" t="s">
        <v>354</v>
      </c>
      <c r="C2392" t="s">
        <v>176</v>
      </c>
      <c r="D2392" t="s">
        <v>177</v>
      </c>
      <c r="E2392" t="s">
        <v>7198</v>
      </c>
      <c r="F2392" t="s">
        <v>908</v>
      </c>
      <c r="G2392" t="s">
        <v>357</v>
      </c>
      <c r="I2392" t="s">
        <v>182</v>
      </c>
      <c r="J2392" t="s">
        <v>183</v>
      </c>
      <c r="K2392" t="s">
        <v>1150</v>
      </c>
      <c r="L2392" t="s">
        <v>7289</v>
      </c>
      <c r="N2392" t="s">
        <v>281</v>
      </c>
      <c r="O2392" t="s">
        <v>188</v>
      </c>
      <c r="P2392" t="s">
        <v>189</v>
      </c>
      <c r="Q2392" t="s">
        <v>283</v>
      </c>
      <c r="R2392" t="s">
        <v>191</v>
      </c>
      <c r="T2392" t="s">
        <v>193</v>
      </c>
      <c r="W2392" t="s">
        <v>7201</v>
      </c>
      <c r="X2392" t="s">
        <v>7202</v>
      </c>
      <c r="Y2392" t="s">
        <v>362</v>
      </c>
      <c r="AB2392" t="s">
        <v>1627</v>
      </c>
      <c r="AC2392" t="s">
        <v>229</v>
      </c>
      <c r="AD2392" t="s">
        <v>287</v>
      </c>
      <c r="AE2392" t="s">
        <v>648</v>
      </c>
      <c r="AG2392">
        <v>4</v>
      </c>
      <c r="AH2392">
        <v>8</v>
      </c>
      <c r="AI2392">
        <v>1</v>
      </c>
      <c r="AJ2392" t="s">
        <v>7167</v>
      </c>
      <c r="AK2392" t="s">
        <v>206</v>
      </c>
      <c r="AL2392" t="s">
        <v>207</v>
      </c>
      <c r="AM2392" t="s">
        <v>233</v>
      </c>
      <c r="AP2392" t="s">
        <v>789</v>
      </c>
      <c r="AR2392" t="s">
        <v>7204</v>
      </c>
    </row>
    <row r="2393" spans="1:146" x14ac:dyDescent="0.25">
      <c r="A2393" t="s">
        <v>7290</v>
      </c>
      <c r="B2393" t="s">
        <v>354</v>
      </c>
      <c r="C2393" t="s">
        <v>176</v>
      </c>
      <c r="D2393" t="s">
        <v>177</v>
      </c>
      <c r="E2393" t="s">
        <v>7198</v>
      </c>
      <c r="F2393" t="s">
        <v>908</v>
      </c>
      <c r="G2393" t="s">
        <v>357</v>
      </c>
      <c r="I2393" t="s">
        <v>182</v>
      </c>
      <c r="J2393" t="s">
        <v>183</v>
      </c>
      <c r="K2393" t="s">
        <v>1150</v>
      </c>
      <c r="L2393" t="s">
        <v>7291</v>
      </c>
      <c r="N2393" t="s">
        <v>333</v>
      </c>
      <c r="O2393" t="s">
        <v>188</v>
      </c>
      <c r="P2393" t="s">
        <v>189</v>
      </c>
      <c r="Q2393" t="s">
        <v>335</v>
      </c>
      <c r="R2393" t="s">
        <v>191</v>
      </c>
      <c r="T2393" t="s">
        <v>224</v>
      </c>
      <c r="U2393" t="s">
        <v>3150</v>
      </c>
      <c r="W2393" t="s">
        <v>7201</v>
      </c>
      <c r="X2393" t="s">
        <v>7202</v>
      </c>
      <c r="Y2393" t="s">
        <v>362</v>
      </c>
      <c r="AB2393" t="s">
        <v>1627</v>
      </c>
      <c r="AC2393" t="s">
        <v>229</v>
      </c>
      <c r="AD2393" t="s">
        <v>287</v>
      </c>
      <c r="AE2393" t="s">
        <v>648</v>
      </c>
      <c r="AG2393">
        <v>4</v>
      </c>
      <c r="AH2393">
        <v>8</v>
      </c>
      <c r="AI2393">
        <v>1</v>
      </c>
      <c r="AJ2393" t="s">
        <v>7167</v>
      </c>
      <c r="AK2393" t="s">
        <v>206</v>
      </c>
      <c r="AL2393" t="s">
        <v>207</v>
      </c>
      <c r="AM2393" t="s">
        <v>233</v>
      </c>
      <c r="AP2393" t="s">
        <v>789</v>
      </c>
    </row>
    <row r="2394" spans="1:146" x14ac:dyDescent="0.25">
      <c r="A2394" t="s">
        <v>7292</v>
      </c>
      <c r="B2394" t="s">
        <v>1159</v>
      </c>
      <c r="C2394" t="s">
        <v>176</v>
      </c>
      <c r="D2394" t="s">
        <v>177</v>
      </c>
      <c r="E2394" t="s">
        <v>7198</v>
      </c>
      <c r="F2394" t="s">
        <v>908</v>
      </c>
      <c r="I2394" t="s">
        <v>216</v>
      </c>
      <c r="J2394" t="s">
        <v>183</v>
      </c>
      <c r="K2394" t="s">
        <v>7293</v>
      </c>
      <c r="L2394" t="s">
        <v>7294</v>
      </c>
      <c r="N2394" t="s">
        <v>656</v>
      </c>
      <c r="O2394" t="s">
        <v>676</v>
      </c>
      <c r="P2394" t="s">
        <v>189</v>
      </c>
      <c r="Q2394" t="s">
        <v>657</v>
      </c>
      <c r="R2394" t="s">
        <v>191</v>
      </c>
      <c r="T2394" t="s">
        <v>494</v>
      </c>
      <c r="W2394" t="s">
        <v>7201</v>
      </c>
      <c r="X2394" t="s">
        <v>7202</v>
      </c>
      <c r="Y2394" t="s">
        <v>362</v>
      </c>
      <c r="AB2394" t="s">
        <v>3189</v>
      </c>
      <c r="AC2394" t="s">
        <v>229</v>
      </c>
      <c r="AD2394" t="s">
        <v>191</v>
      </c>
      <c r="AE2394" t="s">
        <v>648</v>
      </c>
      <c r="AG2394">
        <v>4</v>
      </c>
      <c r="AH2394">
        <v>8</v>
      </c>
      <c r="AI2394">
        <v>1</v>
      </c>
      <c r="AJ2394" t="s">
        <v>7210</v>
      </c>
      <c r="AK2394" t="s">
        <v>206</v>
      </c>
      <c r="AL2394" t="s">
        <v>207</v>
      </c>
      <c r="AM2394" t="s">
        <v>233</v>
      </c>
      <c r="AP2394" t="s">
        <v>512</v>
      </c>
    </row>
    <row r="2395" spans="1:146" x14ac:dyDescent="0.25">
      <c r="A2395" t="s">
        <v>7295</v>
      </c>
      <c r="B2395" t="s">
        <v>354</v>
      </c>
      <c r="C2395" t="s">
        <v>176</v>
      </c>
      <c r="D2395" t="s">
        <v>177</v>
      </c>
      <c r="E2395" t="s">
        <v>7212</v>
      </c>
      <c r="F2395" t="s">
        <v>4883</v>
      </c>
      <c r="G2395" t="s">
        <v>357</v>
      </c>
      <c r="H2395" t="s">
        <v>789</v>
      </c>
      <c r="I2395" t="s">
        <v>182</v>
      </c>
      <c r="J2395" t="s">
        <v>183</v>
      </c>
      <c r="K2395" t="s">
        <v>7296</v>
      </c>
      <c r="L2395" t="s">
        <v>7297</v>
      </c>
      <c r="N2395" t="s">
        <v>303</v>
      </c>
      <c r="O2395" t="s">
        <v>282</v>
      </c>
      <c r="P2395" t="s">
        <v>189</v>
      </c>
      <c r="Q2395" t="s">
        <v>304</v>
      </c>
      <c r="R2395" t="s">
        <v>191</v>
      </c>
      <c r="T2395" t="s">
        <v>193</v>
      </c>
      <c r="W2395" t="s">
        <v>7221</v>
      </c>
      <c r="X2395" t="s">
        <v>7217</v>
      </c>
      <c r="Y2395" t="s">
        <v>362</v>
      </c>
      <c r="AB2395" t="s">
        <v>1627</v>
      </c>
      <c r="AC2395" t="s">
        <v>229</v>
      </c>
      <c r="AD2395" t="s">
        <v>287</v>
      </c>
      <c r="AE2395" t="s">
        <v>648</v>
      </c>
      <c r="AG2395">
        <v>4</v>
      </c>
      <c r="AH2395">
        <v>8</v>
      </c>
      <c r="AI2395">
        <v>1</v>
      </c>
      <c r="AJ2395" t="s">
        <v>7167</v>
      </c>
      <c r="AK2395" t="s">
        <v>206</v>
      </c>
      <c r="AL2395" t="s">
        <v>207</v>
      </c>
      <c r="AM2395" t="s">
        <v>5679</v>
      </c>
    </row>
    <row r="2396" spans="1:146" x14ac:dyDescent="0.25">
      <c r="A2396" t="s">
        <v>7298</v>
      </c>
      <c r="B2396" t="s">
        <v>354</v>
      </c>
      <c r="C2396" t="s">
        <v>176</v>
      </c>
      <c r="D2396" t="s">
        <v>177</v>
      </c>
      <c r="E2396" t="s">
        <v>7212</v>
      </c>
      <c r="F2396" t="s">
        <v>4883</v>
      </c>
      <c r="G2396" t="s">
        <v>357</v>
      </c>
      <c r="H2396" t="s">
        <v>789</v>
      </c>
      <c r="I2396" t="s">
        <v>182</v>
      </c>
      <c r="J2396" t="s">
        <v>183</v>
      </c>
      <c r="K2396" t="s">
        <v>7296</v>
      </c>
      <c r="L2396" t="s">
        <v>7299</v>
      </c>
      <c r="N2396" t="s">
        <v>187</v>
      </c>
      <c r="O2396" t="s">
        <v>282</v>
      </c>
      <c r="P2396" t="s">
        <v>189</v>
      </c>
      <c r="Q2396" t="s">
        <v>190</v>
      </c>
      <c r="R2396" t="s">
        <v>191</v>
      </c>
      <c r="T2396" t="s">
        <v>224</v>
      </c>
      <c r="W2396" t="s">
        <v>7221</v>
      </c>
      <c r="X2396" t="s">
        <v>7217</v>
      </c>
      <c r="Y2396" t="s">
        <v>362</v>
      </c>
      <c r="AB2396" t="s">
        <v>1627</v>
      </c>
      <c r="AC2396" t="s">
        <v>229</v>
      </c>
      <c r="AD2396" t="s">
        <v>287</v>
      </c>
      <c r="AE2396" t="s">
        <v>648</v>
      </c>
      <c r="AG2396">
        <v>4</v>
      </c>
      <c r="AH2396">
        <v>8</v>
      </c>
      <c r="AI2396">
        <v>1</v>
      </c>
      <c r="AJ2396" t="s">
        <v>7167</v>
      </c>
      <c r="AK2396" t="s">
        <v>206</v>
      </c>
      <c r="AL2396" t="s">
        <v>207</v>
      </c>
      <c r="AM2396" t="s">
        <v>5679</v>
      </c>
    </row>
    <row r="2397" spans="1:146" x14ac:dyDescent="0.25">
      <c r="A2397" t="s">
        <v>7300</v>
      </c>
      <c r="B2397" t="s">
        <v>1159</v>
      </c>
      <c r="C2397" t="s">
        <v>176</v>
      </c>
      <c r="D2397" t="s">
        <v>177</v>
      </c>
      <c r="E2397" t="s">
        <v>7212</v>
      </c>
      <c r="F2397" t="s">
        <v>4883</v>
      </c>
      <c r="G2397" t="s">
        <v>7213</v>
      </c>
      <c r="I2397" t="s">
        <v>216</v>
      </c>
      <c r="J2397" t="s">
        <v>183</v>
      </c>
      <c r="K2397" t="s">
        <v>2658</v>
      </c>
      <c r="L2397" t="s">
        <v>7301</v>
      </c>
      <c r="N2397" t="s">
        <v>599</v>
      </c>
      <c r="O2397" t="s">
        <v>188</v>
      </c>
      <c r="P2397" t="s">
        <v>189</v>
      </c>
      <c r="Q2397" t="s">
        <v>600</v>
      </c>
      <c r="R2397" t="s">
        <v>191</v>
      </c>
      <c r="T2397" t="s">
        <v>494</v>
      </c>
      <c r="W2397" t="s">
        <v>7216</v>
      </c>
      <c r="X2397" t="s">
        <v>7217</v>
      </c>
      <c r="Y2397" t="s">
        <v>362</v>
      </c>
      <c r="AB2397" t="s">
        <v>1627</v>
      </c>
      <c r="AC2397" t="s">
        <v>229</v>
      </c>
      <c r="AD2397" t="s">
        <v>191</v>
      </c>
      <c r="AE2397" t="s">
        <v>364</v>
      </c>
      <c r="AG2397">
        <v>4</v>
      </c>
      <c r="AH2397">
        <v>8</v>
      </c>
      <c r="AI2397">
        <v>1</v>
      </c>
      <c r="AJ2397" t="s">
        <v>7167</v>
      </c>
      <c r="AK2397" t="s">
        <v>206</v>
      </c>
      <c r="AL2397" t="s">
        <v>207</v>
      </c>
      <c r="AM2397" t="s">
        <v>208</v>
      </c>
      <c r="AP2397" t="s">
        <v>512</v>
      </c>
      <c r="AR2397" t="s">
        <v>7229</v>
      </c>
      <c r="BG2397" t="s">
        <v>1911</v>
      </c>
    </row>
    <row r="2398" spans="1:146" x14ac:dyDescent="0.25">
      <c r="A2398" t="s">
        <v>7302</v>
      </c>
      <c r="B2398" t="s">
        <v>1159</v>
      </c>
      <c r="C2398" t="s">
        <v>176</v>
      </c>
      <c r="D2398" t="s">
        <v>177</v>
      </c>
      <c r="E2398" t="s">
        <v>7212</v>
      </c>
      <c r="F2398" t="s">
        <v>4883</v>
      </c>
      <c r="G2398" t="s">
        <v>7213</v>
      </c>
      <c r="I2398" t="s">
        <v>216</v>
      </c>
      <c r="J2398" t="s">
        <v>183</v>
      </c>
      <c r="K2398" t="s">
        <v>7303</v>
      </c>
      <c r="L2398" t="s">
        <v>7304</v>
      </c>
      <c r="N2398" t="s">
        <v>461</v>
      </c>
      <c r="O2398" t="s">
        <v>348</v>
      </c>
      <c r="P2398" t="s">
        <v>189</v>
      </c>
      <c r="Q2398" t="s">
        <v>462</v>
      </c>
      <c r="R2398" t="s">
        <v>191</v>
      </c>
      <c r="T2398" t="s">
        <v>494</v>
      </c>
      <c r="W2398" t="s">
        <v>7216</v>
      </c>
      <c r="X2398" t="s">
        <v>7217</v>
      </c>
      <c r="Y2398" t="s">
        <v>362</v>
      </c>
      <c r="AB2398" t="s">
        <v>1627</v>
      </c>
      <c r="AC2398" t="s">
        <v>229</v>
      </c>
      <c r="AD2398" t="s">
        <v>191</v>
      </c>
      <c r="AE2398" t="s">
        <v>364</v>
      </c>
      <c r="AG2398">
        <v>4</v>
      </c>
      <c r="AH2398">
        <v>8</v>
      </c>
      <c r="AI2398">
        <v>1</v>
      </c>
      <c r="AJ2398" t="s">
        <v>7167</v>
      </c>
      <c r="AK2398" t="s">
        <v>206</v>
      </c>
      <c r="AL2398" t="s">
        <v>207</v>
      </c>
      <c r="AM2398" t="s">
        <v>208</v>
      </c>
      <c r="AP2398" t="s">
        <v>789</v>
      </c>
      <c r="AR2398" t="s">
        <v>7229</v>
      </c>
      <c r="BG2398" t="s">
        <v>1911</v>
      </c>
    </row>
    <row r="2399" spans="1:146" x14ac:dyDescent="0.25">
      <c r="A2399" t="s">
        <v>7305</v>
      </c>
      <c r="B2399" t="s">
        <v>1159</v>
      </c>
      <c r="C2399" t="s">
        <v>176</v>
      </c>
      <c r="D2399" t="s">
        <v>177</v>
      </c>
      <c r="E2399" t="s">
        <v>7212</v>
      </c>
      <c r="F2399" t="s">
        <v>4883</v>
      </c>
      <c r="G2399" t="s">
        <v>1162</v>
      </c>
      <c r="I2399" t="s">
        <v>216</v>
      </c>
      <c r="J2399" t="s">
        <v>183</v>
      </c>
      <c r="K2399" t="s">
        <v>184</v>
      </c>
      <c r="L2399" t="s">
        <v>7306</v>
      </c>
      <c r="N2399" t="s">
        <v>220</v>
      </c>
      <c r="O2399" t="s">
        <v>291</v>
      </c>
      <c r="P2399" t="s">
        <v>189</v>
      </c>
      <c r="Q2399" t="s">
        <v>222</v>
      </c>
      <c r="R2399" t="s">
        <v>191</v>
      </c>
      <c r="T2399" t="s">
        <v>494</v>
      </c>
      <c r="W2399" t="s">
        <v>7242</v>
      </c>
      <c r="X2399" t="s">
        <v>7217</v>
      </c>
      <c r="Y2399" t="s">
        <v>362</v>
      </c>
      <c r="AB2399" t="s">
        <v>1627</v>
      </c>
      <c r="AC2399" t="s">
        <v>229</v>
      </c>
      <c r="AD2399" t="s">
        <v>287</v>
      </c>
      <c r="AE2399" t="s">
        <v>326</v>
      </c>
      <c r="AG2399">
        <v>4</v>
      </c>
      <c r="AH2399">
        <v>8</v>
      </c>
      <c r="AI2399">
        <v>1</v>
      </c>
      <c r="AJ2399" t="s">
        <v>7307</v>
      </c>
      <c r="AK2399" t="s">
        <v>206</v>
      </c>
      <c r="AL2399" t="s">
        <v>207</v>
      </c>
      <c r="AM2399" t="s">
        <v>208</v>
      </c>
      <c r="AP2399" t="s">
        <v>789</v>
      </c>
      <c r="BG2399" t="s">
        <v>1911</v>
      </c>
    </row>
    <row r="2400" spans="1:146" x14ac:dyDescent="0.25">
      <c r="A2400" t="s">
        <v>7308</v>
      </c>
      <c r="B2400" t="s">
        <v>7309</v>
      </c>
      <c r="C2400" t="s">
        <v>176</v>
      </c>
      <c r="D2400" t="s">
        <v>177</v>
      </c>
      <c r="E2400" t="s">
        <v>7310</v>
      </c>
      <c r="F2400" t="s">
        <v>7311</v>
      </c>
      <c r="G2400" t="s">
        <v>180</v>
      </c>
      <c r="H2400" t="s">
        <v>181</v>
      </c>
      <c r="I2400" t="s">
        <v>182</v>
      </c>
      <c r="J2400" t="s">
        <v>183</v>
      </c>
      <c r="K2400" t="s">
        <v>7312</v>
      </c>
      <c r="L2400" t="s">
        <v>7313</v>
      </c>
      <c r="M2400" t="s">
        <v>287</v>
      </c>
      <c r="N2400" t="s">
        <v>187</v>
      </c>
      <c r="O2400" t="s">
        <v>188</v>
      </c>
      <c r="P2400" t="s">
        <v>189</v>
      </c>
      <c r="Q2400" t="s">
        <v>190</v>
      </c>
      <c r="R2400" t="s">
        <v>191</v>
      </c>
      <c r="S2400" t="s">
        <v>192</v>
      </c>
      <c r="T2400" t="s">
        <v>193</v>
      </c>
      <c r="U2400" t="s">
        <v>194</v>
      </c>
      <c r="V2400" t="s">
        <v>195</v>
      </c>
      <c r="W2400" t="s">
        <v>7314</v>
      </c>
      <c r="X2400" t="s">
        <v>197</v>
      </c>
      <c r="Y2400" t="s">
        <v>198</v>
      </c>
      <c r="Z2400" t="s">
        <v>199</v>
      </c>
      <c r="AA2400" t="s">
        <v>7315</v>
      </c>
      <c r="AB2400" t="s">
        <v>201</v>
      </c>
      <c r="AC2400" t="s">
        <v>202</v>
      </c>
      <c r="AD2400" t="s">
        <v>191</v>
      </c>
      <c r="AE2400" t="s">
        <v>1604</v>
      </c>
      <c r="AF2400" t="s">
        <v>204</v>
      </c>
      <c r="AG2400">
        <v>8</v>
      </c>
      <c r="AH2400">
        <v>16</v>
      </c>
      <c r="AI2400">
        <v>1</v>
      </c>
      <c r="AJ2400" t="s">
        <v>205</v>
      </c>
      <c r="AK2400" t="s">
        <v>206</v>
      </c>
      <c r="AL2400" t="s">
        <v>207</v>
      </c>
      <c r="AM2400" t="s">
        <v>208</v>
      </c>
      <c r="AO2400" s="1">
        <v>399</v>
      </c>
    </row>
    <row r="2401" spans="1:146" x14ac:dyDescent="0.25">
      <c r="A2401" t="s">
        <v>7316</v>
      </c>
      <c r="B2401" t="s">
        <v>354</v>
      </c>
      <c r="C2401" t="s">
        <v>211</v>
      </c>
      <c r="D2401" t="s">
        <v>778</v>
      </c>
      <c r="E2401" t="s">
        <v>797</v>
      </c>
      <c r="F2401" t="s">
        <v>5251</v>
      </c>
      <c r="G2401" t="s">
        <v>357</v>
      </c>
      <c r="I2401" t="s">
        <v>182</v>
      </c>
      <c r="J2401" t="s">
        <v>183</v>
      </c>
      <c r="K2401" t="s">
        <v>7317</v>
      </c>
      <c r="L2401" t="s">
        <v>7318</v>
      </c>
      <c r="N2401" t="s">
        <v>475</v>
      </c>
      <c r="O2401" t="s">
        <v>476</v>
      </c>
      <c r="P2401" t="s">
        <v>189</v>
      </c>
      <c r="Q2401" t="s">
        <v>477</v>
      </c>
      <c r="R2401" t="s">
        <v>287</v>
      </c>
      <c r="T2401" t="s">
        <v>193</v>
      </c>
      <c r="W2401" t="s">
        <v>783</v>
      </c>
      <c r="X2401" t="s">
        <v>7319</v>
      </c>
      <c r="Y2401" t="s">
        <v>362</v>
      </c>
      <c r="AB2401" t="s">
        <v>785</v>
      </c>
      <c r="AC2401" t="s">
        <v>229</v>
      </c>
      <c r="AD2401" t="s">
        <v>287</v>
      </c>
      <c r="AE2401" t="s">
        <v>326</v>
      </c>
      <c r="AG2401">
        <v>4</v>
      </c>
      <c r="AH2401">
        <v>8</v>
      </c>
      <c r="AI2401">
        <v>1</v>
      </c>
      <c r="AJ2401" t="s">
        <v>205</v>
      </c>
      <c r="AK2401" t="s">
        <v>787</v>
      </c>
      <c r="AL2401" t="s">
        <v>207</v>
      </c>
      <c r="AM2401" t="s">
        <v>208</v>
      </c>
      <c r="AN2401" t="s">
        <v>7150</v>
      </c>
      <c r="AO2401" s="1">
        <v>169</v>
      </c>
      <c r="AP2401" t="s">
        <v>789</v>
      </c>
      <c r="EP2401" t="s">
        <v>7151</v>
      </c>
    </row>
    <row r="2402" spans="1:146" x14ac:dyDescent="0.25">
      <c r="A2402" t="s">
        <v>7320</v>
      </c>
      <c r="B2402" t="s">
        <v>354</v>
      </c>
      <c r="C2402" t="s">
        <v>211</v>
      </c>
      <c r="D2402" t="s">
        <v>778</v>
      </c>
      <c r="E2402" t="s">
        <v>797</v>
      </c>
      <c r="F2402" t="s">
        <v>5251</v>
      </c>
      <c r="G2402" t="s">
        <v>357</v>
      </c>
      <c r="I2402" t="s">
        <v>182</v>
      </c>
      <c r="J2402" t="s">
        <v>183</v>
      </c>
      <c r="K2402" t="s">
        <v>7317</v>
      </c>
      <c r="L2402" t="s">
        <v>7321</v>
      </c>
      <c r="N2402" t="s">
        <v>333</v>
      </c>
      <c r="O2402" t="s">
        <v>676</v>
      </c>
      <c r="P2402" t="s">
        <v>189</v>
      </c>
      <c r="Q2402" t="s">
        <v>335</v>
      </c>
      <c r="R2402" t="s">
        <v>287</v>
      </c>
      <c r="T2402" t="s">
        <v>193</v>
      </c>
      <c r="W2402" t="s">
        <v>783</v>
      </c>
      <c r="X2402" t="s">
        <v>7319</v>
      </c>
      <c r="Y2402" t="s">
        <v>362</v>
      </c>
      <c r="AB2402" t="s">
        <v>785</v>
      </c>
      <c r="AC2402" t="s">
        <v>229</v>
      </c>
      <c r="AD2402" t="s">
        <v>287</v>
      </c>
      <c r="AE2402" t="s">
        <v>326</v>
      </c>
      <c r="AG2402">
        <v>4</v>
      </c>
      <c r="AH2402">
        <v>8</v>
      </c>
      <c r="AI2402">
        <v>1</v>
      </c>
      <c r="AJ2402" t="s">
        <v>205</v>
      </c>
      <c r="AK2402" t="s">
        <v>787</v>
      </c>
      <c r="AL2402" t="s">
        <v>207</v>
      </c>
      <c r="AM2402" t="s">
        <v>3888</v>
      </c>
      <c r="AN2402" t="s">
        <v>7150</v>
      </c>
      <c r="AO2402" s="1">
        <v>189</v>
      </c>
      <c r="AP2402" t="s">
        <v>789</v>
      </c>
      <c r="EP2402" t="s">
        <v>347</v>
      </c>
    </row>
    <row r="2403" spans="1:146" x14ac:dyDescent="0.25">
      <c r="A2403" t="s">
        <v>7322</v>
      </c>
      <c r="B2403" t="s">
        <v>354</v>
      </c>
      <c r="C2403" t="s">
        <v>211</v>
      </c>
      <c r="D2403" t="s">
        <v>778</v>
      </c>
      <c r="E2403" t="s">
        <v>797</v>
      </c>
      <c r="F2403" t="s">
        <v>5251</v>
      </c>
      <c r="G2403" t="s">
        <v>357</v>
      </c>
      <c r="I2403" t="s">
        <v>182</v>
      </c>
      <c r="J2403" t="s">
        <v>183</v>
      </c>
      <c r="K2403" t="s">
        <v>7317</v>
      </c>
      <c r="L2403" t="s">
        <v>7323</v>
      </c>
      <c r="N2403" t="s">
        <v>475</v>
      </c>
      <c r="O2403" t="s">
        <v>519</v>
      </c>
      <c r="P2403" t="s">
        <v>189</v>
      </c>
      <c r="Q2403" t="s">
        <v>477</v>
      </c>
      <c r="R2403" t="s">
        <v>287</v>
      </c>
      <c r="T2403" t="s">
        <v>193</v>
      </c>
      <c r="W2403" t="s">
        <v>783</v>
      </c>
      <c r="X2403" t="s">
        <v>7319</v>
      </c>
      <c r="Y2403" t="s">
        <v>362</v>
      </c>
      <c r="AB2403" t="s">
        <v>785</v>
      </c>
      <c r="AC2403" t="s">
        <v>229</v>
      </c>
      <c r="AD2403" t="s">
        <v>287</v>
      </c>
      <c r="AE2403" t="s">
        <v>326</v>
      </c>
      <c r="AG2403">
        <v>6</v>
      </c>
      <c r="AH2403">
        <v>12</v>
      </c>
      <c r="AI2403">
        <v>1</v>
      </c>
      <c r="AJ2403" t="s">
        <v>205</v>
      </c>
      <c r="AK2403" t="s">
        <v>787</v>
      </c>
      <c r="AL2403" t="s">
        <v>207</v>
      </c>
      <c r="AM2403" t="s">
        <v>3888</v>
      </c>
      <c r="AN2403" t="s">
        <v>7150</v>
      </c>
      <c r="AO2403" s="1">
        <v>219</v>
      </c>
      <c r="AP2403" t="s">
        <v>789</v>
      </c>
      <c r="EP2403" t="s">
        <v>290</v>
      </c>
    </row>
    <row r="2404" spans="1:146" x14ac:dyDescent="0.25">
      <c r="A2404" t="s">
        <v>7324</v>
      </c>
      <c r="B2404" t="s">
        <v>354</v>
      </c>
      <c r="C2404" t="s">
        <v>211</v>
      </c>
      <c r="D2404" t="s">
        <v>1149</v>
      </c>
      <c r="E2404" t="s">
        <v>797</v>
      </c>
      <c r="F2404" t="s">
        <v>1295</v>
      </c>
      <c r="G2404" t="s">
        <v>357</v>
      </c>
      <c r="I2404" t="s">
        <v>182</v>
      </c>
      <c r="J2404" t="s">
        <v>183</v>
      </c>
      <c r="K2404" t="s">
        <v>7325</v>
      </c>
      <c r="L2404" t="s">
        <v>7326</v>
      </c>
      <c r="N2404" t="s">
        <v>475</v>
      </c>
      <c r="O2404" t="s">
        <v>519</v>
      </c>
      <c r="P2404" t="s">
        <v>189</v>
      </c>
      <c r="Q2404" t="s">
        <v>477</v>
      </c>
      <c r="R2404" t="s">
        <v>287</v>
      </c>
      <c r="T2404" t="s">
        <v>193</v>
      </c>
      <c r="W2404" t="s">
        <v>783</v>
      </c>
      <c r="X2404" t="s">
        <v>7327</v>
      </c>
      <c r="Y2404" t="s">
        <v>362</v>
      </c>
      <c r="AC2404" t="s">
        <v>229</v>
      </c>
      <c r="AD2404" t="s">
        <v>191</v>
      </c>
      <c r="AE2404" t="s">
        <v>648</v>
      </c>
      <c r="AG2404">
        <v>6</v>
      </c>
      <c r="AH2404">
        <v>12</v>
      </c>
      <c r="AI2404">
        <v>1</v>
      </c>
      <c r="AJ2404" t="s">
        <v>205</v>
      </c>
      <c r="AK2404" t="s">
        <v>787</v>
      </c>
      <c r="AL2404" t="s">
        <v>207</v>
      </c>
      <c r="AM2404" t="s">
        <v>3888</v>
      </c>
      <c r="AN2404" t="s">
        <v>7328</v>
      </c>
    </row>
    <row r="2405" spans="1:146" x14ac:dyDescent="0.25">
      <c r="A2405" t="s">
        <v>7329</v>
      </c>
      <c r="B2405" t="s">
        <v>354</v>
      </c>
      <c r="C2405" t="s">
        <v>211</v>
      </c>
      <c r="D2405" t="s">
        <v>778</v>
      </c>
      <c r="E2405" t="s">
        <v>797</v>
      </c>
      <c r="F2405" t="s">
        <v>5251</v>
      </c>
      <c r="G2405" t="s">
        <v>357</v>
      </c>
      <c r="I2405" t="s">
        <v>182</v>
      </c>
      <c r="J2405" t="s">
        <v>183</v>
      </c>
      <c r="K2405" t="s">
        <v>7317</v>
      </c>
      <c r="L2405" t="s">
        <v>7330</v>
      </c>
      <c r="N2405" t="s">
        <v>187</v>
      </c>
      <c r="O2405" t="s">
        <v>188</v>
      </c>
      <c r="P2405" t="s">
        <v>189</v>
      </c>
      <c r="Q2405" t="s">
        <v>190</v>
      </c>
      <c r="R2405" t="s">
        <v>287</v>
      </c>
      <c r="T2405" t="s">
        <v>323</v>
      </c>
      <c r="W2405" t="s">
        <v>783</v>
      </c>
      <c r="X2405" t="s">
        <v>7319</v>
      </c>
      <c r="Y2405" t="s">
        <v>362</v>
      </c>
      <c r="AB2405" t="s">
        <v>785</v>
      </c>
      <c r="AC2405" t="s">
        <v>229</v>
      </c>
      <c r="AD2405" t="s">
        <v>287</v>
      </c>
      <c r="AE2405" t="s">
        <v>326</v>
      </c>
      <c r="AG2405">
        <v>6</v>
      </c>
      <c r="AH2405">
        <v>12</v>
      </c>
      <c r="AI2405">
        <v>1</v>
      </c>
      <c r="AJ2405" t="s">
        <v>205</v>
      </c>
      <c r="AK2405" t="s">
        <v>787</v>
      </c>
      <c r="AL2405" t="s">
        <v>207</v>
      </c>
      <c r="AM2405" t="s">
        <v>3888</v>
      </c>
      <c r="AN2405" t="s">
        <v>7150</v>
      </c>
      <c r="AO2405" s="1">
        <v>249</v>
      </c>
      <c r="AP2405" t="s">
        <v>789</v>
      </c>
      <c r="EP2405" t="s">
        <v>309</v>
      </c>
    </row>
    <row r="2406" spans="1:146" x14ac:dyDescent="0.25">
      <c r="A2406" t="s">
        <v>7331</v>
      </c>
      <c r="B2406" t="s">
        <v>354</v>
      </c>
      <c r="C2406" t="s">
        <v>211</v>
      </c>
      <c r="D2406" t="s">
        <v>778</v>
      </c>
      <c r="E2406" t="s">
        <v>779</v>
      </c>
      <c r="F2406" t="s">
        <v>7155</v>
      </c>
      <c r="G2406" t="s">
        <v>357</v>
      </c>
      <c r="I2406" t="s">
        <v>182</v>
      </c>
      <c r="J2406" t="s">
        <v>183</v>
      </c>
      <c r="K2406" t="s">
        <v>7156</v>
      </c>
      <c r="L2406" t="s">
        <v>7332</v>
      </c>
      <c r="N2406" t="s">
        <v>187</v>
      </c>
      <c r="O2406" t="s">
        <v>334</v>
      </c>
      <c r="P2406" t="s">
        <v>189</v>
      </c>
      <c r="Q2406" t="s">
        <v>190</v>
      </c>
      <c r="R2406" t="s">
        <v>287</v>
      </c>
      <c r="T2406" t="s">
        <v>193</v>
      </c>
      <c r="W2406" t="s">
        <v>7158</v>
      </c>
      <c r="X2406" t="s">
        <v>7333</v>
      </c>
      <c r="Y2406" t="s">
        <v>362</v>
      </c>
      <c r="AB2406" t="s">
        <v>1154</v>
      </c>
      <c r="AC2406" t="s">
        <v>229</v>
      </c>
      <c r="AD2406" t="s">
        <v>191</v>
      </c>
      <c r="AG2406">
        <v>4</v>
      </c>
      <c r="AH2406">
        <v>8</v>
      </c>
      <c r="AI2406">
        <v>1</v>
      </c>
      <c r="AJ2406" t="s">
        <v>7334</v>
      </c>
      <c r="AK2406" t="s">
        <v>266</v>
      </c>
      <c r="AL2406" t="s">
        <v>207</v>
      </c>
      <c r="AM2406" t="s">
        <v>233</v>
      </c>
      <c r="AN2406" t="s">
        <v>788</v>
      </c>
      <c r="AO2406" s="1">
        <v>169</v>
      </c>
      <c r="AP2406" t="s">
        <v>789</v>
      </c>
      <c r="AR2406" t="s">
        <v>7161</v>
      </c>
    </row>
    <row r="2407" spans="1:146" x14ac:dyDescent="0.25">
      <c r="A2407" t="s">
        <v>7335</v>
      </c>
      <c r="B2407" t="s">
        <v>354</v>
      </c>
      <c r="C2407" t="s">
        <v>211</v>
      </c>
      <c r="D2407" t="s">
        <v>778</v>
      </c>
      <c r="E2407" t="s">
        <v>779</v>
      </c>
      <c r="F2407" t="s">
        <v>7155</v>
      </c>
      <c r="G2407" t="s">
        <v>357</v>
      </c>
      <c r="I2407" t="s">
        <v>182</v>
      </c>
      <c r="J2407" t="s">
        <v>183</v>
      </c>
      <c r="K2407" t="s">
        <v>7163</v>
      </c>
      <c r="L2407" t="s">
        <v>7336</v>
      </c>
      <c r="N2407" t="s">
        <v>475</v>
      </c>
      <c r="O2407" t="s">
        <v>321</v>
      </c>
      <c r="P2407" t="s">
        <v>189</v>
      </c>
      <c r="Q2407" t="s">
        <v>477</v>
      </c>
      <c r="R2407" t="s">
        <v>287</v>
      </c>
      <c r="T2407" t="s">
        <v>224</v>
      </c>
      <c r="W2407" t="s">
        <v>7158</v>
      </c>
      <c r="X2407" t="s">
        <v>7333</v>
      </c>
      <c r="Y2407" t="s">
        <v>362</v>
      </c>
      <c r="AB2407" t="s">
        <v>1154</v>
      </c>
      <c r="AC2407" t="s">
        <v>229</v>
      </c>
      <c r="AD2407" t="s">
        <v>191</v>
      </c>
      <c r="AE2407" t="s">
        <v>364</v>
      </c>
      <c r="AG2407">
        <v>4</v>
      </c>
      <c r="AH2407">
        <v>8</v>
      </c>
      <c r="AI2407">
        <v>1</v>
      </c>
      <c r="AJ2407" t="s">
        <v>7334</v>
      </c>
      <c r="AK2407" t="s">
        <v>266</v>
      </c>
      <c r="AL2407" t="s">
        <v>207</v>
      </c>
      <c r="AM2407" t="s">
        <v>233</v>
      </c>
      <c r="AN2407" t="s">
        <v>7150</v>
      </c>
      <c r="AP2407" t="s">
        <v>789</v>
      </c>
    </row>
    <row r="2408" spans="1:146" x14ac:dyDescent="0.25">
      <c r="A2408" t="s">
        <v>7337</v>
      </c>
      <c r="B2408" t="s">
        <v>802</v>
      </c>
      <c r="C2408" t="s">
        <v>211</v>
      </c>
      <c r="D2408" t="s">
        <v>778</v>
      </c>
      <c r="F2408" t="s">
        <v>214</v>
      </c>
      <c r="I2408" t="s">
        <v>216</v>
      </c>
      <c r="J2408" t="s">
        <v>183</v>
      </c>
      <c r="K2408" t="s">
        <v>7338</v>
      </c>
      <c r="L2408" t="s">
        <v>269</v>
      </c>
      <c r="N2408" t="s">
        <v>238</v>
      </c>
      <c r="O2408" t="s">
        <v>519</v>
      </c>
      <c r="P2408" t="s">
        <v>189</v>
      </c>
      <c r="Q2408" t="s">
        <v>240</v>
      </c>
      <c r="R2408" t="s">
        <v>191</v>
      </c>
      <c r="T2408" t="s">
        <v>494</v>
      </c>
      <c r="W2408" t="s">
        <v>7158</v>
      </c>
      <c r="X2408" t="s">
        <v>7333</v>
      </c>
      <c r="Y2408" t="s">
        <v>362</v>
      </c>
      <c r="AC2408" t="s">
        <v>229</v>
      </c>
      <c r="AD2408" t="s">
        <v>191</v>
      </c>
      <c r="AG2408">
        <v>4</v>
      </c>
      <c r="AH2408">
        <v>8</v>
      </c>
      <c r="AI2408">
        <v>1</v>
      </c>
      <c r="AJ2408" t="s">
        <v>7160</v>
      </c>
      <c r="AK2408" t="s">
        <v>266</v>
      </c>
      <c r="AL2408" t="s">
        <v>207</v>
      </c>
      <c r="AM2408" t="s">
        <v>233</v>
      </c>
    </row>
    <row r="2409" spans="1:146" x14ac:dyDescent="0.25">
      <c r="A2409" t="s">
        <v>7339</v>
      </c>
      <c r="B2409" t="s">
        <v>354</v>
      </c>
      <c r="C2409" t="s">
        <v>211</v>
      </c>
      <c r="D2409" t="s">
        <v>1149</v>
      </c>
      <c r="E2409" t="s">
        <v>797</v>
      </c>
      <c r="F2409" t="s">
        <v>5251</v>
      </c>
      <c r="G2409" t="s">
        <v>357</v>
      </c>
      <c r="I2409" t="s">
        <v>182</v>
      </c>
      <c r="J2409" t="s">
        <v>183</v>
      </c>
      <c r="K2409" t="s">
        <v>7170</v>
      </c>
      <c r="L2409" t="s">
        <v>7340</v>
      </c>
      <c r="N2409" t="s">
        <v>187</v>
      </c>
      <c r="O2409" t="s">
        <v>188</v>
      </c>
      <c r="P2409" t="s">
        <v>189</v>
      </c>
      <c r="Q2409" t="s">
        <v>190</v>
      </c>
      <c r="R2409" t="s">
        <v>287</v>
      </c>
      <c r="T2409" t="s">
        <v>193</v>
      </c>
      <c r="W2409" t="s">
        <v>783</v>
      </c>
      <c r="X2409" t="s">
        <v>7327</v>
      </c>
      <c r="Y2409" t="s">
        <v>362</v>
      </c>
      <c r="AB2409" t="s">
        <v>1154</v>
      </c>
      <c r="AC2409" t="s">
        <v>229</v>
      </c>
      <c r="AD2409" t="s">
        <v>191</v>
      </c>
      <c r="AE2409" t="s">
        <v>326</v>
      </c>
      <c r="AG2409">
        <v>4</v>
      </c>
      <c r="AH2409">
        <v>8</v>
      </c>
      <c r="AI2409">
        <v>1</v>
      </c>
      <c r="AJ2409" t="s">
        <v>205</v>
      </c>
      <c r="AK2409" t="s">
        <v>787</v>
      </c>
      <c r="AL2409" t="s">
        <v>207</v>
      </c>
      <c r="AM2409" t="s">
        <v>208</v>
      </c>
      <c r="AN2409" t="s">
        <v>7150</v>
      </c>
      <c r="AP2409" t="s">
        <v>789</v>
      </c>
    </row>
    <row r="2410" spans="1:146" x14ac:dyDescent="0.25">
      <c r="A2410" t="s">
        <v>7341</v>
      </c>
      <c r="B2410" t="s">
        <v>354</v>
      </c>
      <c r="C2410" t="s">
        <v>211</v>
      </c>
      <c r="D2410" t="s">
        <v>1149</v>
      </c>
      <c r="E2410" t="s">
        <v>797</v>
      </c>
      <c r="F2410" t="s">
        <v>5251</v>
      </c>
      <c r="G2410" t="s">
        <v>357</v>
      </c>
      <c r="I2410" t="s">
        <v>182</v>
      </c>
      <c r="J2410" t="s">
        <v>183</v>
      </c>
      <c r="K2410" t="s">
        <v>7163</v>
      </c>
      <c r="L2410" t="s">
        <v>7342</v>
      </c>
      <c r="N2410" t="s">
        <v>250</v>
      </c>
      <c r="O2410" t="s">
        <v>334</v>
      </c>
      <c r="P2410" t="s">
        <v>189</v>
      </c>
      <c r="Q2410" t="s">
        <v>251</v>
      </c>
      <c r="R2410" t="s">
        <v>287</v>
      </c>
      <c r="T2410" t="s">
        <v>193</v>
      </c>
      <c r="W2410" t="s">
        <v>783</v>
      </c>
      <c r="X2410" t="s">
        <v>7327</v>
      </c>
      <c r="Y2410" t="s">
        <v>362</v>
      </c>
      <c r="AB2410" t="s">
        <v>1154</v>
      </c>
      <c r="AC2410" t="s">
        <v>229</v>
      </c>
      <c r="AD2410" t="s">
        <v>191</v>
      </c>
      <c r="AE2410" t="s">
        <v>326</v>
      </c>
      <c r="AG2410">
        <v>6</v>
      </c>
      <c r="AH2410">
        <v>12</v>
      </c>
      <c r="AI2410">
        <v>1</v>
      </c>
      <c r="AJ2410" t="s">
        <v>205</v>
      </c>
      <c r="AK2410" t="s">
        <v>787</v>
      </c>
      <c r="AL2410" t="s">
        <v>207</v>
      </c>
      <c r="AM2410" t="s">
        <v>3888</v>
      </c>
      <c r="AN2410" t="s">
        <v>7150</v>
      </c>
      <c r="AO2410" s="1">
        <v>199</v>
      </c>
      <c r="AP2410" t="s">
        <v>789</v>
      </c>
    </row>
    <row r="2411" spans="1:146" x14ac:dyDescent="0.25">
      <c r="A2411" t="s">
        <v>7343</v>
      </c>
      <c r="B2411" t="s">
        <v>354</v>
      </c>
      <c r="C2411" t="s">
        <v>211</v>
      </c>
      <c r="D2411" t="s">
        <v>1149</v>
      </c>
      <c r="E2411" t="s">
        <v>797</v>
      </c>
      <c r="F2411" t="s">
        <v>1295</v>
      </c>
      <c r="G2411" t="s">
        <v>357</v>
      </c>
      <c r="I2411" t="s">
        <v>182</v>
      </c>
      <c r="J2411" t="s">
        <v>183</v>
      </c>
      <c r="K2411" t="s">
        <v>7344</v>
      </c>
      <c r="L2411" t="s">
        <v>269</v>
      </c>
      <c r="N2411" t="s">
        <v>401</v>
      </c>
      <c r="O2411" t="s">
        <v>188</v>
      </c>
      <c r="P2411" t="s">
        <v>189</v>
      </c>
      <c r="Q2411" t="s">
        <v>402</v>
      </c>
      <c r="R2411" t="s">
        <v>191</v>
      </c>
      <c r="T2411" t="s">
        <v>193</v>
      </c>
      <c r="W2411" t="s">
        <v>783</v>
      </c>
      <c r="X2411" t="s">
        <v>7327</v>
      </c>
      <c r="Y2411" t="s">
        <v>362</v>
      </c>
      <c r="AC2411" t="s">
        <v>229</v>
      </c>
      <c r="AD2411" t="s">
        <v>191</v>
      </c>
      <c r="AG2411">
        <v>6</v>
      </c>
      <c r="AH2411">
        <v>12</v>
      </c>
      <c r="AI2411">
        <v>1</v>
      </c>
      <c r="AJ2411" t="s">
        <v>205</v>
      </c>
      <c r="AK2411" t="s">
        <v>787</v>
      </c>
      <c r="AL2411" t="s">
        <v>207</v>
      </c>
      <c r="AM2411" t="s">
        <v>3888</v>
      </c>
    </row>
    <row r="2412" spans="1:146" x14ac:dyDescent="0.25">
      <c r="A2412" t="s">
        <v>7345</v>
      </c>
      <c r="B2412" t="s">
        <v>802</v>
      </c>
      <c r="C2412" t="s">
        <v>211</v>
      </c>
      <c r="D2412" t="s">
        <v>778</v>
      </c>
      <c r="F2412" t="s">
        <v>214</v>
      </c>
      <c r="I2412" t="s">
        <v>216</v>
      </c>
      <c r="J2412" t="s">
        <v>183</v>
      </c>
      <c r="K2412" t="s">
        <v>7346</v>
      </c>
      <c r="L2412" t="s">
        <v>269</v>
      </c>
      <c r="N2412" t="s">
        <v>749</v>
      </c>
      <c r="O2412" t="s">
        <v>519</v>
      </c>
      <c r="P2412" t="s">
        <v>189</v>
      </c>
      <c r="Q2412" t="s">
        <v>750</v>
      </c>
      <c r="R2412" t="s">
        <v>191</v>
      </c>
      <c r="T2412" t="s">
        <v>494</v>
      </c>
      <c r="W2412" t="s">
        <v>7158</v>
      </c>
      <c r="X2412" t="s">
        <v>7333</v>
      </c>
      <c r="Y2412" t="s">
        <v>362</v>
      </c>
      <c r="AC2412" t="s">
        <v>229</v>
      </c>
      <c r="AD2412" t="s">
        <v>191</v>
      </c>
      <c r="AG2412">
        <v>4</v>
      </c>
      <c r="AH2412">
        <v>8</v>
      </c>
      <c r="AI2412">
        <v>1</v>
      </c>
      <c r="AJ2412" t="s">
        <v>7160</v>
      </c>
      <c r="AK2412" t="s">
        <v>266</v>
      </c>
      <c r="AL2412" t="s">
        <v>207</v>
      </c>
      <c r="AM2412" t="s">
        <v>233</v>
      </c>
    </row>
    <row r="2413" spans="1:146" x14ac:dyDescent="0.25">
      <c r="A2413" t="s">
        <v>7347</v>
      </c>
      <c r="B2413" t="s">
        <v>354</v>
      </c>
      <c r="C2413" t="s">
        <v>211</v>
      </c>
      <c r="D2413" t="s">
        <v>1149</v>
      </c>
      <c r="E2413" t="s">
        <v>797</v>
      </c>
      <c r="F2413" t="s">
        <v>5251</v>
      </c>
      <c r="G2413" t="s">
        <v>357</v>
      </c>
      <c r="I2413" t="s">
        <v>182</v>
      </c>
      <c r="J2413" t="s">
        <v>183</v>
      </c>
      <c r="K2413" t="s">
        <v>7163</v>
      </c>
      <c r="L2413" s="3" t="s">
        <v>7348</v>
      </c>
      <c r="N2413" t="s">
        <v>187</v>
      </c>
      <c r="O2413" t="s">
        <v>7349</v>
      </c>
      <c r="P2413" t="s">
        <v>189</v>
      </c>
      <c r="Q2413" t="s">
        <v>190</v>
      </c>
      <c r="R2413" t="s">
        <v>287</v>
      </c>
      <c r="T2413" t="s">
        <v>323</v>
      </c>
      <c r="W2413" t="s">
        <v>783</v>
      </c>
      <c r="X2413" t="s">
        <v>7327</v>
      </c>
      <c r="Y2413" t="s">
        <v>362</v>
      </c>
      <c r="AB2413" t="s">
        <v>1154</v>
      </c>
      <c r="AC2413" t="s">
        <v>229</v>
      </c>
      <c r="AD2413" t="s">
        <v>191</v>
      </c>
      <c r="AE2413" t="s">
        <v>326</v>
      </c>
      <c r="AG2413">
        <v>6</v>
      </c>
      <c r="AH2413">
        <v>12</v>
      </c>
      <c r="AI2413">
        <v>1</v>
      </c>
      <c r="AJ2413" t="s">
        <v>205</v>
      </c>
      <c r="AK2413" t="s">
        <v>787</v>
      </c>
      <c r="AL2413" t="s">
        <v>207</v>
      </c>
      <c r="AM2413" t="s">
        <v>3888</v>
      </c>
      <c r="AN2413" t="s">
        <v>7150</v>
      </c>
      <c r="AO2413" s="1">
        <v>229</v>
      </c>
      <c r="AP2413" t="s">
        <v>789</v>
      </c>
    </row>
    <row r="2414" spans="1:146" x14ac:dyDescent="0.25">
      <c r="A2414" t="s">
        <v>7350</v>
      </c>
      <c r="B2414" t="s">
        <v>354</v>
      </c>
      <c r="C2414" t="s">
        <v>211</v>
      </c>
      <c r="D2414" t="s">
        <v>1149</v>
      </c>
      <c r="E2414" t="s">
        <v>7180</v>
      </c>
      <c r="F2414" t="s">
        <v>7155</v>
      </c>
      <c r="G2414" t="s">
        <v>357</v>
      </c>
      <c r="I2414" t="s">
        <v>182</v>
      </c>
      <c r="J2414" t="s">
        <v>183</v>
      </c>
      <c r="K2414" t="s">
        <v>7181</v>
      </c>
      <c r="L2414" s="3" t="s">
        <v>7351</v>
      </c>
      <c r="N2414" t="s">
        <v>290</v>
      </c>
      <c r="O2414" t="s">
        <v>282</v>
      </c>
      <c r="P2414" t="s">
        <v>189</v>
      </c>
      <c r="Q2414" t="s">
        <v>292</v>
      </c>
      <c r="R2414" t="s">
        <v>287</v>
      </c>
      <c r="T2414" t="s">
        <v>193</v>
      </c>
      <c r="W2414" t="s">
        <v>7183</v>
      </c>
      <c r="X2414" t="s">
        <v>7352</v>
      </c>
      <c r="Y2414" t="s">
        <v>362</v>
      </c>
      <c r="AB2414" t="s">
        <v>1154</v>
      </c>
      <c r="AC2414" t="s">
        <v>229</v>
      </c>
      <c r="AD2414" t="s">
        <v>191</v>
      </c>
      <c r="AE2414" t="s">
        <v>648</v>
      </c>
      <c r="AG2414">
        <v>4</v>
      </c>
      <c r="AH2414">
        <v>8</v>
      </c>
      <c r="AI2414">
        <v>1</v>
      </c>
      <c r="AJ2414" t="s">
        <v>7334</v>
      </c>
      <c r="AK2414" t="s">
        <v>787</v>
      </c>
      <c r="AL2414" t="s">
        <v>207</v>
      </c>
      <c r="AM2414" t="s">
        <v>233</v>
      </c>
      <c r="AN2414" t="s">
        <v>7353</v>
      </c>
      <c r="AO2414" s="1">
        <v>149</v>
      </c>
      <c r="AP2414" t="s">
        <v>789</v>
      </c>
      <c r="AR2414" t="s">
        <v>7204</v>
      </c>
    </row>
    <row r="2415" spans="1:146" x14ac:dyDescent="0.25">
      <c r="A2415" t="s">
        <v>7354</v>
      </c>
      <c r="B2415" t="s">
        <v>354</v>
      </c>
      <c r="C2415" t="s">
        <v>211</v>
      </c>
      <c r="D2415" t="s">
        <v>1149</v>
      </c>
      <c r="E2415" t="s">
        <v>7180</v>
      </c>
      <c r="F2415" t="s">
        <v>7155</v>
      </c>
      <c r="G2415" t="s">
        <v>357</v>
      </c>
      <c r="I2415" t="s">
        <v>182</v>
      </c>
      <c r="J2415" t="s">
        <v>183</v>
      </c>
      <c r="K2415" t="s">
        <v>7181</v>
      </c>
      <c r="L2415" t="s">
        <v>7355</v>
      </c>
      <c r="N2415" t="s">
        <v>749</v>
      </c>
      <c r="O2415" t="s">
        <v>188</v>
      </c>
      <c r="P2415" t="s">
        <v>189</v>
      </c>
      <c r="Q2415" t="s">
        <v>750</v>
      </c>
      <c r="R2415" t="s">
        <v>287</v>
      </c>
      <c r="T2415" t="s">
        <v>224</v>
      </c>
      <c r="W2415" t="s">
        <v>7183</v>
      </c>
      <c r="X2415" t="s">
        <v>7352</v>
      </c>
      <c r="Y2415" t="s">
        <v>362</v>
      </c>
      <c r="AB2415" t="s">
        <v>1154</v>
      </c>
      <c r="AC2415" t="s">
        <v>229</v>
      </c>
      <c r="AD2415" t="s">
        <v>191</v>
      </c>
      <c r="AE2415" t="s">
        <v>648</v>
      </c>
      <c r="AG2415">
        <v>4</v>
      </c>
      <c r="AH2415">
        <v>8</v>
      </c>
      <c r="AI2415">
        <v>1</v>
      </c>
      <c r="AJ2415" t="s">
        <v>7334</v>
      </c>
      <c r="AK2415" t="s">
        <v>787</v>
      </c>
      <c r="AL2415" t="s">
        <v>207</v>
      </c>
      <c r="AM2415" t="s">
        <v>233</v>
      </c>
      <c r="AN2415" t="s">
        <v>7353</v>
      </c>
      <c r="AP2415" t="s">
        <v>789</v>
      </c>
    </row>
    <row r="2416" spans="1:146" x14ac:dyDescent="0.25">
      <c r="A2416" t="s">
        <v>7356</v>
      </c>
      <c r="B2416" t="s">
        <v>802</v>
      </c>
      <c r="C2416" t="s">
        <v>211</v>
      </c>
      <c r="D2416" t="s">
        <v>1149</v>
      </c>
      <c r="E2416" t="s">
        <v>7180</v>
      </c>
      <c r="F2416" t="s">
        <v>7155</v>
      </c>
      <c r="G2416" t="s">
        <v>7188</v>
      </c>
      <c r="I2416" t="s">
        <v>216</v>
      </c>
      <c r="J2416" t="s">
        <v>183</v>
      </c>
      <c r="K2416" t="s">
        <v>803</v>
      </c>
      <c r="L2416" t="s">
        <v>7357</v>
      </c>
      <c r="N2416" t="s">
        <v>260</v>
      </c>
      <c r="O2416" t="s">
        <v>676</v>
      </c>
      <c r="P2416" t="s">
        <v>189</v>
      </c>
      <c r="Q2416" t="s">
        <v>262</v>
      </c>
      <c r="R2416" t="s">
        <v>191</v>
      </c>
      <c r="T2416" t="s">
        <v>494</v>
      </c>
      <c r="W2416" t="s">
        <v>7183</v>
      </c>
      <c r="X2416" t="s">
        <v>7352</v>
      </c>
      <c r="Y2416" t="s">
        <v>362</v>
      </c>
      <c r="AC2416" t="s">
        <v>229</v>
      </c>
      <c r="AD2416" t="s">
        <v>191</v>
      </c>
      <c r="AE2416" t="s">
        <v>648</v>
      </c>
      <c r="AG2416">
        <v>4</v>
      </c>
      <c r="AH2416">
        <v>8</v>
      </c>
      <c r="AI2416">
        <v>1</v>
      </c>
      <c r="AJ2416" t="s">
        <v>7160</v>
      </c>
      <c r="AK2416" t="s">
        <v>787</v>
      </c>
      <c r="AL2416" t="s">
        <v>207</v>
      </c>
      <c r="AM2416" t="s">
        <v>233</v>
      </c>
      <c r="AP2416" t="s">
        <v>512</v>
      </c>
      <c r="AR2416" t="s">
        <v>7358</v>
      </c>
    </row>
    <row r="2417" spans="1:149" x14ac:dyDescent="0.25">
      <c r="A2417" t="s">
        <v>7359</v>
      </c>
      <c r="B2417" t="s">
        <v>354</v>
      </c>
      <c r="C2417" t="s">
        <v>176</v>
      </c>
      <c r="D2417" t="s">
        <v>177</v>
      </c>
      <c r="E2417" t="s">
        <v>5244</v>
      </c>
      <c r="F2417" t="s">
        <v>5245</v>
      </c>
      <c r="G2417" t="s">
        <v>357</v>
      </c>
      <c r="H2417" t="s">
        <v>789</v>
      </c>
      <c r="I2417" t="s">
        <v>182</v>
      </c>
      <c r="J2417" t="s">
        <v>183</v>
      </c>
      <c r="K2417" t="s">
        <v>7360</v>
      </c>
      <c r="L2417" t="s">
        <v>7361</v>
      </c>
      <c r="N2417" t="s">
        <v>187</v>
      </c>
      <c r="O2417" t="s">
        <v>348</v>
      </c>
      <c r="P2417" t="s">
        <v>189</v>
      </c>
      <c r="Q2417" t="s">
        <v>190</v>
      </c>
      <c r="R2417" t="s">
        <v>287</v>
      </c>
      <c r="T2417" t="s">
        <v>193</v>
      </c>
      <c r="U2417" t="s">
        <v>7362</v>
      </c>
      <c r="W2417" t="s">
        <v>7177</v>
      </c>
      <c r="X2417" t="s">
        <v>7363</v>
      </c>
      <c r="Y2417" t="s">
        <v>362</v>
      </c>
      <c r="AB2417" t="s">
        <v>1627</v>
      </c>
      <c r="AC2417" t="s">
        <v>229</v>
      </c>
      <c r="AD2417" t="s">
        <v>191</v>
      </c>
      <c r="AE2417" t="s">
        <v>7364</v>
      </c>
      <c r="AG2417">
        <v>6</v>
      </c>
      <c r="AH2417">
        <v>6</v>
      </c>
      <c r="AI2417">
        <v>1</v>
      </c>
      <c r="AJ2417" t="s">
        <v>205</v>
      </c>
      <c r="AK2417" t="s">
        <v>206</v>
      </c>
      <c r="AL2417" t="s">
        <v>207</v>
      </c>
      <c r="AM2417" t="s">
        <v>5200</v>
      </c>
      <c r="AN2417" t="s">
        <v>7365</v>
      </c>
      <c r="DQ2417" t="s">
        <v>1149</v>
      </c>
      <c r="DR2417" t="s">
        <v>662</v>
      </c>
      <c r="DS2417" t="s">
        <v>3644</v>
      </c>
    </row>
    <row r="2418" spans="1:149" x14ac:dyDescent="0.25">
      <c r="A2418" t="s">
        <v>7366</v>
      </c>
      <c r="B2418" t="s">
        <v>802</v>
      </c>
      <c r="C2418" t="s">
        <v>211</v>
      </c>
      <c r="D2418" t="s">
        <v>1149</v>
      </c>
      <c r="E2418" t="s">
        <v>7180</v>
      </c>
      <c r="F2418" t="s">
        <v>7155</v>
      </c>
      <c r="G2418" t="s">
        <v>7188</v>
      </c>
      <c r="I2418" t="s">
        <v>216</v>
      </c>
      <c r="J2418" t="s">
        <v>183</v>
      </c>
      <c r="K2418" t="s">
        <v>803</v>
      </c>
      <c r="L2418" t="s">
        <v>7357</v>
      </c>
      <c r="N2418" t="s">
        <v>260</v>
      </c>
      <c r="O2418" t="s">
        <v>676</v>
      </c>
      <c r="P2418" t="s">
        <v>189</v>
      </c>
      <c r="Q2418" t="s">
        <v>262</v>
      </c>
      <c r="R2418" t="s">
        <v>191</v>
      </c>
      <c r="T2418" t="s">
        <v>224</v>
      </c>
      <c r="W2418" t="s">
        <v>7183</v>
      </c>
      <c r="X2418" t="s">
        <v>7352</v>
      </c>
      <c r="Y2418" t="s">
        <v>362</v>
      </c>
      <c r="AC2418" t="s">
        <v>229</v>
      </c>
      <c r="AD2418" t="s">
        <v>191</v>
      </c>
      <c r="AE2418" t="s">
        <v>648</v>
      </c>
      <c r="AG2418">
        <v>4</v>
      </c>
      <c r="AH2418">
        <v>8</v>
      </c>
      <c r="AI2418">
        <v>1</v>
      </c>
      <c r="AJ2418" t="s">
        <v>7160</v>
      </c>
      <c r="AK2418" t="s">
        <v>787</v>
      </c>
      <c r="AL2418" t="s">
        <v>207</v>
      </c>
      <c r="AM2418" t="s">
        <v>233</v>
      </c>
      <c r="AP2418" t="s">
        <v>512</v>
      </c>
    </row>
    <row r="2419" spans="1:149" x14ac:dyDescent="0.25">
      <c r="A2419" t="s">
        <v>7367</v>
      </c>
      <c r="B2419" t="s">
        <v>802</v>
      </c>
      <c r="C2419" t="s">
        <v>211</v>
      </c>
      <c r="D2419" t="s">
        <v>1149</v>
      </c>
      <c r="E2419" t="s">
        <v>7180</v>
      </c>
      <c r="F2419" t="s">
        <v>7155</v>
      </c>
      <c r="G2419" t="s">
        <v>7188</v>
      </c>
      <c r="I2419" t="s">
        <v>216</v>
      </c>
      <c r="J2419" t="s">
        <v>183</v>
      </c>
      <c r="K2419" t="s">
        <v>7368</v>
      </c>
      <c r="L2419" t="s">
        <v>269</v>
      </c>
      <c r="N2419" t="s">
        <v>260</v>
      </c>
      <c r="O2419" t="s">
        <v>676</v>
      </c>
      <c r="P2419" t="s">
        <v>189</v>
      </c>
      <c r="Q2419" t="s">
        <v>262</v>
      </c>
      <c r="R2419" t="s">
        <v>191</v>
      </c>
      <c r="T2419" t="s">
        <v>494</v>
      </c>
      <c r="W2419" t="s">
        <v>7183</v>
      </c>
      <c r="X2419" t="s">
        <v>7352</v>
      </c>
      <c r="Y2419" t="s">
        <v>362</v>
      </c>
      <c r="AB2419" t="s">
        <v>363</v>
      </c>
      <c r="AC2419" t="s">
        <v>229</v>
      </c>
      <c r="AD2419" t="s">
        <v>191</v>
      </c>
      <c r="AE2419" t="s">
        <v>648</v>
      </c>
      <c r="AG2419">
        <v>4</v>
      </c>
      <c r="AH2419">
        <v>8</v>
      </c>
      <c r="AI2419">
        <v>1</v>
      </c>
      <c r="AJ2419" t="s">
        <v>7369</v>
      </c>
      <c r="AK2419" t="s">
        <v>787</v>
      </c>
      <c r="AL2419" t="s">
        <v>207</v>
      </c>
      <c r="AM2419" t="s">
        <v>233</v>
      </c>
    </row>
    <row r="2420" spans="1:149" x14ac:dyDescent="0.25">
      <c r="A2420" t="s">
        <v>7370</v>
      </c>
      <c r="B2420" t="s">
        <v>354</v>
      </c>
      <c r="C2420" t="s">
        <v>176</v>
      </c>
      <c r="D2420" t="s">
        <v>177</v>
      </c>
      <c r="E2420" t="s">
        <v>5244</v>
      </c>
      <c r="F2420" t="s">
        <v>5245</v>
      </c>
      <c r="G2420" t="s">
        <v>357</v>
      </c>
      <c r="H2420" t="s">
        <v>789</v>
      </c>
      <c r="I2420" t="s">
        <v>182</v>
      </c>
      <c r="J2420" t="s">
        <v>183</v>
      </c>
      <c r="K2420" t="s">
        <v>7181</v>
      </c>
      <c r="L2420" t="s">
        <v>7371</v>
      </c>
      <c r="M2420" t="s">
        <v>186</v>
      </c>
      <c r="N2420" t="s">
        <v>187</v>
      </c>
      <c r="O2420" t="s">
        <v>282</v>
      </c>
      <c r="P2420" t="s">
        <v>189</v>
      </c>
      <c r="Q2420" t="s">
        <v>190</v>
      </c>
      <c r="R2420" t="s">
        <v>287</v>
      </c>
      <c r="T2420" t="s">
        <v>193</v>
      </c>
      <c r="U2420" t="s">
        <v>7372</v>
      </c>
      <c r="W2420" t="s">
        <v>7177</v>
      </c>
      <c r="X2420" t="s">
        <v>7363</v>
      </c>
      <c r="Y2420" t="s">
        <v>362</v>
      </c>
      <c r="AB2420" t="s">
        <v>1627</v>
      </c>
      <c r="AC2420" t="s">
        <v>229</v>
      </c>
      <c r="AD2420" t="s">
        <v>191</v>
      </c>
      <c r="AE2420" t="s">
        <v>2697</v>
      </c>
      <c r="AG2420">
        <v>6</v>
      </c>
      <c r="AH2420">
        <v>12</v>
      </c>
      <c r="AI2420">
        <v>1</v>
      </c>
      <c r="AJ2420" t="s">
        <v>205</v>
      </c>
      <c r="AK2420" t="s">
        <v>206</v>
      </c>
      <c r="AL2420" t="s">
        <v>207</v>
      </c>
      <c r="AM2420" t="s">
        <v>5200</v>
      </c>
      <c r="AN2420" t="s">
        <v>7150</v>
      </c>
      <c r="AO2420" s="1">
        <v>199</v>
      </c>
      <c r="DQ2420" t="s">
        <v>1149</v>
      </c>
      <c r="DR2420" t="s">
        <v>662</v>
      </c>
      <c r="DS2420" t="s">
        <v>3644</v>
      </c>
    </row>
    <row r="2421" spans="1:149" x14ac:dyDescent="0.25">
      <c r="A2421" t="s">
        <v>7373</v>
      </c>
      <c r="B2421" t="s">
        <v>354</v>
      </c>
      <c r="C2421" t="s">
        <v>176</v>
      </c>
      <c r="D2421" t="s">
        <v>177</v>
      </c>
      <c r="E2421" t="s">
        <v>5244</v>
      </c>
      <c r="F2421" t="s">
        <v>5245</v>
      </c>
      <c r="G2421" t="s">
        <v>357</v>
      </c>
      <c r="H2421" t="s">
        <v>789</v>
      </c>
      <c r="I2421" t="s">
        <v>182</v>
      </c>
      <c r="J2421" t="s">
        <v>183</v>
      </c>
      <c r="K2421" t="s">
        <v>7181</v>
      </c>
      <c r="L2421" t="s">
        <v>7374</v>
      </c>
      <c r="N2421" t="s">
        <v>281</v>
      </c>
      <c r="O2421" t="s">
        <v>310</v>
      </c>
      <c r="P2421" t="s">
        <v>189</v>
      </c>
      <c r="Q2421" t="s">
        <v>283</v>
      </c>
      <c r="R2421" t="s">
        <v>287</v>
      </c>
      <c r="T2421" t="s">
        <v>323</v>
      </c>
      <c r="U2421" t="s">
        <v>7375</v>
      </c>
      <c r="W2421" t="s">
        <v>7177</v>
      </c>
      <c r="X2421" t="s">
        <v>7363</v>
      </c>
      <c r="Y2421" t="s">
        <v>362</v>
      </c>
      <c r="AB2421" t="s">
        <v>1627</v>
      </c>
      <c r="AC2421" t="s">
        <v>229</v>
      </c>
      <c r="AD2421" t="s">
        <v>191</v>
      </c>
      <c r="AE2421" t="s">
        <v>1155</v>
      </c>
      <c r="AG2421">
        <v>6</v>
      </c>
      <c r="AH2421">
        <v>12</v>
      </c>
      <c r="AI2421">
        <v>1</v>
      </c>
      <c r="AJ2421" t="s">
        <v>205</v>
      </c>
      <c r="AK2421" t="s">
        <v>206</v>
      </c>
      <c r="AL2421" t="s">
        <v>207</v>
      </c>
      <c r="AM2421" t="s">
        <v>5200</v>
      </c>
      <c r="AN2421" t="s">
        <v>7365</v>
      </c>
      <c r="AO2421" s="1">
        <v>249</v>
      </c>
      <c r="DQ2421" t="s">
        <v>1149</v>
      </c>
      <c r="DR2421" t="s">
        <v>662</v>
      </c>
      <c r="DS2421" t="s">
        <v>7376</v>
      </c>
    </row>
    <row r="2422" spans="1:149" x14ac:dyDescent="0.25">
      <c r="A2422" t="s">
        <v>7377</v>
      </c>
      <c r="B2422" t="s">
        <v>354</v>
      </c>
      <c r="C2422" t="s">
        <v>176</v>
      </c>
      <c r="D2422" t="s">
        <v>177</v>
      </c>
      <c r="E2422" t="s">
        <v>5244</v>
      </c>
      <c r="F2422" t="s">
        <v>5245</v>
      </c>
      <c r="G2422" t="s">
        <v>357</v>
      </c>
      <c r="H2422" t="s">
        <v>789</v>
      </c>
      <c r="I2422" t="s">
        <v>182</v>
      </c>
      <c r="J2422" t="s">
        <v>183</v>
      </c>
      <c r="K2422" t="s">
        <v>7181</v>
      </c>
      <c r="L2422" t="s">
        <v>7378</v>
      </c>
      <c r="N2422" t="s">
        <v>281</v>
      </c>
      <c r="O2422" t="s">
        <v>2544</v>
      </c>
      <c r="P2422" t="s">
        <v>189</v>
      </c>
      <c r="Q2422" t="s">
        <v>283</v>
      </c>
      <c r="R2422" t="s">
        <v>287</v>
      </c>
      <c r="T2422" t="s">
        <v>323</v>
      </c>
      <c r="U2422" t="s">
        <v>7379</v>
      </c>
      <c r="W2422" t="s">
        <v>7380</v>
      </c>
      <c r="X2422" t="s">
        <v>7363</v>
      </c>
      <c r="Y2422" t="s">
        <v>362</v>
      </c>
      <c r="AB2422" t="s">
        <v>1627</v>
      </c>
      <c r="AC2422" t="s">
        <v>229</v>
      </c>
      <c r="AD2422" t="s">
        <v>191</v>
      </c>
      <c r="AE2422" t="s">
        <v>1155</v>
      </c>
      <c r="AG2422">
        <v>6</v>
      </c>
      <c r="AH2422">
        <v>12</v>
      </c>
      <c r="AI2422">
        <v>1</v>
      </c>
      <c r="AJ2422" t="s">
        <v>205</v>
      </c>
      <c r="AK2422" t="s">
        <v>206</v>
      </c>
      <c r="AL2422" t="s">
        <v>207</v>
      </c>
      <c r="AM2422" t="s">
        <v>5200</v>
      </c>
      <c r="AO2422" s="1">
        <v>249</v>
      </c>
      <c r="DQ2422" t="s">
        <v>1149</v>
      </c>
      <c r="DR2422" t="s">
        <v>662</v>
      </c>
      <c r="DS2422" t="s">
        <v>7376</v>
      </c>
    </row>
    <row r="2423" spans="1:149" x14ac:dyDescent="0.25">
      <c r="A2423" t="s">
        <v>7381</v>
      </c>
      <c r="B2423" t="s">
        <v>354</v>
      </c>
      <c r="C2423" t="s">
        <v>176</v>
      </c>
      <c r="D2423" t="s">
        <v>177</v>
      </c>
      <c r="E2423" t="s">
        <v>7198</v>
      </c>
      <c r="F2423" t="s">
        <v>908</v>
      </c>
      <c r="G2423" t="s">
        <v>357</v>
      </c>
      <c r="H2423" t="s">
        <v>789</v>
      </c>
      <c r="I2423" t="s">
        <v>182</v>
      </c>
      <c r="J2423" t="s">
        <v>183</v>
      </c>
      <c r="K2423" t="s">
        <v>7199</v>
      </c>
      <c r="L2423" t="s">
        <v>7215</v>
      </c>
      <c r="N2423" t="s">
        <v>187</v>
      </c>
      <c r="O2423" t="s">
        <v>348</v>
      </c>
      <c r="P2423" t="s">
        <v>189</v>
      </c>
      <c r="Q2423" t="s">
        <v>190</v>
      </c>
      <c r="R2423" t="s">
        <v>287</v>
      </c>
      <c r="T2423" t="s">
        <v>193</v>
      </c>
      <c r="W2423" t="s">
        <v>7201</v>
      </c>
      <c r="X2423" t="s">
        <v>7382</v>
      </c>
      <c r="Y2423" t="s">
        <v>362</v>
      </c>
      <c r="AB2423" t="s">
        <v>1627</v>
      </c>
      <c r="AC2423" t="s">
        <v>229</v>
      </c>
      <c r="AD2423" t="s">
        <v>191</v>
      </c>
      <c r="AE2423" t="s">
        <v>326</v>
      </c>
      <c r="AG2423">
        <v>6</v>
      </c>
      <c r="AH2423">
        <v>12</v>
      </c>
      <c r="AI2423">
        <v>1</v>
      </c>
      <c r="AJ2423" t="s">
        <v>205</v>
      </c>
      <c r="AK2423" t="s">
        <v>206</v>
      </c>
      <c r="AL2423" t="s">
        <v>207</v>
      </c>
      <c r="AM2423" t="s">
        <v>208</v>
      </c>
      <c r="AN2423" t="s">
        <v>7150</v>
      </c>
      <c r="AO2423" s="1">
        <v>129</v>
      </c>
    </row>
    <row r="2424" spans="1:149" x14ac:dyDescent="0.25">
      <c r="A2424" t="s">
        <v>7383</v>
      </c>
      <c r="B2424" t="s">
        <v>1159</v>
      </c>
      <c r="C2424" t="s">
        <v>176</v>
      </c>
      <c r="D2424" t="s">
        <v>177</v>
      </c>
      <c r="E2424" t="s">
        <v>7198</v>
      </c>
      <c r="F2424" t="s">
        <v>908</v>
      </c>
      <c r="I2424" t="s">
        <v>216</v>
      </c>
      <c r="J2424" t="s">
        <v>183</v>
      </c>
      <c r="K2424" t="s">
        <v>7191</v>
      </c>
      <c r="L2424" t="s">
        <v>7384</v>
      </c>
      <c r="N2424" t="s">
        <v>220</v>
      </c>
      <c r="O2424" t="s">
        <v>188</v>
      </c>
      <c r="P2424" t="s">
        <v>189</v>
      </c>
      <c r="Q2424" t="s">
        <v>222</v>
      </c>
      <c r="R2424" t="s">
        <v>191</v>
      </c>
      <c r="T2424" t="s">
        <v>242</v>
      </c>
      <c r="W2424" t="s">
        <v>7201</v>
      </c>
      <c r="X2424" t="s">
        <v>7382</v>
      </c>
      <c r="Y2424" t="s">
        <v>362</v>
      </c>
      <c r="AB2424" t="s">
        <v>3189</v>
      </c>
      <c r="AC2424" t="s">
        <v>229</v>
      </c>
      <c r="AD2424" t="s">
        <v>191</v>
      </c>
      <c r="AE2424" t="s">
        <v>1865</v>
      </c>
      <c r="AG2424">
        <v>6</v>
      </c>
      <c r="AH2424">
        <v>6</v>
      </c>
      <c r="AI2424">
        <v>1</v>
      </c>
      <c r="AJ2424" t="s">
        <v>7228</v>
      </c>
      <c r="AK2424" t="s">
        <v>206</v>
      </c>
      <c r="AL2424" t="s">
        <v>207</v>
      </c>
      <c r="AM2424" t="s">
        <v>4504</v>
      </c>
      <c r="AP2424" t="s">
        <v>512</v>
      </c>
    </row>
    <row r="2425" spans="1:149" x14ac:dyDescent="0.25">
      <c r="A2425" t="s">
        <v>7385</v>
      </c>
      <c r="B2425" t="s">
        <v>354</v>
      </c>
      <c r="C2425" t="s">
        <v>176</v>
      </c>
      <c r="D2425" t="s">
        <v>177</v>
      </c>
      <c r="E2425" t="s">
        <v>7198</v>
      </c>
      <c r="F2425" t="s">
        <v>908</v>
      </c>
      <c r="G2425" t="s">
        <v>357</v>
      </c>
      <c r="H2425" t="s">
        <v>789</v>
      </c>
      <c r="I2425" t="s">
        <v>182</v>
      </c>
      <c r="J2425" t="s">
        <v>183</v>
      </c>
      <c r="K2425" t="s">
        <v>1150</v>
      </c>
      <c r="L2425" t="s">
        <v>7386</v>
      </c>
      <c r="M2425" t="s">
        <v>186</v>
      </c>
      <c r="N2425" t="s">
        <v>290</v>
      </c>
      <c r="O2425" t="s">
        <v>282</v>
      </c>
      <c r="P2425" t="s">
        <v>189</v>
      </c>
      <c r="Q2425" t="s">
        <v>292</v>
      </c>
      <c r="R2425" t="s">
        <v>287</v>
      </c>
      <c r="T2425" t="s">
        <v>193</v>
      </c>
      <c r="U2425" t="s">
        <v>7372</v>
      </c>
      <c r="W2425" t="s">
        <v>7201</v>
      </c>
      <c r="X2425" t="s">
        <v>7382</v>
      </c>
      <c r="Y2425" t="s">
        <v>362</v>
      </c>
      <c r="AB2425" t="s">
        <v>1627</v>
      </c>
      <c r="AC2425" t="s">
        <v>229</v>
      </c>
      <c r="AD2425" t="s">
        <v>191</v>
      </c>
      <c r="AE2425" t="s">
        <v>7387</v>
      </c>
      <c r="AG2425">
        <v>6</v>
      </c>
      <c r="AH2425">
        <v>12</v>
      </c>
      <c r="AI2425">
        <v>1</v>
      </c>
      <c r="AJ2425" t="s">
        <v>7388</v>
      </c>
      <c r="AK2425" t="s">
        <v>206</v>
      </c>
      <c r="AL2425" t="s">
        <v>207</v>
      </c>
      <c r="AM2425" t="s">
        <v>208</v>
      </c>
      <c r="AN2425" t="s">
        <v>7150</v>
      </c>
      <c r="AO2425" s="1">
        <v>154</v>
      </c>
      <c r="AR2425" t="s">
        <v>7389</v>
      </c>
      <c r="ES2425" s="4">
        <v>44655</v>
      </c>
    </row>
    <row r="2426" spans="1:149" x14ac:dyDescent="0.25">
      <c r="A2426" t="s">
        <v>7390</v>
      </c>
      <c r="B2426" t="s">
        <v>354</v>
      </c>
      <c r="C2426" t="s">
        <v>176</v>
      </c>
      <c r="D2426" t="s">
        <v>177</v>
      </c>
      <c r="E2426" t="s">
        <v>7198</v>
      </c>
      <c r="F2426" t="s">
        <v>908</v>
      </c>
      <c r="G2426" t="s">
        <v>357</v>
      </c>
      <c r="H2426" t="s">
        <v>789</v>
      </c>
      <c r="I2426" t="s">
        <v>182</v>
      </c>
      <c r="J2426" t="s">
        <v>183</v>
      </c>
      <c r="K2426" t="s">
        <v>1150</v>
      </c>
      <c r="L2426" t="s">
        <v>7391</v>
      </c>
      <c r="N2426" t="s">
        <v>749</v>
      </c>
      <c r="O2426" t="s">
        <v>282</v>
      </c>
      <c r="P2426" t="s">
        <v>189</v>
      </c>
      <c r="Q2426" t="s">
        <v>750</v>
      </c>
      <c r="R2426" t="s">
        <v>287</v>
      </c>
      <c r="T2426" t="s">
        <v>224</v>
      </c>
      <c r="U2426" t="s">
        <v>7372</v>
      </c>
      <c r="W2426" t="s">
        <v>7201</v>
      </c>
      <c r="X2426" t="s">
        <v>7382</v>
      </c>
      <c r="Y2426" t="s">
        <v>362</v>
      </c>
      <c r="AB2426" t="s">
        <v>1627</v>
      </c>
      <c r="AC2426" t="s">
        <v>229</v>
      </c>
      <c r="AD2426" t="s">
        <v>191</v>
      </c>
      <c r="AE2426" t="s">
        <v>648</v>
      </c>
      <c r="AG2426">
        <v>6</v>
      </c>
      <c r="AH2426">
        <v>12</v>
      </c>
      <c r="AI2426">
        <v>1</v>
      </c>
      <c r="AJ2426" t="s">
        <v>7388</v>
      </c>
      <c r="AK2426" t="s">
        <v>206</v>
      </c>
      <c r="AL2426" t="s">
        <v>207</v>
      </c>
      <c r="AM2426" t="s">
        <v>208</v>
      </c>
    </row>
    <row r="2427" spans="1:149" x14ac:dyDescent="0.25">
      <c r="A2427" t="s">
        <v>7392</v>
      </c>
      <c r="B2427" t="s">
        <v>1159</v>
      </c>
      <c r="C2427" t="s">
        <v>176</v>
      </c>
      <c r="D2427" t="s">
        <v>177</v>
      </c>
      <c r="E2427" t="s">
        <v>7198</v>
      </c>
      <c r="F2427" t="s">
        <v>908</v>
      </c>
      <c r="I2427" t="s">
        <v>216</v>
      </c>
      <c r="J2427" t="s">
        <v>183</v>
      </c>
      <c r="K2427" t="s">
        <v>7191</v>
      </c>
      <c r="L2427" t="s">
        <v>269</v>
      </c>
      <c r="N2427" t="s">
        <v>371</v>
      </c>
      <c r="O2427" t="s">
        <v>188</v>
      </c>
      <c r="P2427" t="s">
        <v>189</v>
      </c>
      <c r="Q2427" t="s">
        <v>372</v>
      </c>
      <c r="R2427" t="s">
        <v>191</v>
      </c>
      <c r="T2427" t="s">
        <v>2045</v>
      </c>
      <c r="W2427" t="s">
        <v>7201</v>
      </c>
      <c r="X2427" t="s">
        <v>7382</v>
      </c>
      <c r="Y2427" t="s">
        <v>362</v>
      </c>
      <c r="AB2427" t="s">
        <v>3189</v>
      </c>
      <c r="AC2427" t="s">
        <v>229</v>
      </c>
      <c r="AD2427" t="s">
        <v>191</v>
      </c>
      <c r="AE2427" t="s">
        <v>648</v>
      </c>
      <c r="AG2427">
        <v>6</v>
      </c>
      <c r="AH2427">
        <v>12</v>
      </c>
      <c r="AI2427">
        <v>1</v>
      </c>
      <c r="AJ2427" t="s">
        <v>7393</v>
      </c>
      <c r="AK2427" t="s">
        <v>206</v>
      </c>
      <c r="AL2427" t="s">
        <v>207</v>
      </c>
      <c r="AM2427" t="s">
        <v>4504</v>
      </c>
      <c r="AP2427" t="s">
        <v>512</v>
      </c>
    </row>
    <row r="2428" spans="1:149" x14ac:dyDescent="0.25">
      <c r="A2428" t="s">
        <v>7394</v>
      </c>
      <c r="B2428" t="s">
        <v>1159</v>
      </c>
      <c r="C2428" t="s">
        <v>176</v>
      </c>
      <c r="D2428" t="s">
        <v>177</v>
      </c>
      <c r="E2428" t="s">
        <v>7198</v>
      </c>
      <c r="F2428" t="s">
        <v>908</v>
      </c>
      <c r="I2428" t="s">
        <v>216</v>
      </c>
      <c r="J2428" t="s">
        <v>183</v>
      </c>
      <c r="K2428" t="s">
        <v>7191</v>
      </c>
      <c r="L2428" t="s">
        <v>269</v>
      </c>
      <c r="N2428" t="s">
        <v>371</v>
      </c>
      <c r="O2428" t="s">
        <v>188</v>
      </c>
      <c r="P2428" t="s">
        <v>189</v>
      </c>
      <c r="Q2428" t="s">
        <v>372</v>
      </c>
      <c r="R2428" t="s">
        <v>191</v>
      </c>
      <c r="T2428" t="s">
        <v>224</v>
      </c>
      <c r="W2428" t="s">
        <v>7201</v>
      </c>
      <c r="X2428" t="s">
        <v>7382</v>
      </c>
      <c r="Y2428" t="s">
        <v>362</v>
      </c>
      <c r="AB2428" t="s">
        <v>3189</v>
      </c>
      <c r="AC2428" t="s">
        <v>229</v>
      </c>
      <c r="AD2428" t="s">
        <v>191</v>
      </c>
      <c r="AE2428" t="s">
        <v>648</v>
      </c>
      <c r="AG2428">
        <v>6</v>
      </c>
      <c r="AH2428">
        <v>12</v>
      </c>
      <c r="AI2428">
        <v>1</v>
      </c>
      <c r="AJ2428" t="s">
        <v>7393</v>
      </c>
      <c r="AK2428" t="s">
        <v>206</v>
      </c>
      <c r="AL2428" t="s">
        <v>207</v>
      </c>
      <c r="AM2428" t="s">
        <v>4504</v>
      </c>
      <c r="AP2428" t="s">
        <v>512</v>
      </c>
    </row>
    <row r="2429" spans="1:149" x14ac:dyDescent="0.25">
      <c r="A2429" t="s">
        <v>7395</v>
      </c>
      <c r="B2429" t="s">
        <v>1159</v>
      </c>
      <c r="C2429" t="s">
        <v>176</v>
      </c>
      <c r="D2429" t="s">
        <v>177</v>
      </c>
      <c r="E2429" t="s">
        <v>7198</v>
      </c>
      <c r="F2429" t="s">
        <v>908</v>
      </c>
      <c r="I2429" t="s">
        <v>216</v>
      </c>
      <c r="J2429" t="s">
        <v>183</v>
      </c>
      <c r="K2429" t="s">
        <v>7191</v>
      </c>
      <c r="L2429" t="s">
        <v>269</v>
      </c>
      <c r="N2429" t="s">
        <v>260</v>
      </c>
      <c r="O2429" t="s">
        <v>188</v>
      </c>
      <c r="P2429" t="s">
        <v>189</v>
      </c>
      <c r="Q2429" t="s">
        <v>262</v>
      </c>
      <c r="R2429" t="s">
        <v>191</v>
      </c>
      <c r="T2429" t="s">
        <v>242</v>
      </c>
      <c r="W2429" t="s">
        <v>7201</v>
      </c>
      <c r="X2429" t="s">
        <v>7382</v>
      </c>
      <c r="Y2429" t="s">
        <v>362</v>
      </c>
      <c r="AB2429" t="s">
        <v>3189</v>
      </c>
      <c r="AC2429" t="s">
        <v>229</v>
      </c>
      <c r="AD2429" t="s">
        <v>191</v>
      </c>
      <c r="AE2429" t="s">
        <v>648</v>
      </c>
      <c r="AG2429">
        <v>6</v>
      </c>
      <c r="AH2429">
        <v>12</v>
      </c>
      <c r="AI2429">
        <v>1</v>
      </c>
      <c r="AJ2429" t="s">
        <v>7393</v>
      </c>
      <c r="AK2429" t="s">
        <v>206</v>
      </c>
      <c r="AL2429" t="s">
        <v>207</v>
      </c>
      <c r="AM2429" t="s">
        <v>4504</v>
      </c>
      <c r="AP2429" t="s">
        <v>512</v>
      </c>
    </row>
    <row r="2430" spans="1:149" x14ac:dyDescent="0.25">
      <c r="A2430" t="s">
        <v>7396</v>
      </c>
      <c r="B2430" t="s">
        <v>354</v>
      </c>
      <c r="C2430" t="s">
        <v>176</v>
      </c>
      <c r="D2430" t="s">
        <v>177</v>
      </c>
      <c r="E2430" t="s">
        <v>7212</v>
      </c>
      <c r="F2430" t="s">
        <v>4883</v>
      </c>
      <c r="G2430" t="s">
        <v>357</v>
      </c>
      <c r="H2430" t="s">
        <v>368</v>
      </c>
      <c r="I2430" t="s">
        <v>182</v>
      </c>
      <c r="J2430" t="s">
        <v>183</v>
      </c>
      <c r="K2430" t="s">
        <v>7199</v>
      </c>
      <c r="L2430" t="s">
        <v>7397</v>
      </c>
      <c r="N2430" t="s">
        <v>187</v>
      </c>
      <c r="O2430" t="s">
        <v>282</v>
      </c>
      <c r="P2430" t="s">
        <v>189</v>
      </c>
      <c r="Q2430" t="s">
        <v>190</v>
      </c>
      <c r="R2430" t="s">
        <v>287</v>
      </c>
      <c r="T2430" t="s">
        <v>193</v>
      </c>
      <c r="W2430" t="s">
        <v>7221</v>
      </c>
      <c r="X2430" t="s">
        <v>7398</v>
      </c>
      <c r="Y2430" t="s">
        <v>362</v>
      </c>
      <c r="AB2430" t="s">
        <v>1627</v>
      </c>
      <c r="AC2430" t="s">
        <v>229</v>
      </c>
      <c r="AD2430" t="s">
        <v>191</v>
      </c>
      <c r="AE2430" t="s">
        <v>648</v>
      </c>
      <c r="AG2430">
        <v>6</v>
      </c>
      <c r="AH2430">
        <v>12</v>
      </c>
      <c r="AI2430">
        <v>1</v>
      </c>
      <c r="AJ2430" t="s">
        <v>205</v>
      </c>
      <c r="AK2430" t="s">
        <v>206</v>
      </c>
      <c r="AL2430" t="s">
        <v>207</v>
      </c>
      <c r="AM2430" t="s">
        <v>6110</v>
      </c>
      <c r="AN2430" t="s">
        <v>7203</v>
      </c>
      <c r="AO2430" s="1">
        <v>159</v>
      </c>
    </row>
    <row r="2431" spans="1:149" x14ac:dyDescent="0.25">
      <c r="A2431" t="s">
        <v>7399</v>
      </c>
      <c r="B2431" t="s">
        <v>354</v>
      </c>
      <c r="C2431" t="s">
        <v>176</v>
      </c>
      <c r="D2431" t="s">
        <v>177</v>
      </c>
      <c r="E2431" t="s">
        <v>7212</v>
      </c>
      <c r="F2431" t="s">
        <v>4883</v>
      </c>
      <c r="G2431" t="s">
        <v>357</v>
      </c>
      <c r="H2431" t="s">
        <v>789</v>
      </c>
      <c r="I2431" t="s">
        <v>182</v>
      </c>
      <c r="J2431" t="s">
        <v>183</v>
      </c>
      <c r="K2431" t="s">
        <v>2534</v>
      </c>
      <c r="L2431" t="s">
        <v>7400</v>
      </c>
      <c r="N2431" t="s">
        <v>187</v>
      </c>
      <c r="O2431" t="s">
        <v>310</v>
      </c>
      <c r="P2431" t="s">
        <v>189</v>
      </c>
      <c r="Q2431" t="s">
        <v>190</v>
      </c>
      <c r="R2431" t="s">
        <v>287</v>
      </c>
      <c r="T2431" t="s">
        <v>193</v>
      </c>
      <c r="W2431" t="s">
        <v>7221</v>
      </c>
      <c r="X2431" t="s">
        <v>7398</v>
      </c>
      <c r="Y2431" t="s">
        <v>362</v>
      </c>
      <c r="AB2431" t="s">
        <v>1627</v>
      </c>
      <c r="AC2431" t="s">
        <v>229</v>
      </c>
      <c r="AD2431" t="s">
        <v>191</v>
      </c>
      <c r="AE2431" t="s">
        <v>326</v>
      </c>
      <c r="AG2431">
        <v>6</v>
      </c>
      <c r="AH2431">
        <v>12</v>
      </c>
      <c r="AI2431">
        <v>1</v>
      </c>
      <c r="AJ2431" t="s">
        <v>7388</v>
      </c>
      <c r="AK2431" t="s">
        <v>206</v>
      </c>
      <c r="AL2431" t="s">
        <v>207</v>
      </c>
      <c r="AM2431" t="s">
        <v>6110</v>
      </c>
      <c r="AN2431" t="s">
        <v>7203</v>
      </c>
      <c r="AO2431" s="1">
        <v>125</v>
      </c>
      <c r="AR2431" t="s">
        <v>298</v>
      </c>
      <c r="DS2431" t="s">
        <v>7267</v>
      </c>
      <c r="ER2431" t="s">
        <v>7268</v>
      </c>
    </row>
    <row r="2432" spans="1:149" x14ac:dyDescent="0.25">
      <c r="A2432" t="s">
        <v>7401</v>
      </c>
      <c r="B2432" t="s">
        <v>1159</v>
      </c>
      <c r="C2432" t="s">
        <v>176</v>
      </c>
      <c r="D2432" t="s">
        <v>177</v>
      </c>
      <c r="E2432" t="s">
        <v>7198</v>
      </c>
      <c r="F2432" t="s">
        <v>908</v>
      </c>
      <c r="G2432" t="s">
        <v>1162</v>
      </c>
      <c r="I2432" t="s">
        <v>216</v>
      </c>
      <c r="J2432" t="s">
        <v>183</v>
      </c>
      <c r="K2432" t="s">
        <v>7224</v>
      </c>
      <c r="L2432" t="s">
        <v>7402</v>
      </c>
      <c r="N2432" t="s">
        <v>260</v>
      </c>
      <c r="O2432" t="s">
        <v>188</v>
      </c>
      <c r="P2432" t="s">
        <v>189</v>
      </c>
      <c r="Q2432" t="s">
        <v>262</v>
      </c>
      <c r="R2432" t="s">
        <v>191</v>
      </c>
      <c r="T2432" t="s">
        <v>494</v>
      </c>
      <c r="W2432" t="s">
        <v>7226</v>
      </c>
      <c r="X2432" t="s">
        <v>7403</v>
      </c>
      <c r="Y2432" t="s">
        <v>362</v>
      </c>
      <c r="AB2432" t="s">
        <v>1627</v>
      </c>
      <c r="AC2432" t="s">
        <v>229</v>
      </c>
      <c r="AD2432" t="s">
        <v>191</v>
      </c>
      <c r="AE2432" t="s">
        <v>1865</v>
      </c>
      <c r="AG2432">
        <v>6</v>
      </c>
      <c r="AH2432">
        <v>12</v>
      </c>
      <c r="AI2432">
        <v>1</v>
      </c>
      <c r="AJ2432" t="s">
        <v>7404</v>
      </c>
      <c r="AK2432" t="s">
        <v>206</v>
      </c>
      <c r="AL2432" t="s">
        <v>207</v>
      </c>
      <c r="AM2432" t="s">
        <v>208</v>
      </c>
      <c r="AP2432" t="s">
        <v>512</v>
      </c>
      <c r="AR2432" t="s">
        <v>7229</v>
      </c>
      <c r="BG2432" t="s">
        <v>1911</v>
      </c>
    </row>
    <row r="2433" spans="1:148" x14ac:dyDescent="0.25">
      <c r="A2433" t="s">
        <v>7405</v>
      </c>
      <c r="B2433" t="s">
        <v>1159</v>
      </c>
      <c r="C2433" t="s">
        <v>176</v>
      </c>
      <c r="D2433" t="s">
        <v>177</v>
      </c>
      <c r="E2433" t="s">
        <v>7212</v>
      </c>
      <c r="F2433" t="s">
        <v>4883</v>
      </c>
      <c r="G2433" t="s">
        <v>7213</v>
      </c>
      <c r="I2433" t="s">
        <v>216</v>
      </c>
      <c r="J2433" t="s">
        <v>183</v>
      </c>
      <c r="K2433" t="s">
        <v>7224</v>
      </c>
      <c r="L2433" t="s">
        <v>269</v>
      </c>
      <c r="N2433" t="s">
        <v>220</v>
      </c>
      <c r="O2433" t="s">
        <v>188</v>
      </c>
      <c r="P2433" t="s">
        <v>189</v>
      </c>
      <c r="Q2433" t="s">
        <v>222</v>
      </c>
      <c r="R2433" t="s">
        <v>191</v>
      </c>
      <c r="T2433" t="s">
        <v>494</v>
      </c>
      <c r="W2433" t="s">
        <v>7216</v>
      </c>
      <c r="X2433" t="s">
        <v>7398</v>
      </c>
      <c r="Y2433" t="s">
        <v>362</v>
      </c>
      <c r="AB2433" t="s">
        <v>1627</v>
      </c>
      <c r="AC2433" t="s">
        <v>229</v>
      </c>
      <c r="AD2433" t="s">
        <v>287</v>
      </c>
      <c r="AE2433" t="s">
        <v>364</v>
      </c>
      <c r="AG2433">
        <v>6</v>
      </c>
      <c r="AH2433">
        <v>12</v>
      </c>
      <c r="AI2433">
        <v>1</v>
      </c>
      <c r="AJ2433" t="s">
        <v>7167</v>
      </c>
      <c r="AK2433" t="s">
        <v>206</v>
      </c>
      <c r="AL2433" t="s">
        <v>207</v>
      </c>
      <c r="AM2433" t="s">
        <v>208</v>
      </c>
      <c r="AP2433" t="s">
        <v>512</v>
      </c>
      <c r="AR2433" t="s">
        <v>768</v>
      </c>
      <c r="BG2433" t="s">
        <v>1911</v>
      </c>
    </row>
    <row r="2434" spans="1:148" x14ac:dyDescent="0.25">
      <c r="A2434" t="s">
        <v>7406</v>
      </c>
      <c r="B2434" t="s">
        <v>354</v>
      </c>
      <c r="C2434" t="s">
        <v>176</v>
      </c>
      <c r="D2434" t="s">
        <v>177</v>
      </c>
      <c r="E2434" t="s">
        <v>7407</v>
      </c>
      <c r="F2434" t="s">
        <v>5245</v>
      </c>
      <c r="G2434" t="s">
        <v>357</v>
      </c>
      <c r="H2434" t="s">
        <v>789</v>
      </c>
      <c r="I2434" t="s">
        <v>182</v>
      </c>
      <c r="J2434" t="s">
        <v>183</v>
      </c>
      <c r="K2434" t="s">
        <v>7408</v>
      </c>
      <c r="L2434" t="s">
        <v>7409</v>
      </c>
      <c r="M2434" t="s">
        <v>186</v>
      </c>
      <c r="N2434" t="s">
        <v>333</v>
      </c>
      <c r="O2434" t="s">
        <v>310</v>
      </c>
      <c r="P2434" t="s">
        <v>189</v>
      </c>
      <c r="Q2434" t="s">
        <v>335</v>
      </c>
      <c r="R2434" t="s">
        <v>287</v>
      </c>
      <c r="T2434" t="s">
        <v>193</v>
      </c>
      <c r="W2434" t="s">
        <v>7410</v>
      </c>
      <c r="X2434" t="s">
        <v>7411</v>
      </c>
      <c r="Y2434" t="s">
        <v>362</v>
      </c>
      <c r="AB2434" t="s">
        <v>1627</v>
      </c>
      <c r="AC2434" t="s">
        <v>229</v>
      </c>
      <c r="AD2434" t="s">
        <v>287</v>
      </c>
      <c r="AE2434" t="s">
        <v>1916</v>
      </c>
      <c r="AG2434">
        <v>6</v>
      </c>
      <c r="AH2434">
        <v>12</v>
      </c>
      <c r="AI2434">
        <v>1</v>
      </c>
      <c r="AJ2434" t="s">
        <v>205</v>
      </c>
      <c r="AK2434" t="s">
        <v>206</v>
      </c>
      <c r="AL2434" t="s">
        <v>207</v>
      </c>
      <c r="AM2434" t="s">
        <v>5200</v>
      </c>
      <c r="AN2434" t="s">
        <v>7203</v>
      </c>
      <c r="AO2434" s="1">
        <v>199</v>
      </c>
      <c r="DQ2434" t="s">
        <v>1149</v>
      </c>
      <c r="DR2434" t="s">
        <v>537</v>
      </c>
      <c r="DS2434" t="s">
        <v>3644</v>
      </c>
    </row>
    <row r="2435" spans="1:148" x14ac:dyDescent="0.25">
      <c r="A2435" t="s">
        <v>7412</v>
      </c>
      <c r="B2435" t="s">
        <v>354</v>
      </c>
      <c r="C2435" t="s">
        <v>176</v>
      </c>
      <c r="D2435" t="s">
        <v>177</v>
      </c>
      <c r="E2435" t="s">
        <v>7212</v>
      </c>
      <c r="F2435" t="s">
        <v>4883</v>
      </c>
      <c r="G2435" t="s">
        <v>357</v>
      </c>
      <c r="H2435" t="s">
        <v>789</v>
      </c>
      <c r="I2435" t="s">
        <v>182</v>
      </c>
      <c r="J2435" t="s">
        <v>183</v>
      </c>
      <c r="K2435" t="s">
        <v>7219</v>
      </c>
      <c r="L2435" t="s">
        <v>7413</v>
      </c>
      <c r="M2435" t="s">
        <v>186</v>
      </c>
      <c r="N2435" t="s">
        <v>347</v>
      </c>
      <c r="O2435" t="s">
        <v>310</v>
      </c>
      <c r="P2435" t="s">
        <v>189</v>
      </c>
      <c r="Q2435" t="s">
        <v>349</v>
      </c>
      <c r="R2435" t="s">
        <v>287</v>
      </c>
      <c r="T2435" t="s">
        <v>193</v>
      </c>
      <c r="W2435" t="s">
        <v>7221</v>
      </c>
      <c r="X2435" t="s">
        <v>7398</v>
      </c>
      <c r="Y2435" t="s">
        <v>362</v>
      </c>
      <c r="AB2435" t="s">
        <v>1627</v>
      </c>
      <c r="AC2435" t="s">
        <v>229</v>
      </c>
      <c r="AD2435" t="s">
        <v>191</v>
      </c>
      <c r="AE2435" t="s">
        <v>326</v>
      </c>
      <c r="AG2435">
        <v>6</v>
      </c>
      <c r="AH2435">
        <v>12</v>
      </c>
      <c r="AI2435">
        <v>1</v>
      </c>
      <c r="AJ2435" t="s">
        <v>7388</v>
      </c>
      <c r="AK2435" t="s">
        <v>206</v>
      </c>
      <c r="AL2435" t="s">
        <v>207</v>
      </c>
      <c r="AM2435" t="s">
        <v>6110</v>
      </c>
      <c r="AN2435" t="s">
        <v>7203</v>
      </c>
      <c r="AO2435" s="1">
        <v>259</v>
      </c>
      <c r="AR2435" t="s">
        <v>7204</v>
      </c>
    </row>
    <row r="2436" spans="1:148" x14ac:dyDescent="0.25">
      <c r="A2436" t="s">
        <v>7414</v>
      </c>
      <c r="B2436" t="s">
        <v>354</v>
      </c>
      <c r="C2436" t="s">
        <v>176</v>
      </c>
      <c r="D2436" t="s">
        <v>177</v>
      </c>
      <c r="E2436" t="s">
        <v>7212</v>
      </c>
      <c r="F2436" t="s">
        <v>4883</v>
      </c>
      <c r="G2436" t="s">
        <v>357</v>
      </c>
      <c r="H2436" t="s">
        <v>789</v>
      </c>
      <c r="I2436" t="s">
        <v>182</v>
      </c>
      <c r="J2436" t="s">
        <v>183</v>
      </c>
      <c r="K2436" t="s">
        <v>2534</v>
      </c>
      <c r="L2436" t="s">
        <v>7415</v>
      </c>
      <c r="M2436" t="s">
        <v>186</v>
      </c>
      <c r="N2436" t="s">
        <v>187</v>
      </c>
      <c r="O2436" t="s">
        <v>2522</v>
      </c>
      <c r="P2436" t="s">
        <v>189</v>
      </c>
      <c r="Q2436" t="s">
        <v>190</v>
      </c>
      <c r="R2436" t="s">
        <v>287</v>
      </c>
      <c r="T2436" t="s">
        <v>193</v>
      </c>
      <c r="W2436" t="s">
        <v>7221</v>
      </c>
      <c r="X2436" t="s">
        <v>7398</v>
      </c>
      <c r="Y2436" t="s">
        <v>362</v>
      </c>
      <c r="AB2436" t="s">
        <v>1627</v>
      </c>
      <c r="AC2436" t="s">
        <v>229</v>
      </c>
      <c r="AD2436" t="s">
        <v>191</v>
      </c>
      <c r="AE2436" t="s">
        <v>326</v>
      </c>
      <c r="AG2436">
        <v>6</v>
      </c>
      <c r="AH2436">
        <v>12</v>
      </c>
      <c r="AI2436">
        <v>1</v>
      </c>
      <c r="AJ2436" t="s">
        <v>7388</v>
      </c>
      <c r="AK2436" t="s">
        <v>206</v>
      </c>
      <c r="AL2436" t="s">
        <v>207</v>
      </c>
      <c r="AM2436" t="s">
        <v>6110</v>
      </c>
      <c r="AN2436" t="s">
        <v>7203</v>
      </c>
      <c r="AO2436" s="1">
        <v>140</v>
      </c>
      <c r="AR2436" t="s">
        <v>7204</v>
      </c>
      <c r="DS2436" t="s">
        <v>7267</v>
      </c>
      <c r="ER2436" t="s">
        <v>7268</v>
      </c>
    </row>
    <row r="2437" spans="1:148" x14ac:dyDescent="0.25">
      <c r="A2437" t="s">
        <v>7416</v>
      </c>
      <c r="B2437" t="s">
        <v>1159</v>
      </c>
      <c r="C2437" t="s">
        <v>176</v>
      </c>
      <c r="D2437" t="s">
        <v>177</v>
      </c>
      <c r="E2437" t="s">
        <v>7212</v>
      </c>
      <c r="F2437" t="s">
        <v>4883</v>
      </c>
      <c r="G2437" t="s">
        <v>1162</v>
      </c>
      <c r="I2437" t="s">
        <v>216</v>
      </c>
      <c r="J2437" t="s">
        <v>183</v>
      </c>
      <c r="K2437" t="s">
        <v>7224</v>
      </c>
      <c r="L2437" t="s">
        <v>7417</v>
      </c>
      <c r="N2437" t="s">
        <v>371</v>
      </c>
      <c r="O2437" t="s">
        <v>282</v>
      </c>
      <c r="P2437" t="s">
        <v>189</v>
      </c>
      <c r="Q2437" t="s">
        <v>372</v>
      </c>
      <c r="R2437" t="s">
        <v>191</v>
      </c>
      <c r="T2437" t="s">
        <v>224</v>
      </c>
      <c r="W2437" t="s">
        <v>7221</v>
      </c>
      <c r="X2437" t="s">
        <v>7398</v>
      </c>
      <c r="Y2437" t="s">
        <v>362</v>
      </c>
      <c r="AB2437" t="s">
        <v>3189</v>
      </c>
      <c r="AC2437" t="s">
        <v>229</v>
      </c>
      <c r="AD2437" t="s">
        <v>191</v>
      </c>
      <c r="AE2437" t="s">
        <v>648</v>
      </c>
      <c r="AG2437">
        <v>6</v>
      </c>
      <c r="AH2437">
        <v>12</v>
      </c>
      <c r="AI2437">
        <v>1</v>
      </c>
      <c r="AJ2437" t="s">
        <v>7388</v>
      </c>
      <c r="AK2437" t="s">
        <v>206</v>
      </c>
      <c r="AL2437" t="s">
        <v>207</v>
      </c>
      <c r="AM2437" t="s">
        <v>3888</v>
      </c>
      <c r="AP2437" t="s">
        <v>512</v>
      </c>
    </row>
    <row r="2438" spans="1:148" x14ac:dyDescent="0.25">
      <c r="A2438" t="s">
        <v>7418</v>
      </c>
      <c r="B2438" t="s">
        <v>1159</v>
      </c>
      <c r="C2438" t="s">
        <v>176</v>
      </c>
      <c r="D2438" t="s">
        <v>177</v>
      </c>
      <c r="E2438" t="s">
        <v>7212</v>
      </c>
      <c r="F2438" t="s">
        <v>4883</v>
      </c>
      <c r="G2438" t="s">
        <v>7213</v>
      </c>
      <c r="I2438" t="s">
        <v>216</v>
      </c>
      <c r="J2438" t="s">
        <v>183</v>
      </c>
      <c r="K2438" t="s">
        <v>7224</v>
      </c>
      <c r="L2438" t="s">
        <v>7419</v>
      </c>
      <c r="N2438" t="s">
        <v>220</v>
      </c>
      <c r="O2438" t="s">
        <v>282</v>
      </c>
      <c r="P2438" t="s">
        <v>189</v>
      </c>
      <c r="Q2438" t="s">
        <v>222</v>
      </c>
      <c r="R2438" t="s">
        <v>191</v>
      </c>
      <c r="T2438" t="s">
        <v>494</v>
      </c>
      <c r="W2438" t="s">
        <v>7216</v>
      </c>
      <c r="X2438" t="s">
        <v>7398</v>
      </c>
      <c r="Y2438" t="s">
        <v>362</v>
      </c>
      <c r="AB2438" t="s">
        <v>1627</v>
      </c>
      <c r="AC2438" t="s">
        <v>229</v>
      </c>
      <c r="AD2438" t="s">
        <v>191</v>
      </c>
      <c r="AE2438" t="s">
        <v>364</v>
      </c>
      <c r="AG2438">
        <v>6</v>
      </c>
      <c r="AH2438">
        <v>12</v>
      </c>
      <c r="AI2438">
        <v>1</v>
      </c>
      <c r="AJ2438" t="s">
        <v>7388</v>
      </c>
      <c r="AK2438" t="s">
        <v>206</v>
      </c>
      <c r="AL2438" t="s">
        <v>207</v>
      </c>
      <c r="AM2438" t="s">
        <v>3888</v>
      </c>
      <c r="AP2438" t="s">
        <v>512</v>
      </c>
      <c r="AR2438" t="s">
        <v>7229</v>
      </c>
      <c r="BG2438" t="s">
        <v>1911</v>
      </c>
    </row>
    <row r="2439" spans="1:148" x14ac:dyDescent="0.25">
      <c r="A2439" t="s">
        <v>7420</v>
      </c>
      <c r="B2439" t="s">
        <v>354</v>
      </c>
      <c r="C2439" t="s">
        <v>176</v>
      </c>
      <c r="D2439" t="s">
        <v>177</v>
      </c>
      <c r="E2439" t="s">
        <v>7407</v>
      </c>
      <c r="F2439" t="s">
        <v>5245</v>
      </c>
      <c r="G2439" t="s">
        <v>357</v>
      </c>
      <c r="H2439" t="s">
        <v>789</v>
      </c>
      <c r="I2439" t="s">
        <v>182</v>
      </c>
      <c r="J2439" t="s">
        <v>183</v>
      </c>
      <c r="K2439" t="s">
        <v>7421</v>
      </c>
      <c r="L2439" t="s">
        <v>7422</v>
      </c>
      <c r="M2439" t="s">
        <v>186</v>
      </c>
      <c r="N2439" t="s">
        <v>290</v>
      </c>
      <c r="O2439" t="s">
        <v>2522</v>
      </c>
      <c r="P2439" t="s">
        <v>189</v>
      </c>
      <c r="Q2439" t="s">
        <v>292</v>
      </c>
      <c r="R2439" t="s">
        <v>287</v>
      </c>
      <c r="T2439" t="s">
        <v>193</v>
      </c>
      <c r="W2439" t="s">
        <v>7410</v>
      </c>
      <c r="X2439" t="s">
        <v>7411</v>
      </c>
      <c r="Y2439" t="s">
        <v>362</v>
      </c>
      <c r="AB2439" t="s">
        <v>1627</v>
      </c>
      <c r="AC2439" t="s">
        <v>229</v>
      </c>
      <c r="AD2439" t="s">
        <v>287</v>
      </c>
      <c r="AE2439" t="s">
        <v>1916</v>
      </c>
      <c r="AG2439">
        <v>6</v>
      </c>
      <c r="AH2439">
        <v>12</v>
      </c>
      <c r="AI2439">
        <v>1</v>
      </c>
      <c r="AJ2439" t="s">
        <v>205</v>
      </c>
      <c r="AK2439" t="s">
        <v>206</v>
      </c>
      <c r="AL2439" t="s">
        <v>207</v>
      </c>
      <c r="AM2439" t="s">
        <v>7423</v>
      </c>
      <c r="AN2439" t="s">
        <v>7203</v>
      </c>
      <c r="AO2439" s="1">
        <v>299</v>
      </c>
      <c r="DQ2439" t="s">
        <v>1149</v>
      </c>
      <c r="DR2439" t="s">
        <v>537</v>
      </c>
      <c r="DS2439" t="s">
        <v>3644</v>
      </c>
    </row>
    <row r="2440" spans="1:148" x14ac:dyDescent="0.25">
      <c r="A2440" t="s">
        <v>7424</v>
      </c>
      <c r="B2440" t="s">
        <v>354</v>
      </c>
      <c r="C2440" t="s">
        <v>176</v>
      </c>
      <c r="D2440" t="s">
        <v>177</v>
      </c>
      <c r="F2440" t="s">
        <v>5245</v>
      </c>
      <c r="G2440" t="s">
        <v>357</v>
      </c>
      <c r="I2440" t="s">
        <v>182</v>
      </c>
      <c r="J2440" t="s">
        <v>183</v>
      </c>
      <c r="K2440" t="s">
        <v>7425</v>
      </c>
      <c r="L2440" t="s">
        <v>7426</v>
      </c>
      <c r="M2440" t="s">
        <v>2147</v>
      </c>
      <c r="N2440" t="s">
        <v>749</v>
      </c>
      <c r="O2440" t="s">
        <v>310</v>
      </c>
      <c r="P2440" t="s">
        <v>189</v>
      </c>
      <c r="Q2440" t="s">
        <v>750</v>
      </c>
      <c r="R2440" t="s">
        <v>191</v>
      </c>
      <c r="T2440" t="s">
        <v>2449</v>
      </c>
      <c r="W2440" t="s">
        <v>7410</v>
      </c>
      <c r="X2440" t="s">
        <v>7411</v>
      </c>
      <c r="Y2440" t="s">
        <v>362</v>
      </c>
      <c r="AB2440" t="s">
        <v>1627</v>
      </c>
      <c r="AC2440" t="s">
        <v>229</v>
      </c>
      <c r="AD2440" t="s">
        <v>287</v>
      </c>
      <c r="AE2440" t="s">
        <v>1916</v>
      </c>
      <c r="AG2440">
        <v>6</v>
      </c>
      <c r="AH2440">
        <v>12</v>
      </c>
      <c r="AI2440">
        <v>1</v>
      </c>
      <c r="AJ2440" t="s">
        <v>205</v>
      </c>
      <c r="AK2440" t="s">
        <v>206</v>
      </c>
      <c r="AL2440" t="s">
        <v>207</v>
      </c>
      <c r="AM2440" t="s">
        <v>7427</v>
      </c>
      <c r="AN2440" t="s">
        <v>7203</v>
      </c>
      <c r="AO2440" s="1">
        <v>229</v>
      </c>
      <c r="AP2440" t="s">
        <v>368</v>
      </c>
      <c r="DQ2440" t="s">
        <v>1149</v>
      </c>
      <c r="DR2440" t="s">
        <v>537</v>
      </c>
      <c r="DS2440" t="s">
        <v>5211</v>
      </c>
    </row>
    <row r="2441" spans="1:148" x14ac:dyDescent="0.25">
      <c r="A2441" t="s">
        <v>7428</v>
      </c>
      <c r="B2441" t="s">
        <v>1159</v>
      </c>
      <c r="C2441" t="s">
        <v>176</v>
      </c>
      <c r="D2441" t="s">
        <v>177</v>
      </c>
      <c r="E2441" t="s">
        <v>7212</v>
      </c>
      <c r="F2441" t="s">
        <v>4883</v>
      </c>
      <c r="G2441" t="s">
        <v>7213</v>
      </c>
      <c r="I2441" t="s">
        <v>216</v>
      </c>
      <c r="J2441" t="s">
        <v>183</v>
      </c>
      <c r="K2441" t="s">
        <v>7214</v>
      </c>
      <c r="L2441" t="s">
        <v>7215</v>
      </c>
      <c r="N2441" t="s">
        <v>220</v>
      </c>
      <c r="O2441" t="s">
        <v>291</v>
      </c>
      <c r="P2441" t="s">
        <v>189</v>
      </c>
      <c r="Q2441" t="s">
        <v>222</v>
      </c>
      <c r="R2441" t="s">
        <v>191</v>
      </c>
      <c r="T2441" t="s">
        <v>494</v>
      </c>
      <c r="W2441" t="s">
        <v>7216</v>
      </c>
      <c r="X2441" t="s">
        <v>7398</v>
      </c>
      <c r="Y2441" t="s">
        <v>362</v>
      </c>
      <c r="AB2441" t="s">
        <v>1627</v>
      </c>
      <c r="AC2441" t="s">
        <v>229</v>
      </c>
      <c r="AD2441" t="s">
        <v>191</v>
      </c>
      <c r="AE2441" t="s">
        <v>364</v>
      </c>
      <c r="AG2441">
        <v>6</v>
      </c>
      <c r="AH2441">
        <v>12</v>
      </c>
      <c r="AI2441">
        <v>1</v>
      </c>
      <c r="AJ2441" t="s">
        <v>7388</v>
      </c>
      <c r="AK2441" t="s">
        <v>206</v>
      </c>
      <c r="AL2441" t="s">
        <v>207</v>
      </c>
      <c r="AM2441" t="s">
        <v>3888</v>
      </c>
      <c r="AP2441" t="s">
        <v>789</v>
      </c>
      <c r="BG2441" t="s">
        <v>1911</v>
      </c>
    </row>
    <row r="2442" spans="1:148" x14ac:dyDescent="0.25">
      <c r="A2442" t="s">
        <v>7429</v>
      </c>
      <c r="B2442" t="s">
        <v>1159</v>
      </c>
      <c r="C2442" t="s">
        <v>176</v>
      </c>
      <c r="D2442" t="s">
        <v>177</v>
      </c>
      <c r="E2442" t="s">
        <v>7212</v>
      </c>
      <c r="F2442" t="s">
        <v>4883</v>
      </c>
      <c r="G2442" t="s">
        <v>7213</v>
      </c>
      <c r="I2442" t="s">
        <v>216</v>
      </c>
      <c r="J2442" t="s">
        <v>183</v>
      </c>
      <c r="K2442" t="s">
        <v>7234</v>
      </c>
      <c r="L2442" t="s">
        <v>7430</v>
      </c>
      <c r="N2442" t="s">
        <v>220</v>
      </c>
      <c r="O2442" t="s">
        <v>291</v>
      </c>
      <c r="P2442" t="s">
        <v>189</v>
      </c>
      <c r="Q2442" t="s">
        <v>222</v>
      </c>
      <c r="R2442" t="s">
        <v>191</v>
      </c>
      <c r="T2442" t="s">
        <v>494</v>
      </c>
      <c r="W2442" t="s">
        <v>7236</v>
      </c>
      <c r="X2442" t="s">
        <v>7398</v>
      </c>
      <c r="Y2442" t="s">
        <v>362</v>
      </c>
      <c r="AB2442" t="s">
        <v>1627</v>
      </c>
      <c r="AC2442" t="s">
        <v>229</v>
      </c>
      <c r="AD2442" t="s">
        <v>287</v>
      </c>
      <c r="AE2442" t="s">
        <v>326</v>
      </c>
      <c r="AG2442">
        <v>6</v>
      </c>
      <c r="AH2442">
        <v>12</v>
      </c>
      <c r="AI2442">
        <v>1</v>
      </c>
      <c r="AJ2442" t="s">
        <v>7388</v>
      </c>
      <c r="AK2442" t="s">
        <v>206</v>
      </c>
      <c r="AL2442" t="s">
        <v>207</v>
      </c>
      <c r="AM2442" t="s">
        <v>3888</v>
      </c>
      <c r="AP2442" t="s">
        <v>789</v>
      </c>
      <c r="AR2442" t="s">
        <v>7229</v>
      </c>
      <c r="BG2442" t="s">
        <v>1911</v>
      </c>
    </row>
    <row r="2443" spans="1:148" x14ac:dyDescent="0.25">
      <c r="A2443" t="s">
        <v>7431</v>
      </c>
      <c r="B2443" t="s">
        <v>7245</v>
      </c>
      <c r="C2443" t="s">
        <v>176</v>
      </c>
      <c r="D2443" t="s">
        <v>1160</v>
      </c>
      <c r="F2443" t="s">
        <v>4556</v>
      </c>
      <c r="G2443" t="s">
        <v>7246</v>
      </c>
      <c r="I2443" t="s">
        <v>216</v>
      </c>
      <c r="J2443" t="s">
        <v>183</v>
      </c>
      <c r="K2443" s="2">
        <v>44562</v>
      </c>
      <c r="L2443" t="s">
        <v>7432</v>
      </c>
      <c r="N2443" t="s">
        <v>749</v>
      </c>
      <c r="O2443" t="s">
        <v>2544</v>
      </c>
      <c r="P2443" t="s">
        <v>189</v>
      </c>
      <c r="Q2443" t="s">
        <v>750</v>
      </c>
      <c r="R2443" t="s">
        <v>191</v>
      </c>
      <c r="T2443" t="s">
        <v>298</v>
      </c>
      <c r="W2443" t="s">
        <v>7433</v>
      </c>
      <c r="X2443" t="s">
        <v>7434</v>
      </c>
      <c r="Y2443" t="s">
        <v>1167</v>
      </c>
      <c r="AB2443" t="s">
        <v>1624</v>
      </c>
      <c r="AC2443" t="s">
        <v>229</v>
      </c>
      <c r="AD2443" t="s">
        <v>191</v>
      </c>
      <c r="AE2443" t="s">
        <v>1916</v>
      </c>
      <c r="AG2443">
        <v>6</v>
      </c>
      <c r="AH2443">
        <v>12</v>
      </c>
      <c r="AI2443">
        <v>1</v>
      </c>
      <c r="AJ2443" t="s">
        <v>7250</v>
      </c>
      <c r="AK2443" t="s">
        <v>206</v>
      </c>
      <c r="AL2443" t="s">
        <v>207</v>
      </c>
      <c r="AM2443" t="s">
        <v>3888</v>
      </c>
      <c r="AP2443" t="s">
        <v>789</v>
      </c>
      <c r="AT2443" t="s">
        <v>2555</v>
      </c>
    </row>
    <row r="2444" spans="1:148" x14ac:dyDescent="0.25">
      <c r="A2444" t="s">
        <v>7435</v>
      </c>
      <c r="B2444" t="s">
        <v>7245</v>
      </c>
      <c r="C2444" t="s">
        <v>176</v>
      </c>
      <c r="D2444" t="s">
        <v>1160</v>
      </c>
      <c r="F2444" t="s">
        <v>4556</v>
      </c>
      <c r="G2444" t="s">
        <v>7246</v>
      </c>
      <c r="I2444" t="s">
        <v>216</v>
      </c>
      <c r="J2444" t="s">
        <v>183</v>
      </c>
      <c r="K2444" s="2">
        <v>44562</v>
      </c>
      <c r="L2444" t="s">
        <v>7432</v>
      </c>
      <c r="N2444" t="s">
        <v>749</v>
      </c>
      <c r="O2444" t="s">
        <v>2544</v>
      </c>
      <c r="P2444" t="s">
        <v>189</v>
      </c>
      <c r="Q2444" t="s">
        <v>750</v>
      </c>
      <c r="R2444" t="s">
        <v>191</v>
      </c>
      <c r="T2444" t="s">
        <v>224</v>
      </c>
      <c r="W2444" t="s">
        <v>7433</v>
      </c>
      <c r="X2444" t="s">
        <v>7434</v>
      </c>
      <c r="Y2444" t="s">
        <v>1167</v>
      </c>
      <c r="AB2444" t="s">
        <v>1624</v>
      </c>
      <c r="AC2444" t="s">
        <v>229</v>
      </c>
      <c r="AD2444" t="s">
        <v>191</v>
      </c>
      <c r="AE2444" t="s">
        <v>1916</v>
      </c>
      <c r="AG2444">
        <v>6</v>
      </c>
      <c r="AH2444">
        <v>12</v>
      </c>
      <c r="AI2444">
        <v>1</v>
      </c>
      <c r="AJ2444" t="s">
        <v>7250</v>
      </c>
      <c r="AK2444" t="s">
        <v>206</v>
      </c>
      <c r="AL2444" t="s">
        <v>207</v>
      </c>
      <c r="AM2444" t="s">
        <v>3888</v>
      </c>
      <c r="AP2444" t="s">
        <v>789</v>
      </c>
      <c r="AT2444" t="s">
        <v>2555</v>
      </c>
    </row>
    <row r="2445" spans="1:148" x14ac:dyDescent="0.25">
      <c r="A2445" t="s">
        <v>7436</v>
      </c>
      <c r="B2445" t="s">
        <v>7245</v>
      </c>
      <c r="C2445" t="s">
        <v>176</v>
      </c>
      <c r="D2445" t="s">
        <v>1160</v>
      </c>
      <c r="F2445" t="s">
        <v>4556</v>
      </c>
      <c r="G2445" t="s">
        <v>7246</v>
      </c>
      <c r="I2445" t="s">
        <v>216</v>
      </c>
      <c r="J2445" t="s">
        <v>183</v>
      </c>
      <c r="K2445" s="2">
        <v>44562</v>
      </c>
      <c r="L2445" t="s">
        <v>7437</v>
      </c>
      <c r="N2445" t="s">
        <v>621</v>
      </c>
      <c r="O2445" t="s">
        <v>2544</v>
      </c>
      <c r="P2445" t="s">
        <v>189</v>
      </c>
      <c r="Q2445" t="s">
        <v>622</v>
      </c>
      <c r="R2445" t="s">
        <v>191</v>
      </c>
      <c r="T2445" t="s">
        <v>494</v>
      </c>
      <c r="W2445" t="s">
        <v>7433</v>
      </c>
      <c r="X2445" t="s">
        <v>7434</v>
      </c>
      <c r="Y2445" t="s">
        <v>1167</v>
      </c>
      <c r="AB2445" t="s">
        <v>1624</v>
      </c>
      <c r="AC2445" t="s">
        <v>229</v>
      </c>
      <c r="AD2445" t="s">
        <v>191</v>
      </c>
      <c r="AE2445" t="s">
        <v>1916</v>
      </c>
      <c r="AG2445">
        <v>6</v>
      </c>
      <c r="AH2445">
        <v>12</v>
      </c>
      <c r="AI2445">
        <v>1</v>
      </c>
      <c r="AJ2445" t="s">
        <v>7250</v>
      </c>
      <c r="AK2445" t="s">
        <v>206</v>
      </c>
      <c r="AL2445" t="s">
        <v>207</v>
      </c>
      <c r="AM2445" t="s">
        <v>3888</v>
      </c>
      <c r="AP2445" t="s">
        <v>789</v>
      </c>
      <c r="AR2445" t="s">
        <v>7438</v>
      </c>
      <c r="AT2445" t="s">
        <v>2555</v>
      </c>
    </row>
    <row r="2446" spans="1:148" x14ac:dyDescent="0.25">
      <c r="A2446" t="s">
        <v>7439</v>
      </c>
      <c r="B2446" t="s">
        <v>5188</v>
      </c>
      <c r="C2446" t="s">
        <v>176</v>
      </c>
      <c r="D2446" t="s">
        <v>5189</v>
      </c>
      <c r="E2446" t="s">
        <v>5190</v>
      </c>
      <c r="F2446" t="s">
        <v>5191</v>
      </c>
      <c r="G2446" t="s">
        <v>5192</v>
      </c>
      <c r="H2446" t="s">
        <v>5193</v>
      </c>
      <c r="I2446" t="s">
        <v>182</v>
      </c>
      <c r="J2446" t="s">
        <v>183</v>
      </c>
      <c r="K2446" t="s">
        <v>7440</v>
      </c>
      <c r="L2446" t="s">
        <v>7441</v>
      </c>
      <c r="M2446" t="s">
        <v>186</v>
      </c>
      <c r="N2446" t="s">
        <v>290</v>
      </c>
      <c r="O2446" t="s">
        <v>2553</v>
      </c>
      <c r="P2446" t="s">
        <v>189</v>
      </c>
      <c r="Q2446" t="s">
        <v>292</v>
      </c>
      <c r="R2446" t="s">
        <v>287</v>
      </c>
      <c r="T2446" t="s">
        <v>193</v>
      </c>
      <c r="W2446" t="s">
        <v>5196</v>
      </c>
      <c r="X2446" t="s">
        <v>7442</v>
      </c>
      <c r="Y2446" t="s">
        <v>1167</v>
      </c>
      <c r="AB2446" t="s">
        <v>1908</v>
      </c>
      <c r="AC2446" t="s">
        <v>229</v>
      </c>
      <c r="AD2446" t="s">
        <v>287</v>
      </c>
      <c r="AE2446" t="s">
        <v>7443</v>
      </c>
      <c r="AG2446">
        <v>6</v>
      </c>
      <c r="AH2446">
        <v>12</v>
      </c>
      <c r="AI2446">
        <v>1</v>
      </c>
      <c r="AJ2446" t="s">
        <v>205</v>
      </c>
      <c r="AK2446" t="s">
        <v>206</v>
      </c>
      <c r="AL2446" t="s">
        <v>267</v>
      </c>
      <c r="AM2446" t="s">
        <v>5200</v>
      </c>
      <c r="AN2446" t="s">
        <v>5225</v>
      </c>
      <c r="AO2446" s="1">
        <v>179</v>
      </c>
      <c r="AP2446" t="s">
        <v>789</v>
      </c>
      <c r="DQ2446" t="s">
        <v>1160</v>
      </c>
      <c r="DR2446" t="s">
        <v>3713</v>
      </c>
      <c r="DS2446" t="s">
        <v>3644</v>
      </c>
    </row>
    <row r="2447" spans="1:148" x14ac:dyDescent="0.25">
      <c r="A2447" t="s">
        <v>7444</v>
      </c>
      <c r="B2447" t="s">
        <v>1159</v>
      </c>
      <c r="C2447" t="s">
        <v>176</v>
      </c>
      <c r="D2447" t="s">
        <v>1160</v>
      </c>
      <c r="F2447" t="s">
        <v>1161</v>
      </c>
      <c r="G2447" t="s">
        <v>1162</v>
      </c>
      <c r="I2447" t="s">
        <v>216</v>
      </c>
      <c r="J2447" t="s">
        <v>183</v>
      </c>
      <c r="K2447" t="s">
        <v>1163</v>
      </c>
      <c r="L2447" t="s">
        <v>7445</v>
      </c>
      <c r="N2447" t="s">
        <v>465</v>
      </c>
      <c r="O2447" t="s">
        <v>291</v>
      </c>
      <c r="P2447" t="s">
        <v>189</v>
      </c>
      <c r="Q2447" t="s">
        <v>466</v>
      </c>
      <c r="R2447" t="s">
        <v>191</v>
      </c>
      <c r="T2447" t="s">
        <v>494</v>
      </c>
      <c r="W2447" t="s">
        <v>1165</v>
      </c>
      <c r="X2447" t="s">
        <v>7446</v>
      </c>
      <c r="Y2447" t="s">
        <v>1167</v>
      </c>
      <c r="AC2447" t="s">
        <v>229</v>
      </c>
      <c r="AD2447" t="s">
        <v>191</v>
      </c>
      <c r="AE2447" t="s">
        <v>1168</v>
      </c>
      <c r="AG2447">
        <v>4</v>
      </c>
      <c r="AH2447">
        <v>8</v>
      </c>
      <c r="AI2447">
        <v>1</v>
      </c>
      <c r="AJ2447" t="s">
        <v>1169</v>
      </c>
      <c r="AK2447" t="s">
        <v>206</v>
      </c>
      <c r="AL2447" t="s">
        <v>207</v>
      </c>
      <c r="AM2447" t="s">
        <v>233</v>
      </c>
      <c r="AP2447" t="s">
        <v>789</v>
      </c>
      <c r="AT2447" t="s">
        <v>1170</v>
      </c>
    </row>
    <row r="2448" spans="1:148" x14ac:dyDescent="0.25">
      <c r="A2448" t="s">
        <v>7447</v>
      </c>
      <c r="B2448" t="s">
        <v>1159</v>
      </c>
      <c r="C2448" t="s">
        <v>176</v>
      </c>
      <c r="D2448" t="s">
        <v>177</v>
      </c>
      <c r="E2448" t="s">
        <v>7212</v>
      </c>
      <c r="F2448" t="s">
        <v>4883</v>
      </c>
      <c r="G2448" t="s">
        <v>7213</v>
      </c>
      <c r="I2448" t="s">
        <v>216</v>
      </c>
      <c r="J2448" t="s">
        <v>183</v>
      </c>
      <c r="K2448" t="s">
        <v>184</v>
      </c>
      <c r="L2448" t="s">
        <v>7448</v>
      </c>
      <c r="N2448" t="s">
        <v>238</v>
      </c>
      <c r="O2448" t="s">
        <v>2544</v>
      </c>
      <c r="P2448" t="s">
        <v>189</v>
      </c>
      <c r="Q2448" t="s">
        <v>240</v>
      </c>
      <c r="R2448" t="s">
        <v>191</v>
      </c>
      <c r="T2448" t="s">
        <v>494</v>
      </c>
      <c r="W2448" t="s">
        <v>7242</v>
      </c>
      <c r="X2448" t="s">
        <v>7398</v>
      </c>
      <c r="Y2448" t="s">
        <v>362</v>
      </c>
      <c r="AB2448" t="s">
        <v>1627</v>
      </c>
      <c r="AC2448" t="s">
        <v>229</v>
      </c>
      <c r="AD2448" t="s">
        <v>287</v>
      </c>
      <c r="AE2448" t="s">
        <v>326</v>
      </c>
      <c r="AG2448">
        <v>6</v>
      </c>
      <c r="AH2448">
        <v>12</v>
      </c>
      <c r="AI2448">
        <v>1</v>
      </c>
      <c r="AJ2448" t="s">
        <v>7307</v>
      </c>
      <c r="AK2448" t="s">
        <v>206</v>
      </c>
      <c r="AL2448" t="s">
        <v>207</v>
      </c>
      <c r="AM2448" t="s">
        <v>3888</v>
      </c>
      <c r="AP2448" t="s">
        <v>789</v>
      </c>
      <c r="BG2448" t="s">
        <v>1911</v>
      </c>
    </row>
    <row r="2449" spans="1:150" x14ac:dyDescent="0.25">
      <c r="A2449" t="s">
        <v>7449</v>
      </c>
      <c r="B2449" t="s">
        <v>7245</v>
      </c>
      <c r="C2449" t="s">
        <v>176</v>
      </c>
      <c r="D2449" t="s">
        <v>1160</v>
      </c>
      <c r="F2449" t="s">
        <v>4556</v>
      </c>
      <c r="G2449" t="s">
        <v>7246</v>
      </c>
      <c r="I2449" t="s">
        <v>216</v>
      </c>
      <c r="J2449" t="s">
        <v>183</v>
      </c>
      <c r="K2449" t="s">
        <v>184</v>
      </c>
      <c r="L2449" t="s">
        <v>7450</v>
      </c>
      <c r="N2449" t="s">
        <v>749</v>
      </c>
      <c r="O2449" t="s">
        <v>7451</v>
      </c>
      <c r="P2449" t="s">
        <v>189</v>
      </c>
      <c r="Q2449" t="s">
        <v>750</v>
      </c>
      <c r="R2449" t="s">
        <v>191</v>
      </c>
      <c r="T2449" t="s">
        <v>224</v>
      </c>
      <c r="W2449" t="s">
        <v>7248</v>
      </c>
      <c r="X2449" t="s">
        <v>7434</v>
      </c>
      <c r="Y2449" t="s">
        <v>1167</v>
      </c>
      <c r="AB2449" t="s">
        <v>1624</v>
      </c>
      <c r="AC2449" t="s">
        <v>229</v>
      </c>
      <c r="AD2449" t="s">
        <v>191</v>
      </c>
      <c r="AE2449" t="s">
        <v>1916</v>
      </c>
      <c r="AG2449">
        <v>6</v>
      </c>
      <c r="AH2449">
        <v>12</v>
      </c>
      <c r="AI2449">
        <v>1</v>
      </c>
      <c r="AJ2449" t="s">
        <v>7250</v>
      </c>
      <c r="AK2449" t="s">
        <v>206</v>
      </c>
      <c r="AL2449" t="s">
        <v>207</v>
      </c>
      <c r="AM2449" t="s">
        <v>3888</v>
      </c>
      <c r="AP2449" t="s">
        <v>789</v>
      </c>
      <c r="AR2449" t="s">
        <v>7452</v>
      </c>
      <c r="AT2449" t="s">
        <v>2555</v>
      </c>
    </row>
    <row r="2450" spans="1:150" x14ac:dyDescent="0.25">
      <c r="A2450" t="s">
        <v>7453</v>
      </c>
      <c r="B2450" t="s">
        <v>7245</v>
      </c>
      <c r="C2450" t="s">
        <v>176</v>
      </c>
      <c r="D2450" t="s">
        <v>1160</v>
      </c>
      <c r="F2450" t="s">
        <v>4556</v>
      </c>
      <c r="G2450" t="s">
        <v>7246</v>
      </c>
      <c r="I2450" t="s">
        <v>216</v>
      </c>
      <c r="J2450" t="s">
        <v>183</v>
      </c>
      <c r="K2450" t="s">
        <v>184</v>
      </c>
      <c r="L2450" t="s">
        <v>7450</v>
      </c>
      <c r="N2450" t="s">
        <v>749</v>
      </c>
      <c r="O2450" t="s">
        <v>7451</v>
      </c>
      <c r="P2450" t="s">
        <v>189</v>
      </c>
      <c r="Q2450" t="s">
        <v>750</v>
      </c>
      <c r="R2450" t="s">
        <v>191</v>
      </c>
      <c r="T2450" t="s">
        <v>224</v>
      </c>
      <c r="W2450" t="s">
        <v>7248</v>
      </c>
      <c r="X2450" t="s">
        <v>7434</v>
      </c>
      <c r="Y2450" t="s">
        <v>1167</v>
      </c>
      <c r="AB2450" t="s">
        <v>1624</v>
      </c>
      <c r="AC2450" t="s">
        <v>229</v>
      </c>
      <c r="AD2450" t="s">
        <v>191</v>
      </c>
      <c r="AE2450" t="s">
        <v>1916</v>
      </c>
      <c r="AG2450">
        <v>6</v>
      </c>
      <c r="AH2450">
        <v>12</v>
      </c>
      <c r="AI2450">
        <v>1</v>
      </c>
      <c r="AJ2450" t="s">
        <v>7250</v>
      </c>
      <c r="AK2450" t="s">
        <v>206</v>
      </c>
      <c r="AL2450" t="s">
        <v>207</v>
      </c>
      <c r="AM2450" t="s">
        <v>3888</v>
      </c>
      <c r="AP2450" t="s">
        <v>789</v>
      </c>
      <c r="AR2450" t="s">
        <v>7452</v>
      </c>
      <c r="AT2450" t="s">
        <v>2555</v>
      </c>
    </row>
    <row r="2451" spans="1:150" x14ac:dyDescent="0.25">
      <c r="A2451" t="s">
        <v>7454</v>
      </c>
      <c r="B2451" t="s">
        <v>7245</v>
      </c>
      <c r="C2451" t="s">
        <v>176</v>
      </c>
      <c r="D2451" t="s">
        <v>1160</v>
      </c>
      <c r="F2451" t="s">
        <v>4556</v>
      </c>
      <c r="G2451" t="s">
        <v>7246</v>
      </c>
      <c r="I2451" t="s">
        <v>216</v>
      </c>
      <c r="J2451" t="s">
        <v>183</v>
      </c>
      <c r="K2451" t="s">
        <v>184</v>
      </c>
      <c r="L2451" t="s">
        <v>7455</v>
      </c>
      <c r="N2451" t="s">
        <v>621</v>
      </c>
      <c r="O2451" t="s">
        <v>7451</v>
      </c>
      <c r="P2451" t="s">
        <v>189</v>
      </c>
      <c r="Q2451" t="s">
        <v>622</v>
      </c>
      <c r="R2451" t="s">
        <v>191</v>
      </c>
      <c r="T2451" t="s">
        <v>2313</v>
      </c>
      <c r="W2451" t="s">
        <v>7248</v>
      </c>
      <c r="X2451" t="s">
        <v>7434</v>
      </c>
      <c r="Y2451" t="s">
        <v>1167</v>
      </c>
      <c r="AB2451" t="s">
        <v>1624</v>
      </c>
      <c r="AC2451" t="s">
        <v>229</v>
      </c>
      <c r="AD2451" t="s">
        <v>287</v>
      </c>
      <c r="AE2451" t="s">
        <v>1916</v>
      </c>
      <c r="AG2451">
        <v>6</v>
      </c>
      <c r="AH2451">
        <v>12</v>
      </c>
      <c r="AI2451">
        <v>1</v>
      </c>
      <c r="AJ2451" t="s">
        <v>7250</v>
      </c>
      <c r="AK2451" t="s">
        <v>206</v>
      </c>
      <c r="AL2451" t="s">
        <v>207</v>
      </c>
      <c r="AM2451" t="s">
        <v>3888</v>
      </c>
      <c r="AP2451" t="s">
        <v>789</v>
      </c>
      <c r="AT2451" t="s">
        <v>2555</v>
      </c>
    </row>
    <row r="2452" spans="1:150" x14ac:dyDescent="0.25">
      <c r="A2452" t="s">
        <v>7456</v>
      </c>
      <c r="B2452" t="s">
        <v>7245</v>
      </c>
      <c r="C2452" t="s">
        <v>176</v>
      </c>
      <c r="D2452" t="s">
        <v>7252</v>
      </c>
      <c r="E2452" t="s">
        <v>7457</v>
      </c>
      <c r="F2452" t="s">
        <v>7458</v>
      </c>
      <c r="G2452" t="s">
        <v>7246</v>
      </c>
      <c r="I2452" t="s">
        <v>216</v>
      </c>
      <c r="J2452" t="s">
        <v>183</v>
      </c>
      <c r="K2452" t="s">
        <v>7255</v>
      </c>
      <c r="L2452" t="s">
        <v>7459</v>
      </c>
      <c r="N2452" t="s">
        <v>475</v>
      </c>
      <c r="O2452" t="s">
        <v>3226</v>
      </c>
      <c r="P2452" t="s">
        <v>189</v>
      </c>
      <c r="Q2452" t="s">
        <v>372</v>
      </c>
      <c r="R2452" t="s">
        <v>191</v>
      </c>
      <c r="T2452" t="s">
        <v>2313</v>
      </c>
      <c r="W2452" t="s">
        <v>7460</v>
      </c>
      <c r="X2452" t="s">
        <v>7258</v>
      </c>
      <c r="Y2452" t="s">
        <v>1167</v>
      </c>
      <c r="AB2452" t="s">
        <v>3388</v>
      </c>
      <c r="AC2452" t="s">
        <v>229</v>
      </c>
      <c r="AD2452" t="s">
        <v>287</v>
      </c>
      <c r="AE2452" t="s">
        <v>1916</v>
      </c>
      <c r="AG2452">
        <v>6</v>
      </c>
      <c r="AH2452">
        <v>12</v>
      </c>
      <c r="AI2452">
        <v>1</v>
      </c>
      <c r="AJ2452" t="s">
        <v>7259</v>
      </c>
      <c r="AK2452" t="s">
        <v>206</v>
      </c>
      <c r="AL2452" t="s">
        <v>267</v>
      </c>
      <c r="AM2452" t="s">
        <v>3888</v>
      </c>
      <c r="AP2452" t="s">
        <v>181</v>
      </c>
      <c r="AR2452" t="s">
        <v>7260</v>
      </c>
      <c r="DL2452" t="s">
        <v>7263</v>
      </c>
    </row>
    <row r="2453" spans="1:150" x14ac:dyDescent="0.25">
      <c r="A2453" t="s">
        <v>7461</v>
      </c>
      <c r="B2453" t="s">
        <v>7245</v>
      </c>
      <c r="C2453" t="s">
        <v>176</v>
      </c>
      <c r="D2453" t="s">
        <v>7252</v>
      </c>
      <c r="E2453" t="s">
        <v>7253</v>
      </c>
      <c r="F2453" t="s">
        <v>7254</v>
      </c>
      <c r="G2453" t="s">
        <v>7246</v>
      </c>
      <c r="I2453" t="s">
        <v>216</v>
      </c>
      <c r="J2453" t="s">
        <v>183</v>
      </c>
      <c r="K2453" t="s">
        <v>7462</v>
      </c>
      <c r="L2453" t="s">
        <v>7463</v>
      </c>
      <c r="N2453" t="s">
        <v>475</v>
      </c>
      <c r="O2453" t="s">
        <v>3226</v>
      </c>
      <c r="P2453" t="s">
        <v>189</v>
      </c>
      <c r="Q2453" t="s">
        <v>477</v>
      </c>
      <c r="R2453" t="s">
        <v>191</v>
      </c>
      <c r="T2453" t="s">
        <v>2313</v>
      </c>
      <c r="W2453" t="s">
        <v>7257</v>
      </c>
      <c r="X2453" t="s">
        <v>7464</v>
      </c>
      <c r="Y2453" t="s">
        <v>1167</v>
      </c>
      <c r="AB2453" t="s">
        <v>3388</v>
      </c>
      <c r="AC2453" t="s">
        <v>229</v>
      </c>
      <c r="AD2453" t="s">
        <v>287</v>
      </c>
      <c r="AE2453" t="s">
        <v>1904</v>
      </c>
      <c r="AG2453">
        <v>6</v>
      </c>
      <c r="AH2453">
        <v>12</v>
      </c>
      <c r="AI2453">
        <v>1</v>
      </c>
      <c r="AJ2453" t="s">
        <v>7259</v>
      </c>
      <c r="AK2453" t="s">
        <v>206</v>
      </c>
      <c r="AL2453" t="s">
        <v>267</v>
      </c>
      <c r="AM2453" t="s">
        <v>3888</v>
      </c>
      <c r="AP2453" t="s">
        <v>181</v>
      </c>
      <c r="AR2453" t="s">
        <v>7260</v>
      </c>
      <c r="BD2453" t="s">
        <v>7465</v>
      </c>
      <c r="BH2453" t="s">
        <v>7466</v>
      </c>
      <c r="DL2453" t="s">
        <v>7263</v>
      </c>
      <c r="EQ2453" t="s">
        <v>290</v>
      </c>
    </row>
    <row r="2454" spans="1:150" x14ac:dyDescent="0.25">
      <c r="A2454" t="s">
        <v>7467</v>
      </c>
      <c r="B2454" t="s">
        <v>5188</v>
      </c>
      <c r="C2454" t="s">
        <v>176</v>
      </c>
      <c r="D2454" t="s">
        <v>5189</v>
      </c>
      <c r="E2454" t="s">
        <v>5190</v>
      </c>
      <c r="F2454" t="s">
        <v>5191</v>
      </c>
      <c r="G2454" t="s">
        <v>5192</v>
      </c>
      <c r="H2454" t="s">
        <v>5193</v>
      </c>
      <c r="I2454" t="s">
        <v>182</v>
      </c>
      <c r="J2454" t="s">
        <v>183</v>
      </c>
      <c r="K2454" t="s">
        <v>7468</v>
      </c>
      <c r="L2454" t="s">
        <v>7469</v>
      </c>
      <c r="N2454" t="s">
        <v>281</v>
      </c>
      <c r="O2454" t="s">
        <v>3384</v>
      </c>
      <c r="P2454" t="s">
        <v>189</v>
      </c>
      <c r="Q2454" t="s">
        <v>283</v>
      </c>
      <c r="R2454" t="s">
        <v>287</v>
      </c>
      <c r="T2454" t="s">
        <v>193</v>
      </c>
      <c r="W2454" t="s">
        <v>5196</v>
      </c>
      <c r="X2454" t="s">
        <v>7442</v>
      </c>
      <c r="Y2454" t="s">
        <v>1167</v>
      </c>
      <c r="AB2454" t="s">
        <v>1908</v>
      </c>
      <c r="AC2454" t="s">
        <v>229</v>
      </c>
      <c r="AD2454" t="s">
        <v>287</v>
      </c>
      <c r="AE2454" t="s">
        <v>7443</v>
      </c>
      <c r="AG2454">
        <v>6</v>
      </c>
      <c r="AH2454">
        <v>12</v>
      </c>
      <c r="AI2454">
        <v>1</v>
      </c>
      <c r="AJ2454" t="s">
        <v>5199</v>
      </c>
      <c r="AK2454" t="s">
        <v>206</v>
      </c>
      <c r="AL2454" t="s">
        <v>267</v>
      </c>
      <c r="AM2454" t="s">
        <v>5200</v>
      </c>
      <c r="AN2454" t="s">
        <v>7470</v>
      </c>
      <c r="AO2454" s="1">
        <v>229</v>
      </c>
      <c r="AP2454" t="s">
        <v>789</v>
      </c>
      <c r="DQ2454" t="s">
        <v>1160</v>
      </c>
      <c r="DR2454" t="s">
        <v>3713</v>
      </c>
      <c r="DS2454" t="s">
        <v>3644</v>
      </c>
    </row>
    <row r="2455" spans="1:150" x14ac:dyDescent="0.25">
      <c r="A2455" t="s">
        <v>7471</v>
      </c>
      <c r="B2455" t="s">
        <v>5188</v>
      </c>
      <c r="C2455" t="s">
        <v>176</v>
      </c>
      <c r="D2455" t="s">
        <v>5189</v>
      </c>
      <c r="E2455" t="s">
        <v>5190</v>
      </c>
      <c r="F2455" t="s">
        <v>5191</v>
      </c>
      <c r="G2455" t="s">
        <v>5192</v>
      </c>
      <c r="H2455" t="s">
        <v>5193</v>
      </c>
      <c r="I2455" t="s">
        <v>182</v>
      </c>
      <c r="J2455" t="s">
        <v>183</v>
      </c>
      <c r="K2455" t="s">
        <v>3382</v>
      </c>
      <c r="L2455" t="s">
        <v>7472</v>
      </c>
      <c r="N2455" t="s">
        <v>3336</v>
      </c>
      <c r="O2455" t="s">
        <v>3430</v>
      </c>
      <c r="P2455" t="s">
        <v>189</v>
      </c>
      <c r="Q2455" t="s">
        <v>7473</v>
      </c>
      <c r="R2455" t="s">
        <v>287</v>
      </c>
      <c r="T2455" t="s">
        <v>2449</v>
      </c>
      <c r="W2455" t="s">
        <v>5196</v>
      </c>
      <c r="X2455" t="s">
        <v>7442</v>
      </c>
      <c r="Y2455" t="s">
        <v>1167</v>
      </c>
      <c r="AB2455" t="s">
        <v>1908</v>
      </c>
      <c r="AC2455" t="s">
        <v>229</v>
      </c>
      <c r="AD2455" t="s">
        <v>287</v>
      </c>
      <c r="AE2455" t="s">
        <v>7443</v>
      </c>
      <c r="AG2455">
        <v>6</v>
      </c>
      <c r="AH2455">
        <v>12</v>
      </c>
      <c r="AI2455">
        <v>1</v>
      </c>
      <c r="AJ2455" t="s">
        <v>5199</v>
      </c>
      <c r="AK2455" t="s">
        <v>206</v>
      </c>
      <c r="AL2455" t="s">
        <v>267</v>
      </c>
      <c r="AM2455" t="s">
        <v>5200</v>
      </c>
      <c r="AN2455" t="s">
        <v>7470</v>
      </c>
      <c r="AO2455" s="1">
        <v>299</v>
      </c>
      <c r="AP2455" t="s">
        <v>181</v>
      </c>
      <c r="DQ2455" t="s">
        <v>1160</v>
      </c>
      <c r="DR2455" t="s">
        <v>3713</v>
      </c>
      <c r="DS2455" t="s">
        <v>5211</v>
      </c>
    </row>
    <row r="2456" spans="1:150" x14ac:dyDescent="0.25">
      <c r="A2456" t="s">
        <v>7474</v>
      </c>
      <c r="B2456" t="s">
        <v>5188</v>
      </c>
      <c r="C2456" t="s">
        <v>176</v>
      </c>
      <c r="D2456" t="s">
        <v>5189</v>
      </c>
      <c r="E2456" t="s">
        <v>7475</v>
      </c>
      <c r="F2456" t="s">
        <v>5191</v>
      </c>
      <c r="G2456" t="s">
        <v>5192</v>
      </c>
      <c r="H2456" t="s">
        <v>5193</v>
      </c>
      <c r="I2456" t="s">
        <v>182</v>
      </c>
      <c r="J2456" t="s">
        <v>183</v>
      </c>
      <c r="K2456" t="s">
        <v>7476</v>
      </c>
      <c r="L2456" t="s">
        <v>269</v>
      </c>
      <c r="M2456" t="s">
        <v>2147</v>
      </c>
      <c r="N2456" t="s">
        <v>309</v>
      </c>
      <c r="O2456" t="s">
        <v>2536</v>
      </c>
      <c r="P2456" t="s">
        <v>189</v>
      </c>
      <c r="Q2456" t="s">
        <v>311</v>
      </c>
      <c r="R2456" t="s">
        <v>191</v>
      </c>
      <c r="T2456" t="s">
        <v>193</v>
      </c>
      <c r="W2456" t="s">
        <v>5196</v>
      </c>
      <c r="X2456" t="s">
        <v>7442</v>
      </c>
      <c r="Y2456" t="s">
        <v>1167</v>
      </c>
      <c r="AB2456" t="s">
        <v>1908</v>
      </c>
      <c r="AC2456" t="s">
        <v>229</v>
      </c>
      <c r="AD2456" t="s">
        <v>287</v>
      </c>
      <c r="AE2456" t="s">
        <v>7443</v>
      </c>
      <c r="AG2456">
        <v>6</v>
      </c>
      <c r="AH2456">
        <v>12</v>
      </c>
      <c r="AI2456">
        <v>1</v>
      </c>
      <c r="AJ2456" t="s">
        <v>5199</v>
      </c>
      <c r="AK2456" t="s">
        <v>206</v>
      </c>
      <c r="AL2456" t="s">
        <v>267</v>
      </c>
      <c r="AM2456" t="s">
        <v>7427</v>
      </c>
      <c r="AN2456" t="s">
        <v>5225</v>
      </c>
      <c r="AO2456" s="1">
        <v>299</v>
      </c>
      <c r="AP2456" t="s">
        <v>5218</v>
      </c>
      <c r="DQ2456" t="s">
        <v>1160</v>
      </c>
      <c r="DR2456" t="s">
        <v>3713</v>
      </c>
      <c r="DS2456" t="s">
        <v>3644</v>
      </c>
    </row>
    <row r="2457" spans="1:150" x14ac:dyDescent="0.25">
      <c r="A2457" t="s">
        <v>7477</v>
      </c>
      <c r="B2457" t="s">
        <v>7478</v>
      </c>
      <c r="C2457" t="s">
        <v>176</v>
      </c>
      <c r="D2457" t="s">
        <v>7252</v>
      </c>
      <c r="E2457" t="s">
        <v>7457</v>
      </c>
      <c r="F2457" t="s">
        <v>7458</v>
      </c>
      <c r="G2457" t="s">
        <v>7479</v>
      </c>
      <c r="I2457" t="s">
        <v>216</v>
      </c>
      <c r="J2457" t="s">
        <v>183</v>
      </c>
      <c r="K2457" s="2">
        <v>44927</v>
      </c>
      <c r="L2457" t="s">
        <v>7480</v>
      </c>
      <c r="N2457" t="s">
        <v>3021</v>
      </c>
      <c r="O2457" t="s">
        <v>2553</v>
      </c>
      <c r="P2457" t="s">
        <v>189</v>
      </c>
      <c r="Q2457" t="s">
        <v>3022</v>
      </c>
      <c r="R2457" t="s">
        <v>191</v>
      </c>
      <c r="T2457" t="s">
        <v>224</v>
      </c>
      <c r="W2457" t="s">
        <v>7460</v>
      </c>
      <c r="X2457" t="s">
        <v>7464</v>
      </c>
      <c r="Y2457" t="s">
        <v>1167</v>
      </c>
      <c r="AB2457" t="s">
        <v>3388</v>
      </c>
      <c r="AC2457" t="s">
        <v>229</v>
      </c>
      <c r="AD2457" t="s">
        <v>287</v>
      </c>
      <c r="AE2457" t="s">
        <v>1916</v>
      </c>
      <c r="AG2457">
        <v>6</v>
      </c>
      <c r="AH2457">
        <v>12</v>
      </c>
      <c r="AI2457">
        <v>1</v>
      </c>
      <c r="AJ2457" t="s">
        <v>7481</v>
      </c>
      <c r="AK2457" t="s">
        <v>206</v>
      </c>
      <c r="AL2457" t="s">
        <v>267</v>
      </c>
      <c r="AM2457" t="s">
        <v>3888</v>
      </c>
      <c r="AP2457" t="s">
        <v>181</v>
      </c>
      <c r="AR2457" t="s">
        <v>7452</v>
      </c>
      <c r="DL2457" t="s">
        <v>7263</v>
      </c>
    </row>
    <row r="2458" spans="1:150" x14ac:dyDescent="0.25">
      <c r="A2458" t="s">
        <v>7482</v>
      </c>
      <c r="B2458" t="s">
        <v>7478</v>
      </c>
      <c r="C2458" t="s">
        <v>176</v>
      </c>
      <c r="D2458" t="s">
        <v>7252</v>
      </c>
      <c r="E2458" t="s">
        <v>7457</v>
      </c>
      <c r="F2458" t="s">
        <v>7458</v>
      </c>
      <c r="G2458" t="s">
        <v>7479</v>
      </c>
      <c r="I2458" t="s">
        <v>216</v>
      </c>
      <c r="J2458" t="s">
        <v>183</v>
      </c>
      <c r="K2458" s="2">
        <v>44927</v>
      </c>
      <c r="L2458" t="s">
        <v>7480</v>
      </c>
      <c r="N2458" t="s">
        <v>3021</v>
      </c>
      <c r="O2458" t="s">
        <v>2553</v>
      </c>
      <c r="P2458" t="s">
        <v>189</v>
      </c>
      <c r="Q2458" t="s">
        <v>3022</v>
      </c>
      <c r="R2458" t="s">
        <v>191</v>
      </c>
      <c r="T2458" t="s">
        <v>224</v>
      </c>
      <c r="W2458" t="s">
        <v>7460</v>
      </c>
      <c r="X2458" t="s">
        <v>7464</v>
      </c>
      <c r="Y2458" t="s">
        <v>1167</v>
      </c>
      <c r="AB2458" t="s">
        <v>3388</v>
      </c>
      <c r="AC2458" t="s">
        <v>229</v>
      </c>
      <c r="AD2458" t="s">
        <v>287</v>
      </c>
      <c r="AE2458" t="s">
        <v>1916</v>
      </c>
      <c r="AG2458">
        <v>6</v>
      </c>
      <c r="AH2458">
        <v>12</v>
      </c>
      <c r="AI2458">
        <v>1</v>
      </c>
      <c r="AJ2458" t="s">
        <v>7481</v>
      </c>
      <c r="AK2458" t="s">
        <v>206</v>
      </c>
      <c r="AL2458" t="s">
        <v>267</v>
      </c>
      <c r="AM2458" t="s">
        <v>3888</v>
      </c>
      <c r="AP2458" t="s">
        <v>181</v>
      </c>
      <c r="AR2458" t="s">
        <v>7452</v>
      </c>
      <c r="DL2458" t="s">
        <v>7263</v>
      </c>
    </row>
    <row r="2459" spans="1:150" x14ac:dyDescent="0.25">
      <c r="A2459" t="s">
        <v>7483</v>
      </c>
      <c r="B2459" t="s">
        <v>7478</v>
      </c>
      <c r="C2459" t="s">
        <v>176</v>
      </c>
      <c r="D2459" t="s">
        <v>7252</v>
      </c>
      <c r="E2459" t="s">
        <v>7457</v>
      </c>
      <c r="F2459" t="s">
        <v>7458</v>
      </c>
      <c r="G2459" t="s">
        <v>7479</v>
      </c>
      <c r="I2459" t="s">
        <v>216</v>
      </c>
      <c r="J2459" t="s">
        <v>183</v>
      </c>
      <c r="K2459" t="s">
        <v>7255</v>
      </c>
      <c r="L2459" t="s">
        <v>7484</v>
      </c>
      <c r="N2459" t="s">
        <v>333</v>
      </c>
      <c r="O2459" t="s">
        <v>3226</v>
      </c>
      <c r="P2459" t="s">
        <v>189</v>
      </c>
      <c r="Q2459" t="s">
        <v>335</v>
      </c>
      <c r="R2459" t="s">
        <v>191</v>
      </c>
      <c r="T2459" t="s">
        <v>494</v>
      </c>
      <c r="W2459" t="s">
        <v>7460</v>
      </c>
      <c r="X2459" t="s">
        <v>7464</v>
      </c>
      <c r="Y2459" t="s">
        <v>1167</v>
      </c>
      <c r="AB2459" t="s">
        <v>3388</v>
      </c>
      <c r="AC2459" t="s">
        <v>229</v>
      </c>
      <c r="AD2459" t="s">
        <v>287</v>
      </c>
      <c r="AE2459" t="s">
        <v>1916</v>
      </c>
      <c r="AG2459">
        <v>6</v>
      </c>
      <c r="AH2459">
        <v>12</v>
      </c>
      <c r="AI2459">
        <v>1</v>
      </c>
      <c r="AJ2459" t="s">
        <v>7481</v>
      </c>
      <c r="AK2459" t="s">
        <v>206</v>
      </c>
      <c r="AL2459" t="s">
        <v>267</v>
      </c>
      <c r="AM2459" t="s">
        <v>3888</v>
      </c>
      <c r="AP2459" t="s">
        <v>181</v>
      </c>
      <c r="AR2459" t="s">
        <v>2313</v>
      </c>
      <c r="DL2459" t="s">
        <v>7263</v>
      </c>
    </row>
    <row r="2460" spans="1:150" x14ac:dyDescent="0.25">
      <c r="A2460" t="s">
        <v>7485</v>
      </c>
      <c r="B2460" t="s">
        <v>7486</v>
      </c>
      <c r="C2460" t="s">
        <v>176</v>
      </c>
      <c r="D2460" t="s">
        <v>5189</v>
      </c>
      <c r="E2460" t="s">
        <v>5190</v>
      </c>
      <c r="F2460" t="s">
        <v>5191</v>
      </c>
      <c r="G2460" t="s">
        <v>7487</v>
      </c>
      <c r="I2460" t="s">
        <v>216</v>
      </c>
      <c r="J2460" t="s">
        <v>183</v>
      </c>
      <c r="K2460" t="s">
        <v>184</v>
      </c>
      <c r="L2460" t="s">
        <v>7488</v>
      </c>
      <c r="N2460" t="s">
        <v>303</v>
      </c>
      <c r="O2460" t="s">
        <v>2553</v>
      </c>
      <c r="P2460" t="s">
        <v>189</v>
      </c>
      <c r="Q2460" t="s">
        <v>304</v>
      </c>
      <c r="R2460" t="s">
        <v>191</v>
      </c>
      <c r="T2460" t="s">
        <v>298</v>
      </c>
      <c r="W2460" t="s">
        <v>7489</v>
      </c>
      <c r="X2460" t="s">
        <v>7490</v>
      </c>
      <c r="Y2460" t="s">
        <v>1167</v>
      </c>
      <c r="AB2460" t="s">
        <v>1908</v>
      </c>
      <c r="AC2460" t="s">
        <v>229</v>
      </c>
      <c r="AD2460" t="s">
        <v>287</v>
      </c>
      <c r="AE2460" t="s">
        <v>5198</v>
      </c>
      <c r="AG2460">
        <v>6</v>
      </c>
      <c r="AH2460">
        <v>12</v>
      </c>
      <c r="AI2460">
        <v>1</v>
      </c>
      <c r="AJ2460" t="s">
        <v>1169</v>
      </c>
      <c r="AK2460" t="s">
        <v>206</v>
      </c>
      <c r="AL2460" t="s">
        <v>267</v>
      </c>
      <c r="AM2460" t="s">
        <v>5200</v>
      </c>
      <c r="AP2460" t="s">
        <v>181</v>
      </c>
      <c r="AR2460" t="s">
        <v>2240</v>
      </c>
      <c r="DQ2460" t="s">
        <v>1160</v>
      </c>
      <c r="DR2460" t="s">
        <v>3713</v>
      </c>
    </row>
    <row r="2461" spans="1:150" x14ac:dyDescent="0.25">
      <c r="A2461" t="s">
        <v>7491</v>
      </c>
      <c r="B2461" t="s">
        <v>5188</v>
      </c>
      <c r="C2461" t="s">
        <v>176</v>
      </c>
      <c r="D2461" t="s">
        <v>7252</v>
      </c>
      <c r="E2461" t="s">
        <v>7457</v>
      </c>
      <c r="F2461" t="s">
        <v>7458</v>
      </c>
      <c r="G2461" t="s">
        <v>5192</v>
      </c>
      <c r="I2461" t="s">
        <v>182</v>
      </c>
      <c r="J2461" t="s">
        <v>183</v>
      </c>
      <c r="K2461" t="s">
        <v>7492</v>
      </c>
      <c r="L2461" t="s">
        <v>7493</v>
      </c>
      <c r="N2461" t="s">
        <v>3015</v>
      </c>
      <c r="O2461" t="s">
        <v>2536</v>
      </c>
      <c r="P2461" t="s">
        <v>189</v>
      </c>
      <c r="Q2461" t="s">
        <v>3016</v>
      </c>
      <c r="R2461" t="s">
        <v>287</v>
      </c>
      <c r="T2461" t="s">
        <v>193</v>
      </c>
      <c r="W2461" t="s">
        <v>7460</v>
      </c>
      <c r="X2461" t="s">
        <v>7464</v>
      </c>
      <c r="Y2461" t="s">
        <v>1167</v>
      </c>
      <c r="AB2461" t="s">
        <v>1908</v>
      </c>
      <c r="AC2461" t="s">
        <v>229</v>
      </c>
      <c r="AD2461" t="s">
        <v>191</v>
      </c>
      <c r="AE2461" t="s">
        <v>1916</v>
      </c>
      <c r="AG2461">
        <v>6</v>
      </c>
      <c r="AH2461">
        <v>12</v>
      </c>
      <c r="AI2461">
        <v>1</v>
      </c>
      <c r="AJ2461" t="s">
        <v>205</v>
      </c>
      <c r="AK2461" t="s">
        <v>206</v>
      </c>
      <c r="AL2461" t="s">
        <v>267</v>
      </c>
      <c r="AM2461" t="s">
        <v>3888</v>
      </c>
      <c r="AN2461" t="s">
        <v>5225</v>
      </c>
      <c r="AO2461" s="1">
        <v>170</v>
      </c>
      <c r="AP2461" t="s">
        <v>789</v>
      </c>
      <c r="AR2461" t="s">
        <v>298</v>
      </c>
      <c r="DS2461" t="s">
        <v>7267</v>
      </c>
      <c r="ER2461" t="s">
        <v>7494</v>
      </c>
      <c r="ET2461" t="s">
        <v>7495</v>
      </c>
    </row>
    <row r="2462" spans="1:150" x14ac:dyDescent="0.25">
      <c r="A2462" t="s">
        <v>7496</v>
      </c>
      <c r="B2462" t="s">
        <v>5188</v>
      </c>
      <c r="C2462" t="s">
        <v>176</v>
      </c>
      <c r="D2462" t="s">
        <v>7252</v>
      </c>
      <c r="E2462" t="s">
        <v>7253</v>
      </c>
      <c r="F2462" t="s">
        <v>7254</v>
      </c>
      <c r="G2462" t="s">
        <v>5192</v>
      </c>
      <c r="I2462" t="s">
        <v>216</v>
      </c>
      <c r="J2462" t="s">
        <v>183</v>
      </c>
      <c r="K2462" t="s">
        <v>2534</v>
      </c>
      <c r="L2462" t="s">
        <v>7497</v>
      </c>
      <c r="M2462" t="s">
        <v>186</v>
      </c>
      <c r="N2462" t="s">
        <v>333</v>
      </c>
      <c r="O2462" t="s">
        <v>2553</v>
      </c>
      <c r="P2462" t="s">
        <v>189</v>
      </c>
      <c r="Q2462" t="s">
        <v>335</v>
      </c>
      <c r="R2462" t="s">
        <v>191</v>
      </c>
      <c r="T2462" t="s">
        <v>193</v>
      </c>
      <c r="W2462" t="s">
        <v>7257</v>
      </c>
      <c r="X2462" t="s">
        <v>7464</v>
      </c>
      <c r="Y2462" t="s">
        <v>1167</v>
      </c>
      <c r="AB2462" t="s">
        <v>1908</v>
      </c>
      <c r="AC2462" t="s">
        <v>229</v>
      </c>
      <c r="AD2462" t="s">
        <v>287</v>
      </c>
      <c r="AE2462" t="s">
        <v>1904</v>
      </c>
      <c r="AG2462">
        <v>6</v>
      </c>
      <c r="AH2462">
        <v>12</v>
      </c>
      <c r="AI2462">
        <v>1</v>
      </c>
      <c r="AJ2462" t="s">
        <v>7259</v>
      </c>
      <c r="AK2462" t="s">
        <v>206</v>
      </c>
      <c r="AL2462" t="s">
        <v>267</v>
      </c>
      <c r="AM2462" t="s">
        <v>3888</v>
      </c>
      <c r="AN2462" t="s">
        <v>5225</v>
      </c>
      <c r="AO2462" s="1">
        <v>179</v>
      </c>
      <c r="AP2462" t="s">
        <v>789</v>
      </c>
      <c r="AR2462" t="s">
        <v>298</v>
      </c>
      <c r="BD2462" t="s">
        <v>7498</v>
      </c>
      <c r="BH2462" t="s">
        <v>7466</v>
      </c>
      <c r="DS2462" t="s">
        <v>7267</v>
      </c>
      <c r="EQ2462" t="s">
        <v>309</v>
      </c>
      <c r="ER2462" t="s">
        <v>7268</v>
      </c>
    </row>
    <row r="2463" spans="1:150" x14ac:dyDescent="0.25">
      <c r="A2463" t="s">
        <v>7499</v>
      </c>
      <c r="B2463" t="s">
        <v>7245</v>
      </c>
      <c r="C2463" t="s">
        <v>176</v>
      </c>
      <c r="D2463" t="s">
        <v>7252</v>
      </c>
      <c r="E2463" t="s">
        <v>7253</v>
      </c>
      <c r="F2463" t="s">
        <v>7254</v>
      </c>
      <c r="G2463" t="s">
        <v>7246</v>
      </c>
      <c r="I2463" t="s">
        <v>216</v>
      </c>
      <c r="J2463" t="s">
        <v>183</v>
      </c>
      <c r="K2463" t="s">
        <v>7270</v>
      </c>
      <c r="L2463" t="s">
        <v>7500</v>
      </c>
      <c r="N2463" t="s">
        <v>475</v>
      </c>
      <c r="O2463" t="s">
        <v>3226</v>
      </c>
      <c r="P2463" t="s">
        <v>189</v>
      </c>
      <c r="Q2463" t="s">
        <v>477</v>
      </c>
      <c r="R2463" t="s">
        <v>191</v>
      </c>
      <c r="T2463" t="s">
        <v>2313</v>
      </c>
      <c r="W2463" t="s">
        <v>7272</v>
      </c>
      <c r="X2463" t="s">
        <v>7501</v>
      </c>
      <c r="Y2463" t="s">
        <v>1167</v>
      </c>
      <c r="AB2463" t="s">
        <v>3388</v>
      </c>
      <c r="AC2463" t="s">
        <v>229</v>
      </c>
      <c r="AD2463" t="s">
        <v>191</v>
      </c>
      <c r="AE2463" t="s">
        <v>1904</v>
      </c>
      <c r="AG2463">
        <v>6</v>
      </c>
      <c r="AH2463">
        <v>12</v>
      </c>
      <c r="AI2463">
        <v>1</v>
      </c>
      <c r="AJ2463" t="s">
        <v>7259</v>
      </c>
      <c r="AK2463" t="s">
        <v>206</v>
      </c>
      <c r="AL2463" t="s">
        <v>267</v>
      </c>
      <c r="AM2463" t="s">
        <v>3888</v>
      </c>
      <c r="AP2463" t="s">
        <v>181</v>
      </c>
      <c r="AR2463" t="s">
        <v>7260</v>
      </c>
      <c r="BD2463" t="s">
        <v>7465</v>
      </c>
      <c r="BH2463" t="s">
        <v>7466</v>
      </c>
      <c r="DL2463" t="s">
        <v>7263</v>
      </c>
    </row>
    <row r="2464" spans="1:150" x14ac:dyDescent="0.25">
      <c r="A2464" t="s">
        <v>7502</v>
      </c>
      <c r="B2464" t="s">
        <v>5188</v>
      </c>
      <c r="C2464" t="s">
        <v>176</v>
      </c>
      <c r="D2464" t="s">
        <v>7252</v>
      </c>
      <c r="E2464" t="s">
        <v>7457</v>
      </c>
      <c r="F2464" t="s">
        <v>7458</v>
      </c>
      <c r="G2464" t="s">
        <v>5192</v>
      </c>
      <c r="I2464" t="s">
        <v>182</v>
      </c>
      <c r="J2464" t="s">
        <v>183</v>
      </c>
      <c r="K2464" t="s">
        <v>2534</v>
      </c>
      <c r="L2464" t="s">
        <v>7503</v>
      </c>
      <c r="M2464" t="s">
        <v>186</v>
      </c>
      <c r="N2464" t="s">
        <v>3021</v>
      </c>
      <c r="O2464" t="s">
        <v>2553</v>
      </c>
      <c r="P2464" t="s">
        <v>189</v>
      </c>
      <c r="Q2464" t="s">
        <v>3022</v>
      </c>
      <c r="R2464" t="s">
        <v>287</v>
      </c>
      <c r="T2464" t="s">
        <v>193</v>
      </c>
      <c r="W2464" t="s">
        <v>7460</v>
      </c>
      <c r="X2464" t="s">
        <v>7464</v>
      </c>
      <c r="Y2464" t="s">
        <v>1167</v>
      </c>
      <c r="AB2464" t="s">
        <v>1908</v>
      </c>
      <c r="AC2464" t="s">
        <v>229</v>
      </c>
      <c r="AD2464" t="s">
        <v>191</v>
      </c>
      <c r="AE2464" t="s">
        <v>1916</v>
      </c>
      <c r="AG2464">
        <v>6</v>
      </c>
      <c r="AH2464">
        <v>12</v>
      </c>
      <c r="AI2464">
        <v>1</v>
      </c>
      <c r="AJ2464" t="s">
        <v>7481</v>
      </c>
      <c r="AK2464" t="s">
        <v>206</v>
      </c>
      <c r="AL2464" t="s">
        <v>267</v>
      </c>
      <c r="AM2464" t="s">
        <v>3888</v>
      </c>
      <c r="AN2464" t="s">
        <v>5225</v>
      </c>
      <c r="AO2464" s="1">
        <v>229</v>
      </c>
      <c r="AP2464" t="s">
        <v>789</v>
      </c>
      <c r="AR2464" t="s">
        <v>298</v>
      </c>
      <c r="DS2464" t="s">
        <v>7267</v>
      </c>
      <c r="ER2464" t="s">
        <v>7268</v>
      </c>
      <c r="ET2464" t="s">
        <v>7495</v>
      </c>
    </row>
    <row r="2465" spans="1:150" x14ac:dyDescent="0.25">
      <c r="A2465" t="s">
        <v>7504</v>
      </c>
      <c r="B2465" t="s">
        <v>7478</v>
      </c>
      <c r="C2465" t="s">
        <v>176</v>
      </c>
      <c r="D2465" t="s">
        <v>7252</v>
      </c>
      <c r="E2465" t="s">
        <v>7457</v>
      </c>
      <c r="F2465" t="s">
        <v>7458</v>
      </c>
      <c r="G2465" t="s">
        <v>7479</v>
      </c>
      <c r="I2465" t="s">
        <v>216</v>
      </c>
      <c r="J2465" t="s">
        <v>183</v>
      </c>
      <c r="K2465" t="s">
        <v>7270</v>
      </c>
      <c r="L2465" t="s">
        <v>7505</v>
      </c>
      <c r="N2465" t="s">
        <v>333</v>
      </c>
      <c r="O2465" t="s">
        <v>3226</v>
      </c>
      <c r="P2465" t="s">
        <v>189</v>
      </c>
      <c r="Q2465" t="s">
        <v>335</v>
      </c>
      <c r="R2465" t="s">
        <v>191</v>
      </c>
      <c r="T2465" t="s">
        <v>2313</v>
      </c>
      <c r="W2465" t="s">
        <v>7272</v>
      </c>
      <c r="X2465" t="s">
        <v>7501</v>
      </c>
      <c r="Y2465" t="s">
        <v>1167</v>
      </c>
      <c r="AB2465" t="s">
        <v>3388</v>
      </c>
      <c r="AC2465" t="s">
        <v>229</v>
      </c>
      <c r="AD2465" t="s">
        <v>191</v>
      </c>
      <c r="AE2465" t="s">
        <v>1916</v>
      </c>
      <c r="AG2465">
        <v>6</v>
      </c>
      <c r="AH2465">
        <v>12</v>
      </c>
      <c r="AI2465">
        <v>1</v>
      </c>
      <c r="AJ2465" t="s">
        <v>7481</v>
      </c>
      <c r="AK2465" t="s">
        <v>206</v>
      </c>
      <c r="AL2465" t="s">
        <v>267</v>
      </c>
      <c r="AM2465" t="s">
        <v>3888</v>
      </c>
      <c r="AP2465" t="s">
        <v>181</v>
      </c>
      <c r="AR2465" t="s">
        <v>7506</v>
      </c>
      <c r="DL2465" t="s">
        <v>7263</v>
      </c>
      <c r="ET2465" t="s">
        <v>7495</v>
      </c>
    </row>
    <row r="2466" spans="1:150" x14ac:dyDescent="0.25">
      <c r="A2466" t="s">
        <v>7507</v>
      </c>
      <c r="B2466" t="s">
        <v>7478</v>
      </c>
      <c r="C2466" t="s">
        <v>176</v>
      </c>
      <c r="D2466" t="s">
        <v>7252</v>
      </c>
      <c r="E2466" t="s">
        <v>7457</v>
      </c>
      <c r="F2466" t="s">
        <v>7458</v>
      </c>
      <c r="G2466" t="s">
        <v>7479</v>
      </c>
      <c r="I2466" t="s">
        <v>216</v>
      </c>
      <c r="J2466" t="s">
        <v>183</v>
      </c>
      <c r="K2466" t="s">
        <v>7270</v>
      </c>
      <c r="L2466" t="s">
        <v>7508</v>
      </c>
      <c r="N2466" t="s">
        <v>333</v>
      </c>
      <c r="O2466" t="s">
        <v>3226</v>
      </c>
      <c r="P2466" t="s">
        <v>189</v>
      </c>
      <c r="Q2466" t="s">
        <v>335</v>
      </c>
      <c r="R2466" t="s">
        <v>191</v>
      </c>
      <c r="T2466" t="s">
        <v>2313</v>
      </c>
      <c r="W2466" t="s">
        <v>7272</v>
      </c>
      <c r="X2466" t="s">
        <v>7501</v>
      </c>
      <c r="Y2466" t="s">
        <v>1167</v>
      </c>
      <c r="AB2466" t="s">
        <v>3388</v>
      </c>
      <c r="AC2466" t="s">
        <v>229</v>
      </c>
      <c r="AD2466" t="s">
        <v>191</v>
      </c>
      <c r="AE2466" t="s">
        <v>1916</v>
      </c>
      <c r="AG2466">
        <v>6</v>
      </c>
      <c r="AH2466">
        <v>12</v>
      </c>
      <c r="AI2466">
        <v>1</v>
      </c>
      <c r="AJ2466" t="s">
        <v>7481</v>
      </c>
      <c r="AK2466" t="s">
        <v>206</v>
      </c>
      <c r="AL2466" t="s">
        <v>267</v>
      </c>
      <c r="AM2466" t="s">
        <v>3888</v>
      </c>
      <c r="AP2466" t="s">
        <v>181</v>
      </c>
      <c r="AR2466" t="s">
        <v>7260</v>
      </c>
      <c r="DL2466" t="s">
        <v>7263</v>
      </c>
      <c r="ET2466" t="s">
        <v>7495</v>
      </c>
    </row>
    <row r="2467" spans="1:150" x14ac:dyDescent="0.25">
      <c r="A2467" t="s">
        <v>7509</v>
      </c>
      <c r="B2467" t="s">
        <v>7478</v>
      </c>
      <c r="C2467" t="s">
        <v>176</v>
      </c>
      <c r="D2467" t="s">
        <v>7252</v>
      </c>
      <c r="E2467" t="s">
        <v>7457</v>
      </c>
      <c r="F2467" t="s">
        <v>7458</v>
      </c>
      <c r="G2467" t="s">
        <v>7479</v>
      </c>
      <c r="I2467" t="s">
        <v>216</v>
      </c>
      <c r="J2467" t="s">
        <v>183</v>
      </c>
      <c r="K2467" t="s">
        <v>7270</v>
      </c>
      <c r="L2467" t="s">
        <v>7510</v>
      </c>
      <c r="N2467" t="s">
        <v>3021</v>
      </c>
      <c r="O2467" t="s">
        <v>2553</v>
      </c>
      <c r="P2467" t="s">
        <v>189</v>
      </c>
      <c r="Q2467" t="s">
        <v>3022</v>
      </c>
      <c r="R2467" t="s">
        <v>191</v>
      </c>
      <c r="T2467" t="s">
        <v>298</v>
      </c>
      <c r="W2467" t="s">
        <v>7272</v>
      </c>
      <c r="X2467" t="s">
        <v>7501</v>
      </c>
      <c r="Y2467" t="s">
        <v>1167</v>
      </c>
      <c r="AB2467" t="s">
        <v>3388</v>
      </c>
      <c r="AC2467" t="s">
        <v>229</v>
      </c>
      <c r="AD2467" t="s">
        <v>191</v>
      </c>
      <c r="AE2467" t="s">
        <v>1916</v>
      </c>
      <c r="AG2467">
        <v>6</v>
      </c>
      <c r="AH2467">
        <v>12</v>
      </c>
      <c r="AI2467">
        <v>1</v>
      </c>
      <c r="AJ2467" t="s">
        <v>7481</v>
      </c>
      <c r="AK2467" t="s">
        <v>206</v>
      </c>
      <c r="AL2467" t="s">
        <v>267</v>
      </c>
      <c r="AM2467" t="s">
        <v>3888</v>
      </c>
      <c r="AP2467" t="s">
        <v>181</v>
      </c>
      <c r="AR2467" t="s">
        <v>7452</v>
      </c>
      <c r="DL2467" t="s">
        <v>7263</v>
      </c>
      <c r="ET2467" t="s">
        <v>7495</v>
      </c>
    </row>
    <row r="2468" spans="1:150" x14ac:dyDescent="0.25">
      <c r="A2468" t="s">
        <v>7511</v>
      </c>
      <c r="B2468" t="s">
        <v>5188</v>
      </c>
      <c r="C2468" t="s">
        <v>176</v>
      </c>
      <c r="D2468" t="s">
        <v>7252</v>
      </c>
      <c r="E2468" t="s">
        <v>7512</v>
      </c>
      <c r="F2468" t="s">
        <v>7513</v>
      </c>
      <c r="G2468" t="s">
        <v>5192</v>
      </c>
      <c r="I2468" t="s">
        <v>182</v>
      </c>
      <c r="J2468" t="s">
        <v>183</v>
      </c>
      <c r="K2468" t="s">
        <v>7514</v>
      </c>
      <c r="L2468" t="s">
        <v>7515</v>
      </c>
      <c r="M2468" t="s">
        <v>2147</v>
      </c>
      <c r="N2468" t="s">
        <v>347</v>
      </c>
      <c r="O2468" t="s">
        <v>2576</v>
      </c>
      <c r="P2468" t="s">
        <v>189</v>
      </c>
      <c r="Q2468" t="s">
        <v>349</v>
      </c>
      <c r="R2468" t="s">
        <v>287</v>
      </c>
      <c r="T2468" t="s">
        <v>193</v>
      </c>
      <c r="W2468" t="s">
        <v>7516</v>
      </c>
      <c r="X2468" t="s">
        <v>7517</v>
      </c>
      <c r="Y2468" t="s">
        <v>1167</v>
      </c>
      <c r="AB2468" t="s">
        <v>3388</v>
      </c>
      <c r="AC2468" t="s">
        <v>229</v>
      </c>
      <c r="AD2468" t="s">
        <v>287</v>
      </c>
      <c r="AE2468" t="s">
        <v>7443</v>
      </c>
      <c r="AG2468">
        <v>6</v>
      </c>
      <c r="AH2468">
        <v>12</v>
      </c>
      <c r="AI2468">
        <v>1</v>
      </c>
      <c r="AJ2468" t="s">
        <v>5199</v>
      </c>
      <c r="AK2468" t="s">
        <v>1906</v>
      </c>
      <c r="AL2468" t="s">
        <v>267</v>
      </c>
      <c r="AM2468" t="s">
        <v>5200</v>
      </c>
      <c r="AN2468" t="s">
        <v>7518</v>
      </c>
      <c r="AO2468" s="1">
        <v>279</v>
      </c>
      <c r="AP2468" t="s">
        <v>789</v>
      </c>
      <c r="DQ2468" t="s">
        <v>1160</v>
      </c>
      <c r="DR2468" t="s">
        <v>3713</v>
      </c>
      <c r="DS2468" t="s">
        <v>3644</v>
      </c>
      <c r="DW2468" t="s">
        <v>4460</v>
      </c>
    </row>
    <row r="2469" spans="1:150" x14ac:dyDescent="0.25">
      <c r="A2469" t="s">
        <v>7519</v>
      </c>
      <c r="B2469" t="s">
        <v>354</v>
      </c>
      <c r="C2469" t="s">
        <v>211</v>
      </c>
      <c r="D2469" t="s">
        <v>778</v>
      </c>
      <c r="E2469" t="s">
        <v>797</v>
      </c>
      <c r="F2469" t="s">
        <v>1295</v>
      </c>
      <c r="G2469" t="s">
        <v>215</v>
      </c>
      <c r="I2469" t="s">
        <v>182</v>
      </c>
      <c r="J2469" t="s">
        <v>183</v>
      </c>
      <c r="K2469" t="s">
        <v>5252</v>
      </c>
      <c r="L2469" t="s">
        <v>7520</v>
      </c>
      <c r="N2469" t="s">
        <v>333</v>
      </c>
      <c r="O2469" t="s">
        <v>676</v>
      </c>
      <c r="P2469" t="s">
        <v>189</v>
      </c>
      <c r="Q2469" t="s">
        <v>335</v>
      </c>
      <c r="R2469" t="s">
        <v>287</v>
      </c>
      <c r="T2469" t="s">
        <v>193</v>
      </c>
      <c r="W2469" t="s">
        <v>783</v>
      </c>
      <c r="X2469" t="s">
        <v>7319</v>
      </c>
      <c r="Y2469" t="s">
        <v>362</v>
      </c>
      <c r="AC2469" t="s">
        <v>229</v>
      </c>
      <c r="AD2469" t="s">
        <v>191</v>
      </c>
      <c r="AG2469">
        <v>4</v>
      </c>
      <c r="AH2469">
        <v>8</v>
      </c>
      <c r="AI2469">
        <v>1</v>
      </c>
      <c r="AJ2469" t="s">
        <v>205</v>
      </c>
      <c r="AK2469" t="s">
        <v>787</v>
      </c>
      <c r="AL2469" t="s">
        <v>207</v>
      </c>
      <c r="AM2469" t="s">
        <v>3888</v>
      </c>
    </row>
    <row r="2470" spans="1:150" x14ac:dyDescent="0.25">
      <c r="A2470" t="s">
        <v>7521</v>
      </c>
      <c r="B2470" t="s">
        <v>354</v>
      </c>
      <c r="C2470" t="s">
        <v>211</v>
      </c>
      <c r="D2470" t="s">
        <v>778</v>
      </c>
      <c r="E2470" t="s">
        <v>797</v>
      </c>
      <c r="F2470" t="s">
        <v>1295</v>
      </c>
      <c r="G2470" t="s">
        <v>215</v>
      </c>
      <c r="I2470" t="s">
        <v>182</v>
      </c>
      <c r="J2470" t="s">
        <v>183</v>
      </c>
      <c r="K2470" t="s">
        <v>5252</v>
      </c>
      <c r="L2470" t="s">
        <v>7522</v>
      </c>
      <c r="N2470" t="s">
        <v>475</v>
      </c>
      <c r="O2470" t="s">
        <v>519</v>
      </c>
      <c r="P2470" t="s">
        <v>189</v>
      </c>
      <c r="Q2470" t="s">
        <v>477</v>
      </c>
      <c r="R2470" t="s">
        <v>287</v>
      </c>
      <c r="T2470" t="s">
        <v>193</v>
      </c>
      <c r="W2470" t="s">
        <v>783</v>
      </c>
      <c r="X2470" t="s">
        <v>7319</v>
      </c>
      <c r="Y2470" t="s">
        <v>362</v>
      </c>
      <c r="AC2470" t="s">
        <v>229</v>
      </c>
      <c r="AD2470" t="s">
        <v>191</v>
      </c>
      <c r="AG2470">
        <v>6</v>
      </c>
      <c r="AH2470">
        <v>12</v>
      </c>
      <c r="AI2470">
        <v>1</v>
      </c>
      <c r="AJ2470" t="s">
        <v>205</v>
      </c>
      <c r="AK2470" t="s">
        <v>787</v>
      </c>
      <c r="AL2470" t="s">
        <v>207</v>
      </c>
      <c r="AM2470" t="s">
        <v>3888</v>
      </c>
    </row>
    <row r="2471" spans="1:150" x14ac:dyDescent="0.25">
      <c r="A2471" t="s">
        <v>7523</v>
      </c>
      <c r="B2471" t="s">
        <v>354</v>
      </c>
      <c r="C2471" t="s">
        <v>211</v>
      </c>
      <c r="D2471" t="s">
        <v>778</v>
      </c>
      <c r="E2471" t="s">
        <v>779</v>
      </c>
      <c r="F2471" t="s">
        <v>7155</v>
      </c>
      <c r="G2471" t="s">
        <v>357</v>
      </c>
      <c r="I2471" t="s">
        <v>182</v>
      </c>
      <c r="J2471" t="s">
        <v>183</v>
      </c>
      <c r="K2471" t="s">
        <v>7280</v>
      </c>
      <c r="L2471" t="s">
        <v>7524</v>
      </c>
      <c r="N2471" t="s">
        <v>187</v>
      </c>
      <c r="O2471" t="s">
        <v>334</v>
      </c>
      <c r="P2471" t="s">
        <v>189</v>
      </c>
      <c r="Q2471" t="s">
        <v>190</v>
      </c>
      <c r="R2471" t="s">
        <v>287</v>
      </c>
      <c r="T2471" t="s">
        <v>193</v>
      </c>
      <c r="W2471" t="s">
        <v>7158</v>
      </c>
      <c r="X2471" t="s">
        <v>7333</v>
      </c>
      <c r="Y2471" t="s">
        <v>362</v>
      </c>
      <c r="AC2471" t="s">
        <v>229</v>
      </c>
      <c r="AD2471" t="s">
        <v>287</v>
      </c>
      <c r="AG2471">
        <v>4</v>
      </c>
      <c r="AH2471">
        <v>8</v>
      </c>
      <c r="AI2471">
        <v>1</v>
      </c>
      <c r="AJ2471" t="s">
        <v>7334</v>
      </c>
      <c r="AK2471" t="s">
        <v>266</v>
      </c>
      <c r="AL2471" t="s">
        <v>207</v>
      </c>
      <c r="AM2471" t="s">
        <v>233</v>
      </c>
    </row>
    <row r="2472" spans="1:150" x14ac:dyDescent="0.25">
      <c r="A2472" t="s">
        <v>7525</v>
      </c>
      <c r="B2472" t="s">
        <v>354</v>
      </c>
      <c r="C2472" t="s">
        <v>211</v>
      </c>
      <c r="D2472" t="s">
        <v>778</v>
      </c>
      <c r="E2472" t="s">
        <v>779</v>
      </c>
      <c r="F2472" t="s">
        <v>7155</v>
      </c>
      <c r="G2472" t="s">
        <v>357</v>
      </c>
      <c r="I2472" t="s">
        <v>182</v>
      </c>
      <c r="J2472" t="s">
        <v>183</v>
      </c>
      <c r="K2472" t="s">
        <v>7280</v>
      </c>
      <c r="L2472" t="s">
        <v>7526</v>
      </c>
      <c r="N2472" t="s">
        <v>475</v>
      </c>
      <c r="O2472" t="s">
        <v>321</v>
      </c>
      <c r="P2472" t="s">
        <v>189</v>
      </c>
      <c r="Q2472" t="s">
        <v>477</v>
      </c>
      <c r="R2472" t="s">
        <v>191</v>
      </c>
      <c r="T2472" t="s">
        <v>224</v>
      </c>
      <c r="W2472" t="s">
        <v>7158</v>
      </c>
      <c r="X2472" t="s">
        <v>7333</v>
      </c>
      <c r="Y2472" t="s">
        <v>362</v>
      </c>
      <c r="AB2472" t="s">
        <v>1154</v>
      </c>
      <c r="AC2472" t="s">
        <v>229</v>
      </c>
      <c r="AD2472" t="s">
        <v>287</v>
      </c>
      <c r="AE2472" t="s">
        <v>364</v>
      </c>
      <c r="AG2472">
        <v>4</v>
      </c>
      <c r="AH2472">
        <v>8</v>
      </c>
      <c r="AI2472">
        <v>1</v>
      </c>
      <c r="AJ2472" t="s">
        <v>7334</v>
      </c>
      <c r="AK2472" t="s">
        <v>266</v>
      </c>
      <c r="AL2472" t="s">
        <v>207</v>
      </c>
      <c r="AM2472" t="s">
        <v>233</v>
      </c>
      <c r="AP2472" t="s">
        <v>789</v>
      </c>
    </row>
    <row r="2473" spans="1:150" x14ac:dyDescent="0.25">
      <c r="A2473" t="s">
        <v>7527</v>
      </c>
      <c r="B2473" t="s">
        <v>802</v>
      </c>
      <c r="C2473" t="s">
        <v>211</v>
      </c>
      <c r="D2473" t="s">
        <v>778</v>
      </c>
      <c r="F2473" t="s">
        <v>214</v>
      </c>
      <c r="I2473" t="s">
        <v>216</v>
      </c>
      <c r="J2473" t="s">
        <v>183</v>
      </c>
      <c r="K2473" t="s">
        <v>3091</v>
      </c>
      <c r="L2473" t="s">
        <v>269</v>
      </c>
      <c r="N2473" t="s">
        <v>238</v>
      </c>
      <c r="O2473" t="s">
        <v>519</v>
      </c>
      <c r="P2473" t="s">
        <v>189</v>
      </c>
      <c r="Q2473" t="s">
        <v>240</v>
      </c>
      <c r="R2473" t="s">
        <v>191</v>
      </c>
      <c r="T2473" t="s">
        <v>494</v>
      </c>
      <c r="W2473" t="s">
        <v>7158</v>
      </c>
      <c r="X2473" t="s">
        <v>7333</v>
      </c>
      <c r="Y2473" t="s">
        <v>362</v>
      </c>
      <c r="AC2473" t="s">
        <v>229</v>
      </c>
      <c r="AD2473" t="s">
        <v>191</v>
      </c>
      <c r="AG2473">
        <v>4</v>
      </c>
      <c r="AH2473">
        <v>8</v>
      </c>
      <c r="AI2473">
        <v>1</v>
      </c>
      <c r="AJ2473" t="s">
        <v>7160</v>
      </c>
      <c r="AK2473" t="s">
        <v>266</v>
      </c>
      <c r="AL2473" t="s">
        <v>207</v>
      </c>
      <c r="AM2473" t="s">
        <v>233</v>
      </c>
    </row>
    <row r="2474" spans="1:150" x14ac:dyDescent="0.25">
      <c r="A2474" t="s">
        <v>7528</v>
      </c>
      <c r="B2474" t="s">
        <v>354</v>
      </c>
      <c r="C2474" t="s">
        <v>211</v>
      </c>
      <c r="D2474" t="s">
        <v>1149</v>
      </c>
      <c r="E2474" t="s">
        <v>797</v>
      </c>
      <c r="F2474" t="s">
        <v>1295</v>
      </c>
      <c r="G2474" t="s">
        <v>357</v>
      </c>
      <c r="I2474" t="s">
        <v>182</v>
      </c>
      <c r="J2474" t="s">
        <v>183</v>
      </c>
      <c r="K2474" t="s">
        <v>7344</v>
      </c>
      <c r="L2474" t="s">
        <v>269</v>
      </c>
      <c r="N2474" t="s">
        <v>250</v>
      </c>
      <c r="O2474" t="s">
        <v>334</v>
      </c>
      <c r="P2474" t="s">
        <v>189</v>
      </c>
      <c r="Q2474" t="s">
        <v>251</v>
      </c>
      <c r="R2474" t="s">
        <v>287</v>
      </c>
      <c r="T2474" t="s">
        <v>193</v>
      </c>
      <c r="W2474" t="s">
        <v>783</v>
      </c>
      <c r="X2474" t="s">
        <v>7327</v>
      </c>
      <c r="Y2474" t="s">
        <v>362</v>
      </c>
      <c r="AC2474" t="s">
        <v>229</v>
      </c>
      <c r="AD2474" t="s">
        <v>287</v>
      </c>
      <c r="AG2474">
        <v>6</v>
      </c>
      <c r="AH2474">
        <v>12</v>
      </c>
      <c r="AI2474">
        <v>1</v>
      </c>
      <c r="AJ2474" t="s">
        <v>205</v>
      </c>
      <c r="AK2474" t="s">
        <v>787</v>
      </c>
      <c r="AL2474" t="s">
        <v>207</v>
      </c>
      <c r="AM2474" t="s">
        <v>3888</v>
      </c>
    </row>
    <row r="2475" spans="1:150" x14ac:dyDescent="0.25">
      <c r="A2475" t="s">
        <v>7529</v>
      </c>
      <c r="B2475" t="s">
        <v>354</v>
      </c>
      <c r="C2475" t="s">
        <v>211</v>
      </c>
      <c r="D2475" t="s">
        <v>1149</v>
      </c>
      <c r="E2475" t="s">
        <v>7180</v>
      </c>
      <c r="F2475" t="s">
        <v>7155</v>
      </c>
      <c r="G2475" t="s">
        <v>357</v>
      </c>
      <c r="I2475" t="s">
        <v>182</v>
      </c>
      <c r="J2475" t="s">
        <v>183</v>
      </c>
      <c r="K2475" t="s">
        <v>7284</v>
      </c>
      <c r="L2475" t="s">
        <v>7530</v>
      </c>
      <c r="N2475" t="s">
        <v>749</v>
      </c>
      <c r="O2475" t="s">
        <v>188</v>
      </c>
      <c r="P2475" t="s">
        <v>189</v>
      </c>
      <c r="Q2475" t="s">
        <v>750</v>
      </c>
      <c r="R2475" t="s">
        <v>191</v>
      </c>
      <c r="T2475" t="s">
        <v>224</v>
      </c>
      <c r="W2475" t="s">
        <v>7183</v>
      </c>
      <c r="X2475" t="s">
        <v>7352</v>
      </c>
      <c r="Y2475" t="s">
        <v>362</v>
      </c>
      <c r="AB2475" t="s">
        <v>1154</v>
      </c>
      <c r="AC2475" t="s">
        <v>229</v>
      </c>
      <c r="AD2475" t="s">
        <v>287</v>
      </c>
      <c r="AE2475" t="s">
        <v>648</v>
      </c>
      <c r="AG2475">
        <v>4</v>
      </c>
      <c r="AH2475">
        <v>8</v>
      </c>
      <c r="AI2475">
        <v>1</v>
      </c>
      <c r="AJ2475" t="s">
        <v>7334</v>
      </c>
      <c r="AK2475" t="s">
        <v>787</v>
      </c>
      <c r="AL2475" t="s">
        <v>207</v>
      </c>
      <c r="AM2475" t="s">
        <v>233</v>
      </c>
      <c r="AN2475" t="s">
        <v>7353</v>
      </c>
      <c r="AP2475" t="s">
        <v>789</v>
      </c>
    </row>
    <row r="2476" spans="1:150" x14ac:dyDescent="0.25">
      <c r="A2476" t="s">
        <v>7531</v>
      </c>
      <c r="B2476" t="s">
        <v>802</v>
      </c>
      <c r="C2476" t="s">
        <v>211</v>
      </c>
      <c r="D2476" t="s">
        <v>1149</v>
      </c>
      <c r="E2476" t="s">
        <v>7180</v>
      </c>
      <c r="F2476" t="s">
        <v>7155</v>
      </c>
      <c r="G2476" t="s">
        <v>7188</v>
      </c>
      <c r="I2476" t="s">
        <v>216</v>
      </c>
      <c r="J2476" t="s">
        <v>183</v>
      </c>
      <c r="K2476" t="s">
        <v>1300</v>
      </c>
      <c r="L2476" t="s">
        <v>7532</v>
      </c>
      <c r="N2476" t="s">
        <v>260</v>
      </c>
      <c r="O2476" t="s">
        <v>676</v>
      </c>
      <c r="P2476" t="s">
        <v>189</v>
      </c>
      <c r="Q2476" t="s">
        <v>262</v>
      </c>
      <c r="R2476" t="s">
        <v>191</v>
      </c>
      <c r="T2476" t="s">
        <v>494</v>
      </c>
      <c r="W2476" t="s">
        <v>7183</v>
      </c>
      <c r="X2476" t="s">
        <v>7352</v>
      </c>
      <c r="Y2476" t="s">
        <v>362</v>
      </c>
      <c r="AB2476" t="s">
        <v>363</v>
      </c>
      <c r="AC2476" t="s">
        <v>229</v>
      </c>
      <c r="AD2476" t="s">
        <v>191</v>
      </c>
      <c r="AE2476" t="s">
        <v>648</v>
      </c>
      <c r="AG2476">
        <v>4</v>
      </c>
      <c r="AH2476">
        <v>8</v>
      </c>
      <c r="AI2476">
        <v>1</v>
      </c>
      <c r="AJ2476" t="s">
        <v>7160</v>
      </c>
      <c r="AK2476" t="s">
        <v>787</v>
      </c>
      <c r="AL2476" t="s">
        <v>207</v>
      </c>
      <c r="AM2476" t="s">
        <v>233</v>
      </c>
      <c r="AP2476" t="s">
        <v>789</v>
      </c>
    </row>
    <row r="2477" spans="1:150" x14ac:dyDescent="0.25">
      <c r="A2477" t="s">
        <v>7533</v>
      </c>
      <c r="B2477" t="s">
        <v>354</v>
      </c>
      <c r="C2477" t="s">
        <v>176</v>
      </c>
      <c r="D2477" t="s">
        <v>177</v>
      </c>
      <c r="E2477" t="s">
        <v>7198</v>
      </c>
      <c r="F2477" t="s">
        <v>908</v>
      </c>
      <c r="G2477" t="s">
        <v>357</v>
      </c>
      <c r="H2477" t="s">
        <v>789</v>
      </c>
      <c r="I2477" t="s">
        <v>182</v>
      </c>
      <c r="J2477" t="s">
        <v>183</v>
      </c>
      <c r="K2477" t="s">
        <v>1150</v>
      </c>
      <c r="L2477" t="s">
        <v>7534</v>
      </c>
      <c r="N2477" t="s">
        <v>290</v>
      </c>
      <c r="O2477" t="s">
        <v>282</v>
      </c>
      <c r="P2477" t="s">
        <v>189</v>
      </c>
      <c r="Q2477" t="s">
        <v>292</v>
      </c>
      <c r="R2477" t="s">
        <v>191</v>
      </c>
      <c r="T2477" t="s">
        <v>193</v>
      </c>
      <c r="U2477" t="s">
        <v>7372</v>
      </c>
      <c r="W2477" t="s">
        <v>7201</v>
      </c>
      <c r="X2477" t="s">
        <v>7382</v>
      </c>
      <c r="Y2477" t="s">
        <v>362</v>
      </c>
      <c r="AB2477" t="s">
        <v>1627</v>
      </c>
      <c r="AC2477" t="s">
        <v>229</v>
      </c>
      <c r="AD2477" t="s">
        <v>287</v>
      </c>
      <c r="AE2477" t="s">
        <v>648</v>
      </c>
      <c r="AG2477">
        <v>6</v>
      </c>
      <c r="AH2477">
        <v>12</v>
      </c>
      <c r="AI2477">
        <v>1</v>
      </c>
      <c r="AJ2477" t="s">
        <v>7388</v>
      </c>
      <c r="AK2477" t="s">
        <v>206</v>
      </c>
      <c r="AL2477" t="s">
        <v>207</v>
      </c>
      <c r="AM2477" t="s">
        <v>208</v>
      </c>
      <c r="AR2477" t="s">
        <v>7204</v>
      </c>
    </row>
    <row r="2478" spans="1:150" x14ac:dyDescent="0.25">
      <c r="A2478" t="s">
        <v>7535</v>
      </c>
      <c r="B2478" t="s">
        <v>354</v>
      </c>
      <c r="C2478" t="s">
        <v>176</v>
      </c>
      <c r="D2478" t="s">
        <v>177</v>
      </c>
      <c r="E2478" t="s">
        <v>7198</v>
      </c>
      <c r="F2478" t="s">
        <v>908</v>
      </c>
      <c r="G2478" t="s">
        <v>357</v>
      </c>
      <c r="H2478" t="s">
        <v>789</v>
      </c>
      <c r="I2478" t="s">
        <v>182</v>
      </c>
      <c r="J2478" t="s">
        <v>183</v>
      </c>
      <c r="K2478" t="s">
        <v>1150</v>
      </c>
      <c r="L2478" t="s">
        <v>7536</v>
      </c>
      <c r="N2478" t="s">
        <v>749</v>
      </c>
      <c r="O2478" t="s">
        <v>282</v>
      </c>
      <c r="P2478" t="s">
        <v>189</v>
      </c>
      <c r="Q2478" t="s">
        <v>750</v>
      </c>
      <c r="R2478" t="s">
        <v>191</v>
      </c>
      <c r="T2478" t="s">
        <v>224</v>
      </c>
      <c r="U2478" t="s">
        <v>7372</v>
      </c>
      <c r="W2478" t="s">
        <v>7201</v>
      </c>
      <c r="X2478" t="s">
        <v>7382</v>
      </c>
      <c r="Y2478" t="s">
        <v>362</v>
      </c>
      <c r="AB2478" t="s">
        <v>1627</v>
      </c>
      <c r="AC2478" t="s">
        <v>229</v>
      </c>
      <c r="AD2478" t="s">
        <v>287</v>
      </c>
      <c r="AE2478" t="s">
        <v>648</v>
      </c>
      <c r="AG2478">
        <v>6</v>
      </c>
      <c r="AH2478">
        <v>12</v>
      </c>
      <c r="AI2478">
        <v>1</v>
      </c>
      <c r="AJ2478" t="s">
        <v>7388</v>
      </c>
      <c r="AK2478" t="s">
        <v>206</v>
      </c>
      <c r="AL2478" t="s">
        <v>207</v>
      </c>
      <c r="AM2478" t="s">
        <v>208</v>
      </c>
    </row>
    <row r="2479" spans="1:150" x14ac:dyDescent="0.25">
      <c r="A2479" t="s">
        <v>7537</v>
      </c>
      <c r="B2479" t="s">
        <v>1159</v>
      </c>
      <c r="C2479" t="s">
        <v>176</v>
      </c>
      <c r="D2479" t="s">
        <v>177</v>
      </c>
      <c r="E2479" t="s">
        <v>7198</v>
      </c>
      <c r="F2479" t="s">
        <v>908</v>
      </c>
      <c r="I2479" t="s">
        <v>216</v>
      </c>
      <c r="J2479" t="s">
        <v>183</v>
      </c>
      <c r="K2479" t="s">
        <v>7293</v>
      </c>
      <c r="L2479" t="s">
        <v>269</v>
      </c>
      <c r="N2479" t="s">
        <v>260</v>
      </c>
      <c r="O2479" t="s">
        <v>188</v>
      </c>
      <c r="P2479" t="s">
        <v>189</v>
      </c>
      <c r="Q2479" t="s">
        <v>262</v>
      </c>
      <c r="R2479" t="s">
        <v>191</v>
      </c>
      <c r="T2479" t="s">
        <v>494</v>
      </c>
      <c r="W2479" t="s">
        <v>7201</v>
      </c>
      <c r="X2479" t="s">
        <v>7382</v>
      </c>
      <c r="Y2479" t="s">
        <v>362</v>
      </c>
      <c r="AB2479" t="s">
        <v>3189</v>
      </c>
      <c r="AC2479" t="s">
        <v>229</v>
      </c>
      <c r="AD2479" t="s">
        <v>191</v>
      </c>
      <c r="AE2479" t="s">
        <v>648</v>
      </c>
      <c r="AG2479">
        <v>6</v>
      </c>
      <c r="AH2479">
        <v>12</v>
      </c>
      <c r="AI2479">
        <v>1</v>
      </c>
      <c r="AJ2479" t="s">
        <v>7393</v>
      </c>
      <c r="AK2479" t="s">
        <v>206</v>
      </c>
      <c r="AL2479" t="s">
        <v>207</v>
      </c>
      <c r="AM2479" t="s">
        <v>208</v>
      </c>
      <c r="AP2479" t="s">
        <v>512</v>
      </c>
    </row>
    <row r="2480" spans="1:150" x14ac:dyDescent="0.25">
      <c r="A2480" t="s">
        <v>7538</v>
      </c>
      <c r="B2480" t="s">
        <v>354</v>
      </c>
      <c r="C2480" t="s">
        <v>176</v>
      </c>
      <c r="D2480" t="s">
        <v>177</v>
      </c>
      <c r="E2480" t="s">
        <v>7198</v>
      </c>
      <c r="F2480" t="s">
        <v>908</v>
      </c>
      <c r="G2480" t="s">
        <v>357</v>
      </c>
      <c r="H2480" t="s">
        <v>789</v>
      </c>
      <c r="I2480" t="s">
        <v>182</v>
      </c>
      <c r="J2480" t="s">
        <v>183</v>
      </c>
      <c r="K2480" t="s">
        <v>7539</v>
      </c>
      <c r="L2480" t="s">
        <v>7540</v>
      </c>
      <c r="M2480" t="s">
        <v>186</v>
      </c>
      <c r="N2480" t="s">
        <v>290</v>
      </c>
      <c r="O2480" t="s">
        <v>282</v>
      </c>
      <c r="P2480" t="s">
        <v>189</v>
      </c>
      <c r="Q2480" t="s">
        <v>292</v>
      </c>
      <c r="R2480" t="s">
        <v>191</v>
      </c>
      <c r="T2480" t="s">
        <v>193</v>
      </c>
      <c r="U2480" t="s">
        <v>7372</v>
      </c>
      <c r="W2480" t="s">
        <v>7201</v>
      </c>
      <c r="X2480" t="s">
        <v>7382</v>
      </c>
      <c r="Y2480" t="s">
        <v>362</v>
      </c>
      <c r="AB2480" t="s">
        <v>1627</v>
      </c>
      <c r="AC2480" t="s">
        <v>229</v>
      </c>
      <c r="AD2480" t="s">
        <v>287</v>
      </c>
      <c r="AE2480" t="s">
        <v>7387</v>
      </c>
      <c r="AG2480">
        <v>6</v>
      </c>
      <c r="AH2480">
        <v>12</v>
      </c>
      <c r="AI2480">
        <v>1</v>
      </c>
      <c r="AJ2480" t="s">
        <v>7388</v>
      </c>
      <c r="AK2480" t="s">
        <v>206</v>
      </c>
      <c r="AL2480" t="s">
        <v>207</v>
      </c>
      <c r="AM2480" t="s">
        <v>208</v>
      </c>
      <c r="AR2480" t="s">
        <v>7204</v>
      </c>
    </row>
    <row r="2481" spans="1:150" x14ac:dyDescent="0.25">
      <c r="A2481" t="s">
        <v>7541</v>
      </c>
      <c r="B2481" t="s">
        <v>354</v>
      </c>
      <c r="C2481" t="s">
        <v>176</v>
      </c>
      <c r="D2481" t="s">
        <v>177</v>
      </c>
      <c r="E2481" t="s">
        <v>7198</v>
      </c>
      <c r="F2481" t="s">
        <v>908</v>
      </c>
      <c r="G2481" t="s">
        <v>357</v>
      </c>
      <c r="H2481" t="s">
        <v>789</v>
      </c>
      <c r="I2481" t="s">
        <v>182</v>
      </c>
      <c r="J2481" t="s">
        <v>183</v>
      </c>
      <c r="K2481" t="s">
        <v>7539</v>
      </c>
      <c r="L2481" t="s">
        <v>7542</v>
      </c>
      <c r="M2481" t="s">
        <v>186</v>
      </c>
      <c r="N2481" t="s">
        <v>749</v>
      </c>
      <c r="O2481" t="s">
        <v>282</v>
      </c>
      <c r="P2481" t="s">
        <v>189</v>
      </c>
      <c r="Q2481" t="s">
        <v>750</v>
      </c>
      <c r="R2481" t="s">
        <v>191</v>
      </c>
      <c r="T2481" t="s">
        <v>224</v>
      </c>
      <c r="U2481" t="s">
        <v>7372</v>
      </c>
      <c r="W2481" t="s">
        <v>7201</v>
      </c>
      <c r="X2481" t="s">
        <v>7382</v>
      </c>
      <c r="Y2481" t="s">
        <v>362</v>
      </c>
      <c r="AB2481" t="s">
        <v>1627</v>
      </c>
      <c r="AC2481" t="s">
        <v>229</v>
      </c>
      <c r="AD2481" t="s">
        <v>287</v>
      </c>
      <c r="AE2481" t="s">
        <v>7387</v>
      </c>
      <c r="AG2481">
        <v>6</v>
      </c>
      <c r="AH2481">
        <v>12</v>
      </c>
      <c r="AI2481">
        <v>1</v>
      </c>
      <c r="AJ2481" t="s">
        <v>7388</v>
      </c>
      <c r="AK2481" t="s">
        <v>206</v>
      </c>
      <c r="AL2481" t="s">
        <v>207</v>
      </c>
      <c r="AM2481" t="s">
        <v>208</v>
      </c>
    </row>
    <row r="2482" spans="1:150" x14ac:dyDescent="0.25">
      <c r="A2482" t="s">
        <v>7543</v>
      </c>
      <c r="B2482" t="s">
        <v>354</v>
      </c>
      <c r="C2482" t="s">
        <v>176</v>
      </c>
      <c r="D2482" t="s">
        <v>177</v>
      </c>
      <c r="E2482" t="s">
        <v>7212</v>
      </c>
      <c r="F2482" t="s">
        <v>4883</v>
      </c>
      <c r="G2482" t="s">
        <v>357</v>
      </c>
      <c r="H2482" t="s">
        <v>789</v>
      </c>
      <c r="I2482" t="s">
        <v>182</v>
      </c>
      <c r="J2482" t="s">
        <v>183</v>
      </c>
      <c r="K2482" t="s">
        <v>7296</v>
      </c>
      <c r="L2482" t="s">
        <v>7544</v>
      </c>
      <c r="N2482" t="s">
        <v>347</v>
      </c>
      <c r="O2482" t="s">
        <v>310</v>
      </c>
      <c r="P2482" t="s">
        <v>189</v>
      </c>
      <c r="Q2482" t="s">
        <v>349</v>
      </c>
      <c r="R2482" t="s">
        <v>191</v>
      </c>
      <c r="T2482" t="s">
        <v>193</v>
      </c>
      <c r="W2482" t="s">
        <v>7221</v>
      </c>
      <c r="X2482" t="s">
        <v>7398</v>
      </c>
      <c r="Y2482" t="s">
        <v>362</v>
      </c>
      <c r="AB2482" t="s">
        <v>1627</v>
      </c>
      <c r="AC2482" t="s">
        <v>229</v>
      </c>
      <c r="AD2482" t="s">
        <v>287</v>
      </c>
      <c r="AE2482" t="s">
        <v>326</v>
      </c>
      <c r="AF2482" t="s">
        <v>7545</v>
      </c>
      <c r="AG2482">
        <v>6</v>
      </c>
      <c r="AH2482">
        <v>12</v>
      </c>
      <c r="AI2482">
        <v>1</v>
      </c>
      <c r="AJ2482" t="s">
        <v>7388</v>
      </c>
      <c r="AK2482" t="s">
        <v>206</v>
      </c>
      <c r="AL2482" t="s">
        <v>207</v>
      </c>
      <c r="AM2482" t="s">
        <v>6110</v>
      </c>
    </row>
    <row r="2483" spans="1:150" x14ac:dyDescent="0.25">
      <c r="A2483" t="s">
        <v>7546</v>
      </c>
      <c r="B2483" t="s">
        <v>354</v>
      </c>
      <c r="C2483" t="s">
        <v>176</v>
      </c>
      <c r="D2483" t="s">
        <v>177</v>
      </c>
      <c r="E2483" t="s">
        <v>7212</v>
      </c>
      <c r="F2483" t="s">
        <v>4883</v>
      </c>
      <c r="G2483" t="s">
        <v>357</v>
      </c>
      <c r="H2483" t="s">
        <v>789</v>
      </c>
      <c r="I2483" t="s">
        <v>182</v>
      </c>
      <c r="J2483" t="s">
        <v>183</v>
      </c>
      <c r="K2483" t="s">
        <v>7296</v>
      </c>
      <c r="L2483" t="s">
        <v>7547</v>
      </c>
      <c r="N2483" t="s">
        <v>250</v>
      </c>
      <c r="O2483" t="s">
        <v>310</v>
      </c>
      <c r="P2483" t="s">
        <v>189</v>
      </c>
      <c r="Q2483" t="s">
        <v>251</v>
      </c>
      <c r="R2483" t="s">
        <v>191</v>
      </c>
      <c r="T2483" t="s">
        <v>224</v>
      </c>
      <c r="W2483" t="s">
        <v>7221</v>
      </c>
      <c r="X2483" t="s">
        <v>7398</v>
      </c>
      <c r="Y2483" t="s">
        <v>362</v>
      </c>
      <c r="AB2483" t="s">
        <v>1627</v>
      </c>
      <c r="AC2483" t="s">
        <v>229</v>
      </c>
      <c r="AD2483" t="s">
        <v>287</v>
      </c>
      <c r="AE2483" t="s">
        <v>326</v>
      </c>
      <c r="AF2483" t="s">
        <v>7545</v>
      </c>
      <c r="AG2483">
        <v>6</v>
      </c>
      <c r="AH2483">
        <v>12</v>
      </c>
      <c r="AI2483">
        <v>1</v>
      </c>
      <c r="AJ2483" t="s">
        <v>7388</v>
      </c>
      <c r="AK2483" t="s">
        <v>206</v>
      </c>
      <c r="AL2483" t="s">
        <v>207</v>
      </c>
      <c r="AM2483" t="s">
        <v>6110</v>
      </c>
    </row>
    <row r="2484" spans="1:150" x14ac:dyDescent="0.25">
      <c r="A2484" t="s">
        <v>7548</v>
      </c>
      <c r="B2484" t="s">
        <v>1159</v>
      </c>
      <c r="C2484" t="s">
        <v>176</v>
      </c>
      <c r="D2484" t="s">
        <v>177</v>
      </c>
      <c r="E2484" t="s">
        <v>7212</v>
      </c>
      <c r="F2484" t="s">
        <v>4883</v>
      </c>
      <c r="G2484" t="s">
        <v>7213</v>
      </c>
      <c r="I2484" t="s">
        <v>216</v>
      </c>
      <c r="J2484" t="s">
        <v>183</v>
      </c>
      <c r="K2484" t="s">
        <v>2658</v>
      </c>
      <c r="L2484" t="s">
        <v>7549</v>
      </c>
      <c r="N2484" t="s">
        <v>220</v>
      </c>
      <c r="O2484" t="s">
        <v>282</v>
      </c>
      <c r="P2484" t="s">
        <v>189</v>
      </c>
      <c r="Q2484" t="s">
        <v>222</v>
      </c>
      <c r="R2484" t="s">
        <v>191</v>
      </c>
      <c r="T2484" t="s">
        <v>494</v>
      </c>
      <c r="W2484" t="s">
        <v>7216</v>
      </c>
      <c r="X2484" t="s">
        <v>7398</v>
      </c>
      <c r="Y2484" t="s">
        <v>362</v>
      </c>
      <c r="AB2484" t="s">
        <v>1627</v>
      </c>
      <c r="AC2484" t="s">
        <v>229</v>
      </c>
      <c r="AD2484" t="s">
        <v>191</v>
      </c>
      <c r="AE2484" t="s">
        <v>364</v>
      </c>
      <c r="AG2484">
        <v>6</v>
      </c>
      <c r="AH2484">
        <v>12</v>
      </c>
      <c r="AI2484">
        <v>1</v>
      </c>
      <c r="AJ2484" t="s">
        <v>7388</v>
      </c>
      <c r="AK2484" t="s">
        <v>206</v>
      </c>
      <c r="AL2484" t="s">
        <v>207</v>
      </c>
      <c r="AM2484" t="s">
        <v>3888</v>
      </c>
      <c r="AP2484" t="s">
        <v>512</v>
      </c>
      <c r="AR2484" t="s">
        <v>7229</v>
      </c>
      <c r="BG2484" t="s">
        <v>1911</v>
      </c>
    </row>
    <row r="2485" spans="1:150" x14ac:dyDescent="0.25">
      <c r="A2485" t="s">
        <v>7550</v>
      </c>
      <c r="B2485" t="s">
        <v>1159</v>
      </c>
      <c r="C2485" t="s">
        <v>176</v>
      </c>
      <c r="D2485" t="s">
        <v>177</v>
      </c>
      <c r="E2485" t="s">
        <v>7212</v>
      </c>
      <c r="F2485" t="s">
        <v>4883</v>
      </c>
      <c r="G2485" t="s">
        <v>7213</v>
      </c>
      <c r="I2485" t="s">
        <v>216</v>
      </c>
      <c r="J2485" t="s">
        <v>183</v>
      </c>
      <c r="K2485" t="s">
        <v>7303</v>
      </c>
      <c r="L2485" t="s">
        <v>7551</v>
      </c>
      <c r="N2485" t="s">
        <v>220</v>
      </c>
      <c r="O2485" t="s">
        <v>291</v>
      </c>
      <c r="P2485" t="s">
        <v>189</v>
      </c>
      <c r="Q2485" t="s">
        <v>222</v>
      </c>
      <c r="R2485" t="s">
        <v>191</v>
      </c>
      <c r="T2485" t="s">
        <v>494</v>
      </c>
      <c r="W2485" t="s">
        <v>7216</v>
      </c>
      <c r="X2485" t="s">
        <v>7398</v>
      </c>
      <c r="Y2485" t="s">
        <v>362</v>
      </c>
      <c r="AB2485" t="s">
        <v>1627</v>
      </c>
      <c r="AC2485" t="s">
        <v>229</v>
      </c>
      <c r="AD2485" t="s">
        <v>191</v>
      </c>
      <c r="AE2485" t="s">
        <v>364</v>
      </c>
      <c r="AG2485">
        <v>6</v>
      </c>
      <c r="AH2485">
        <v>12</v>
      </c>
      <c r="AI2485">
        <v>1</v>
      </c>
      <c r="AJ2485" t="s">
        <v>7388</v>
      </c>
      <c r="AK2485" t="s">
        <v>206</v>
      </c>
      <c r="AL2485" t="s">
        <v>207</v>
      </c>
      <c r="AM2485" t="s">
        <v>3888</v>
      </c>
      <c r="AP2485" t="s">
        <v>789</v>
      </c>
      <c r="AR2485" t="s">
        <v>7229</v>
      </c>
      <c r="BG2485" t="s">
        <v>1911</v>
      </c>
    </row>
    <row r="2486" spans="1:150" x14ac:dyDescent="0.25">
      <c r="A2486" t="s">
        <v>7552</v>
      </c>
      <c r="B2486" t="s">
        <v>7245</v>
      </c>
      <c r="C2486" t="s">
        <v>176</v>
      </c>
      <c r="D2486" t="s">
        <v>1160</v>
      </c>
      <c r="F2486" t="s">
        <v>4556</v>
      </c>
      <c r="G2486" t="s">
        <v>7246</v>
      </c>
      <c r="I2486" t="s">
        <v>216</v>
      </c>
      <c r="J2486" t="s">
        <v>183</v>
      </c>
      <c r="K2486" t="s">
        <v>7303</v>
      </c>
      <c r="L2486" t="s">
        <v>7553</v>
      </c>
      <c r="N2486" t="s">
        <v>749</v>
      </c>
      <c r="O2486" t="s">
        <v>2544</v>
      </c>
      <c r="P2486" t="s">
        <v>189</v>
      </c>
      <c r="Q2486" t="s">
        <v>750</v>
      </c>
      <c r="R2486" t="s">
        <v>191</v>
      </c>
      <c r="T2486" t="s">
        <v>298</v>
      </c>
      <c r="W2486" t="s">
        <v>7433</v>
      </c>
      <c r="X2486" t="s">
        <v>7434</v>
      </c>
      <c r="Y2486" t="s">
        <v>1167</v>
      </c>
      <c r="AB2486" t="s">
        <v>1624</v>
      </c>
      <c r="AC2486" t="s">
        <v>229</v>
      </c>
      <c r="AD2486" t="s">
        <v>191</v>
      </c>
      <c r="AE2486" t="s">
        <v>1916</v>
      </c>
      <c r="AG2486">
        <v>6</v>
      </c>
      <c r="AH2486">
        <v>12</v>
      </c>
      <c r="AI2486">
        <v>1</v>
      </c>
      <c r="AJ2486" t="s">
        <v>7250</v>
      </c>
      <c r="AK2486" t="s">
        <v>206</v>
      </c>
      <c r="AL2486" t="s">
        <v>207</v>
      </c>
      <c r="AM2486" t="s">
        <v>3888</v>
      </c>
      <c r="AP2486" t="s">
        <v>789</v>
      </c>
      <c r="AT2486" t="s">
        <v>2555</v>
      </c>
    </row>
    <row r="2487" spans="1:150" x14ac:dyDescent="0.25">
      <c r="A2487" t="s">
        <v>7554</v>
      </c>
      <c r="B2487" t="s">
        <v>7245</v>
      </c>
      <c r="C2487" t="s">
        <v>176</v>
      </c>
      <c r="D2487" t="s">
        <v>1160</v>
      </c>
      <c r="F2487" t="s">
        <v>4556</v>
      </c>
      <c r="G2487" t="s">
        <v>7246</v>
      </c>
      <c r="I2487" t="s">
        <v>216</v>
      </c>
      <c r="J2487" t="s">
        <v>183</v>
      </c>
      <c r="K2487" t="s">
        <v>7303</v>
      </c>
      <c r="L2487" t="s">
        <v>7553</v>
      </c>
      <c r="N2487" t="s">
        <v>749</v>
      </c>
      <c r="O2487" t="s">
        <v>2544</v>
      </c>
      <c r="P2487" t="s">
        <v>189</v>
      </c>
      <c r="Q2487" t="s">
        <v>750</v>
      </c>
      <c r="R2487" t="s">
        <v>191</v>
      </c>
      <c r="T2487" t="s">
        <v>224</v>
      </c>
      <c r="W2487" t="s">
        <v>7433</v>
      </c>
      <c r="X2487" t="s">
        <v>7434</v>
      </c>
      <c r="Y2487" t="s">
        <v>1167</v>
      </c>
      <c r="AB2487" t="s">
        <v>1624</v>
      </c>
      <c r="AC2487" t="s">
        <v>229</v>
      </c>
      <c r="AD2487" t="s">
        <v>191</v>
      </c>
      <c r="AE2487" t="s">
        <v>1916</v>
      </c>
      <c r="AG2487">
        <v>6</v>
      </c>
      <c r="AH2487">
        <v>12</v>
      </c>
      <c r="AI2487">
        <v>1</v>
      </c>
      <c r="AJ2487" t="s">
        <v>7250</v>
      </c>
      <c r="AK2487" t="s">
        <v>206</v>
      </c>
      <c r="AL2487" t="s">
        <v>207</v>
      </c>
      <c r="AM2487" t="s">
        <v>3888</v>
      </c>
      <c r="AP2487" t="s">
        <v>789</v>
      </c>
      <c r="AT2487" t="s">
        <v>2555</v>
      </c>
    </row>
    <row r="2488" spans="1:150" x14ac:dyDescent="0.25">
      <c r="A2488" t="s">
        <v>7555</v>
      </c>
      <c r="B2488" t="s">
        <v>7245</v>
      </c>
      <c r="C2488" t="s">
        <v>176</v>
      </c>
      <c r="D2488" t="s">
        <v>1160</v>
      </c>
      <c r="F2488" t="s">
        <v>4556</v>
      </c>
      <c r="G2488" t="s">
        <v>7246</v>
      </c>
      <c r="I2488" t="s">
        <v>216</v>
      </c>
      <c r="J2488" t="s">
        <v>183</v>
      </c>
      <c r="K2488" t="s">
        <v>7303</v>
      </c>
      <c r="L2488" t="s">
        <v>7556</v>
      </c>
      <c r="N2488" t="s">
        <v>621</v>
      </c>
      <c r="O2488" t="s">
        <v>2544</v>
      </c>
      <c r="P2488" t="s">
        <v>189</v>
      </c>
      <c r="Q2488" t="s">
        <v>622</v>
      </c>
      <c r="R2488" t="s">
        <v>191</v>
      </c>
      <c r="T2488" t="s">
        <v>494</v>
      </c>
      <c r="W2488" t="s">
        <v>7433</v>
      </c>
      <c r="X2488" t="s">
        <v>7434</v>
      </c>
      <c r="Y2488" t="s">
        <v>1167</v>
      </c>
      <c r="AB2488" t="s">
        <v>1624</v>
      </c>
      <c r="AC2488" t="s">
        <v>229</v>
      </c>
      <c r="AD2488" t="s">
        <v>191</v>
      </c>
      <c r="AE2488" t="s">
        <v>1916</v>
      </c>
      <c r="AG2488">
        <v>6</v>
      </c>
      <c r="AH2488">
        <v>12</v>
      </c>
      <c r="AI2488">
        <v>1</v>
      </c>
      <c r="AJ2488" t="s">
        <v>7250</v>
      </c>
      <c r="AK2488" t="s">
        <v>206</v>
      </c>
      <c r="AL2488" t="s">
        <v>207</v>
      </c>
      <c r="AM2488" t="s">
        <v>3888</v>
      </c>
      <c r="AP2488" t="s">
        <v>789</v>
      </c>
      <c r="AR2488" t="s">
        <v>7438</v>
      </c>
      <c r="AT2488" t="s">
        <v>2555</v>
      </c>
    </row>
    <row r="2489" spans="1:150" x14ac:dyDescent="0.25">
      <c r="A2489" t="s">
        <v>7557</v>
      </c>
      <c r="B2489" t="s">
        <v>1159</v>
      </c>
      <c r="C2489" t="s">
        <v>176</v>
      </c>
      <c r="D2489" t="s">
        <v>177</v>
      </c>
      <c r="E2489" t="s">
        <v>7212</v>
      </c>
      <c r="F2489" t="s">
        <v>4883</v>
      </c>
      <c r="G2489" t="s">
        <v>7213</v>
      </c>
      <c r="I2489" t="s">
        <v>216</v>
      </c>
      <c r="J2489" t="s">
        <v>183</v>
      </c>
      <c r="K2489" t="s">
        <v>184</v>
      </c>
      <c r="L2489" t="s">
        <v>7558</v>
      </c>
      <c r="N2489" t="s">
        <v>238</v>
      </c>
      <c r="O2489" t="s">
        <v>2544</v>
      </c>
      <c r="P2489" t="s">
        <v>189</v>
      </c>
      <c r="Q2489" t="s">
        <v>240</v>
      </c>
      <c r="R2489" t="s">
        <v>191</v>
      </c>
      <c r="T2489" t="s">
        <v>494</v>
      </c>
      <c r="W2489" t="s">
        <v>7242</v>
      </c>
      <c r="X2489" t="s">
        <v>7398</v>
      </c>
      <c r="Y2489" t="s">
        <v>362</v>
      </c>
      <c r="AB2489" t="s">
        <v>1627</v>
      </c>
      <c r="AC2489" t="s">
        <v>229</v>
      </c>
      <c r="AD2489" t="s">
        <v>287</v>
      </c>
      <c r="AE2489" t="s">
        <v>326</v>
      </c>
      <c r="AG2489">
        <v>6</v>
      </c>
      <c r="AH2489">
        <v>12</v>
      </c>
      <c r="AI2489">
        <v>1</v>
      </c>
      <c r="AJ2489" t="s">
        <v>7559</v>
      </c>
      <c r="AK2489" t="s">
        <v>206</v>
      </c>
      <c r="AL2489" t="s">
        <v>207</v>
      </c>
      <c r="AM2489" t="s">
        <v>3888</v>
      </c>
      <c r="AP2489" t="s">
        <v>789</v>
      </c>
      <c r="BG2489" t="s">
        <v>1911</v>
      </c>
    </row>
    <row r="2490" spans="1:150" x14ac:dyDescent="0.25">
      <c r="A2490" t="s">
        <v>7560</v>
      </c>
      <c r="B2490" t="s">
        <v>5188</v>
      </c>
      <c r="C2490" t="s">
        <v>176</v>
      </c>
      <c r="D2490" t="s">
        <v>5189</v>
      </c>
      <c r="E2490" t="s">
        <v>5190</v>
      </c>
      <c r="F2490" t="s">
        <v>5191</v>
      </c>
      <c r="G2490" t="s">
        <v>5192</v>
      </c>
      <c r="H2490" t="s">
        <v>5193</v>
      </c>
      <c r="I2490" t="s">
        <v>1296</v>
      </c>
      <c r="J2490" t="s">
        <v>183</v>
      </c>
      <c r="K2490" t="s">
        <v>5490</v>
      </c>
      <c r="L2490" t="s">
        <v>7561</v>
      </c>
      <c r="M2490" t="s">
        <v>7562</v>
      </c>
      <c r="N2490" t="s">
        <v>281</v>
      </c>
      <c r="O2490" t="s">
        <v>3384</v>
      </c>
      <c r="P2490" t="s">
        <v>189</v>
      </c>
      <c r="Q2490" t="s">
        <v>283</v>
      </c>
      <c r="R2490" t="s">
        <v>191</v>
      </c>
      <c r="T2490" t="s">
        <v>193</v>
      </c>
      <c r="W2490" t="s">
        <v>5196</v>
      </c>
      <c r="X2490" t="s">
        <v>7442</v>
      </c>
      <c r="Y2490" t="s">
        <v>1167</v>
      </c>
      <c r="AB2490" t="s">
        <v>1908</v>
      </c>
      <c r="AC2490" t="s">
        <v>229</v>
      </c>
      <c r="AD2490" t="s">
        <v>287</v>
      </c>
      <c r="AE2490" t="s">
        <v>7443</v>
      </c>
      <c r="AG2490">
        <v>6</v>
      </c>
      <c r="AH2490">
        <v>12</v>
      </c>
      <c r="AI2490">
        <v>1</v>
      </c>
      <c r="AJ2490" t="s">
        <v>5199</v>
      </c>
      <c r="AK2490" t="s">
        <v>206</v>
      </c>
      <c r="AL2490" t="s">
        <v>267</v>
      </c>
      <c r="AM2490" t="s">
        <v>5200</v>
      </c>
      <c r="AN2490" t="s">
        <v>5225</v>
      </c>
      <c r="AP2490" t="s">
        <v>789</v>
      </c>
      <c r="DQ2490" t="s">
        <v>1160</v>
      </c>
      <c r="DR2490" t="s">
        <v>3713</v>
      </c>
      <c r="DS2490" t="s">
        <v>3644</v>
      </c>
    </row>
    <row r="2491" spans="1:150" x14ac:dyDescent="0.25">
      <c r="A2491" t="s">
        <v>7563</v>
      </c>
      <c r="B2491" t="s">
        <v>7245</v>
      </c>
      <c r="C2491" t="s">
        <v>176</v>
      </c>
      <c r="D2491" t="s">
        <v>7252</v>
      </c>
      <c r="E2491" t="s">
        <v>7253</v>
      </c>
      <c r="F2491" t="s">
        <v>7254</v>
      </c>
      <c r="G2491" t="s">
        <v>7246</v>
      </c>
      <c r="I2491" t="s">
        <v>1296</v>
      </c>
      <c r="J2491" t="s">
        <v>183</v>
      </c>
      <c r="K2491" t="s">
        <v>7564</v>
      </c>
      <c r="L2491" t="s">
        <v>7565</v>
      </c>
      <c r="N2491" t="s">
        <v>475</v>
      </c>
      <c r="O2491" t="s">
        <v>3226</v>
      </c>
      <c r="P2491" t="s">
        <v>189</v>
      </c>
      <c r="Q2491" t="s">
        <v>477</v>
      </c>
      <c r="R2491" t="s">
        <v>191</v>
      </c>
      <c r="T2491" t="s">
        <v>2313</v>
      </c>
      <c r="W2491" t="s">
        <v>7272</v>
      </c>
      <c r="X2491" t="s">
        <v>7501</v>
      </c>
      <c r="Y2491" t="s">
        <v>1167</v>
      </c>
      <c r="AB2491" t="s">
        <v>3388</v>
      </c>
      <c r="AC2491" t="s">
        <v>229</v>
      </c>
      <c r="AD2491" t="s">
        <v>287</v>
      </c>
      <c r="AE2491" t="s">
        <v>1904</v>
      </c>
      <c r="AG2491">
        <v>6</v>
      </c>
      <c r="AH2491">
        <v>12</v>
      </c>
      <c r="AI2491">
        <v>1</v>
      </c>
      <c r="AJ2491" t="s">
        <v>7259</v>
      </c>
      <c r="AK2491" t="s">
        <v>206</v>
      </c>
      <c r="AL2491" t="s">
        <v>267</v>
      </c>
      <c r="AM2491" t="s">
        <v>3888</v>
      </c>
      <c r="AP2491" t="s">
        <v>181</v>
      </c>
      <c r="AR2491" t="s">
        <v>7260</v>
      </c>
      <c r="BD2491" t="s">
        <v>7465</v>
      </c>
      <c r="BH2491" t="s">
        <v>7466</v>
      </c>
      <c r="DL2491" t="s">
        <v>7263</v>
      </c>
    </row>
    <row r="2492" spans="1:150" x14ac:dyDescent="0.25">
      <c r="A2492" t="s">
        <v>7566</v>
      </c>
      <c r="B2492" t="s">
        <v>7245</v>
      </c>
      <c r="C2492" t="s">
        <v>176</v>
      </c>
      <c r="D2492" t="s">
        <v>7252</v>
      </c>
      <c r="E2492" t="s">
        <v>7457</v>
      </c>
      <c r="F2492" t="s">
        <v>7458</v>
      </c>
      <c r="G2492" t="s">
        <v>7246</v>
      </c>
      <c r="I2492" t="s">
        <v>216</v>
      </c>
      <c r="J2492" t="s">
        <v>183</v>
      </c>
      <c r="K2492" t="s">
        <v>7564</v>
      </c>
      <c r="L2492" t="s">
        <v>7567</v>
      </c>
      <c r="N2492" t="s">
        <v>333</v>
      </c>
      <c r="O2492" t="s">
        <v>3226</v>
      </c>
      <c r="P2492" t="s">
        <v>189</v>
      </c>
      <c r="Q2492" t="s">
        <v>335</v>
      </c>
      <c r="R2492" t="s">
        <v>191</v>
      </c>
      <c r="T2492" t="s">
        <v>2313</v>
      </c>
      <c r="W2492" t="s">
        <v>7272</v>
      </c>
      <c r="X2492" t="s">
        <v>7501</v>
      </c>
      <c r="Y2492" t="s">
        <v>1167</v>
      </c>
      <c r="AB2492" t="s">
        <v>3388</v>
      </c>
      <c r="AC2492" t="s">
        <v>229</v>
      </c>
      <c r="AD2492" t="s">
        <v>287</v>
      </c>
      <c r="AE2492" t="s">
        <v>1916</v>
      </c>
      <c r="AG2492">
        <v>6</v>
      </c>
      <c r="AH2492">
        <v>12</v>
      </c>
      <c r="AI2492">
        <v>1</v>
      </c>
      <c r="AJ2492" t="s">
        <v>7481</v>
      </c>
      <c r="AK2492" t="s">
        <v>206</v>
      </c>
      <c r="AL2492" t="s">
        <v>267</v>
      </c>
      <c r="AM2492" t="s">
        <v>3888</v>
      </c>
      <c r="AP2492" t="s">
        <v>181</v>
      </c>
      <c r="AR2492" t="s">
        <v>7506</v>
      </c>
      <c r="DL2492" t="s">
        <v>7263</v>
      </c>
      <c r="ET2492" t="s">
        <v>7495</v>
      </c>
    </row>
    <row r="2493" spans="1:150" x14ac:dyDescent="0.25">
      <c r="A2493" t="s">
        <v>7568</v>
      </c>
      <c r="B2493" t="s">
        <v>7245</v>
      </c>
      <c r="C2493" t="s">
        <v>176</v>
      </c>
      <c r="D2493" t="s">
        <v>7252</v>
      </c>
      <c r="E2493" t="s">
        <v>7457</v>
      </c>
      <c r="F2493" t="s">
        <v>7458</v>
      </c>
      <c r="G2493" t="s">
        <v>7246</v>
      </c>
      <c r="I2493" t="s">
        <v>1296</v>
      </c>
      <c r="J2493" t="s">
        <v>183</v>
      </c>
      <c r="K2493" t="s">
        <v>7564</v>
      </c>
      <c r="L2493" t="s">
        <v>7569</v>
      </c>
      <c r="N2493" t="s">
        <v>333</v>
      </c>
      <c r="O2493" t="s">
        <v>3226</v>
      </c>
      <c r="P2493" t="s">
        <v>189</v>
      </c>
      <c r="Q2493" t="s">
        <v>335</v>
      </c>
      <c r="R2493" t="s">
        <v>191</v>
      </c>
      <c r="T2493" t="s">
        <v>2313</v>
      </c>
      <c r="W2493" t="s">
        <v>7272</v>
      </c>
      <c r="X2493" t="s">
        <v>7501</v>
      </c>
      <c r="Y2493" t="s">
        <v>1167</v>
      </c>
      <c r="AB2493" t="s">
        <v>3388</v>
      </c>
      <c r="AC2493" t="s">
        <v>229</v>
      </c>
      <c r="AD2493" t="s">
        <v>287</v>
      </c>
      <c r="AE2493" t="s">
        <v>1916</v>
      </c>
      <c r="AG2493">
        <v>6</v>
      </c>
      <c r="AH2493">
        <v>12</v>
      </c>
      <c r="AI2493">
        <v>1</v>
      </c>
      <c r="AJ2493" t="s">
        <v>7481</v>
      </c>
      <c r="AK2493" t="s">
        <v>206</v>
      </c>
      <c r="AL2493" t="s">
        <v>267</v>
      </c>
      <c r="AM2493" t="s">
        <v>3888</v>
      </c>
      <c r="AP2493" t="s">
        <v>181</v>
      </c>
      <c r="AR2493" t="s">
        <v>7260</v>
      </c>
      <c r="DL2493" t="s">
        <v>7263</v>
      </c>
      <c r="ET2493" t="s">
        <v>7495</v>
      </c>
    </row>
    <row r="2494" spans="1:150" x14ac:dyDescent="0.25">
      <c r="A2494" t="s">
        <v>7570</v>
      </c>
      <c r="B2494" t="s">
        <v>7245</v>
      </c>
      <c r="C2494" t="s">
        <v>176</v>
      </c>
      <c r="D2494" t="s">
        <v>7252</v>
      </c>
      <c r="E2494" t="s">
        <v>7457</v>
      </c>
      <c r="F2494" t="s">
        <v>7458</v>
      </c>
      <c r="G2494" t="s">
        <v>7246</v>
      </c>
      <c r="I2494" t="s">
        <v>1296</v>
      </c>
      <c r="J2494" t="s">
        <v>183</v>
      </c>
      <c r="K2494" t="s">
        <v>7564</v>
      </c>
      <c r="L2494" t="s">
        <v>7571</v>
      </c>
      <c r="N2494" t="s">
        <v>3021</v>
      </c>
      <c r="O2494" t="s">
        <v>2553</v>
      </c>
      <c r="P2494" t="s">
        <v>189</v>
      </c>
      <c r="Q2494" t="s">
        <v>3022</v>
      </c>
      <c r="R2494" t="s">
        <v>191</v>
      </c>
      <c r="T2494" t="s">
        <v>298</v>
      </c>
      <c r="W2494" t="s">
        <v>7272</v>
      </c>
      <c r="X2494" t="s">
        <v>7501</v>
      </c>
      <c r="Y2494" t="s">
        <v>1167</v>
      </c>
      <c r="AB2494" t="s">
        <v>3388</v>
      </c>
      <c r="AC2494" t="s">
        <v>229</v>
      </c>
      <c r="AD2494" t="s">
        <v>287</v>
      </c>
      <c r="AE2494" t="s">
        <v>1916</v>
      </c>
      <c r="AG2494">
        <v>6</v>
      </c>
      <c r="AH2494">
        <v>12</v>
      </c>
      <c r="AI2494">
        <v>1</v>
      </c>
      <c r="AJ2494" t="s">
        <v>7481</v>
      </c>
      <c r="AK2494" t="s">
        <v>206</v>
      </c>
      <c r="AL2494" t="s">
        <v>267</v>
      </c>
      <c r="AM2494" t="s">
        <v>3888</v>
      </c>
      <c r="AP2494" t="s">
        <v>181</v>
      </c>
      <c r="AR2494" t="s">
        <v>7452</v>
      </c>
      <c r="DL2494" t="s">
        <v>7263</v>
      </c>
      <c r="ET2494" t="s">
        <v>7495</v>
      </c>
    </row>
    <row r="2495" spans="1:150" x14ac:dyDescent="0.25">
      <c r="A2495" t="s">
        <v>7572</v>
      </c>
      <c r="B2495" t="s">
        <v>354</v>
      </c>
      <c r="C2495" t="s">
        <v>211</v>
      </c>
      <c r="D2495" t="s">
        <v>778</v>
      </c>
      <c r="E2495" t="s">
        <v>797</v>
      </c>
      <c r="F2495" t="s">
        <v>5251</v>
      </c>
      <c r="G2495" t="s">
        <v>357</v>
      </c>
      <c r="I2495" t="s">
        <v>182</v>
      </c>
      <c r="J2495" t="s">
        <v>183</v>
      </c>
      <c r="K2495" t="s">
        <v>7573</v>
      </c>
      <c r="L2495" t="s">
        <v>7574</v>
      </c>
      <c r="N2495" t="s">
        <v>371</v>
      </c>
      <c r="O2495" t="s">
        <v>676</v>
      </c>
      <c r="P2495" t="s">
        <v>189</v>
      </c>
      <c r="Q2495" t="s">
        <v>372</v>
      </c>
      <c r="R2495" t="s">
        <v>287</v>
      </c>
      <c r="T2495" t="s">
        <v>193</v>
      </c>
      <c r="W2495" t="s">
        <v>783</v>
      </c>
      <c r="X2495" t="s">
        <v>7575</v>
      </c>
      <c r="Y2495" t="s">
        <v>362</v>
      </c>
      <c r="AB2495" t="s">
        <v>785</v>
      </c>
      <c r="AC2495" t="s">
        <v>229</v>
      </c>
      <c r="AD2495" t="s">
        <v>287</v>
      </c>
      <c r="AE2495" t="s">
        <v>326</v>
      </c>
      <c r="AG2495">
        <v>8</v>
      </c>
      <c r="AH2495">
        <v>16</v>
      </c>
      <c r="AI2495">
        <v>1</v>
      </c>
      <c r="AJ2495" t="s">
        <v>205</v>
      </c>
      <c r="AK2495" t="s">
        <v>787</v>
      </c>
      <c r="AL2495" t="s">
        <v>207</v>
      </c>
      <c r="AM2495" t="s">
        <v>3888</v>
      </c>
      <c r="AN2495" t="s">
        <v>7150</v>
      </c>
      <c r="AO2495" s="1">
        <v>329</v>
      </c>
      <c r="EP2495" t="s">
        <v>5513</v>
      </c>
    </row>
    <row r="2496" spans="1:150" x14ac:dyDescent="0.25">
      <c r="A2496" t="s">
        <v>7576</v>
      </c>
      <c r="B2496" t="s">
        <v>354</v>
      </c>
      <c r="C2496" t="s">
        <v>211</v>
      </c>
      <c r="D2496" t="s">
        <v>778</v>
      </c>
      <c r="E2496" t="s">
        <v>797</v>
      </c>
      <c r="F2496" t="s">
        <v>5251</v>
      </c>
      <c r="G2496" t="s">
        <v>357</v>
      </c>
      <c r="I2496" t="s">
        <v>182</v>
      </c>
      <c r="J2496" t="s">
        <v>183</v>
      </c>
      <c r="K2496" t="s">
        <v>7573</v>
      </c>
      <c r="L2496" t="s">
        <v>7577</v>
      </c>
      <c r="N2496" t="s">
        <v>250</v>
      </c>
      <c r="O2496" t="s">
        <v>321</v>
      </c>
      <c r="P2496" t="s">
        <v>189</v>
      </c>
      <c r="Q2496" t="s">
        <v>251</v>
      </c>
      <c r="R2496" t="s">
        <v>287</v>
      </c>
      <c r="T2496" t="s">
        <v>323</v>
      </c>
      <c r="W2496" t="s">
        <v>783</v>
      </c>
      <c r="X2496" t="s">
        <v>7575</v>
      </c>
      <c r="Y2496" t="s">
        <v>362</v>
      </c>
      <c r="AB2496" t="s">
        <v>785</v>
      </c>
      <c r="AC2496" t="s">
        <v>229</v>
      </c>
      <c r="AD2496" t="s">
        <v>287</v>
      </c>
      <c r="AE2496" t="s">
        <v>326</v>
      </c>
      <c r="AG2496">
        <v>8</v>
      </c>
      <c r="AH2496">
        <v>16</v>
      </c>
      <c r="AI2496">
        <v>1</v>
      </c>
      <c r="AJ2496" t="s">
        <v>205</v>
      </c>
      <c r="AK2496" t="s">
        <v>787</v>
      </c>
      <c r="AL2496" t="s">
        <v>207</v>
      </c>
      <c r="AM2496" t="s">
        <v>3888</v>
      </c>
      <c r="AN2496" t="s">
        <v>7150</v>
      </c>
      <c r="AO2496" s="1">
        <v>399</v>
      </c>
      <c r="AP2496" t="s">
        <v>789</v>
      </c>
      <c r="EP2496" t="s">
        <v>347</v>
      </c>
    </row>
    <row r="2497" spans="1:146" x14ac:dyDescent="0.25">
      <c r="A2497" t="s">
        <v>7578</v>
      </c>
      <c r="B2497" t="s">
        <v>354</v>
      </c>
      <c r="C2497" t="s">
        <v>211</v>
      </c>
      <c r="D2497" t="s">
        <v>778</v>
      </c>
      <c r="E2497" t="s">
        <v>797</v>
      </c>
      <c r="F2497" t="s">
        <v>5251</v>
      </c>
      <c r="G2497" t="s">
        <v>357</v>
      </c>
      <c r="I2497" t="s">
        <v>182</v>
      </c>
      <c r="J2497" t="s">
        <v>183</v>
      </c>
      <c r="K2497" t="s">
        <v>7573</v>
      </c>
      <c r="L2497" t="s">
        <v>7579</v>
      </c>
      <c r="N2497" t="s">
        <v>187</v>
      </c>
      <c r="O2497" t="s">
        <v>188</v>
      </c>
      <c r="P2497" t="s">
        <v>189</v>
      </c>
      <c r="Q2497" t="s">
        <v>190</v>
      </c>
      <c r="R2497" t="s">
        <v>287</v>
      </c>
      <c r="T2497" t="s">
        <v>323</v>
      </c>
      <c r="W2497" t="s">
        <v>783</v>
      </c>
      <c r="X2497" t="s">
        <v>7575</v>
      </c>
      <c r="Y2497" t="s">
        <v>362</v>
      </c>
      <c r="AB2497" t="s">
        <v>785</v>
      </c>
      <c r="AC2497" t="s">
        <v>229</v>
      </c>
      <c r="AD2497" t="s">
        <v>287</v>
      </c>
      <c r="AE2497" t="s">
        <v>326</v>
      </c>
      <c r="AG2497">
        <v>8</v>
      </c>
      <c r="AH2497">
        <v>16</v>
      </c>
      <c r="AI2497">
        <v>1</v>
      </c>
      <c r="AJ2497" t="s">
        <v>205</v>
      </c>
      <c r="AK2497" t="s">
        <v>787</v>
      </c>
      <c r="AL2497" t="s">
        <v>207</v>
      </c>
      <c r="AM2497" t="s">
        <v>6110</v>
      </c>
      <c r="AN2497" t="s">
        <v>7150</v>
      </c>
      <c r="AO2497" s="1">
        <v>499</v>
      </c>
      <c r="AP2497" t="s">
        <v>789</v>
      </c>
      <c r="EP2497" t="s">
        <v>309</v>
      </c>
    </row>
    <row r="2498" spans="1:146" x14ac:dyDescent="0.25">
      <c r="A2498" t="s">
        <v>7580</v>
      </c>
      <c r="B2498" t="s">
        <v>354</v>
      </c>
      <c r="C2498" t="s">
        <v>211</v>
      </c>
      <c r="D2498" t="s">
        <v>1149</v>
      </c>
      <c r="E2498" t="s">
        <v>797</v>
      </c>
      <c r="F2498" t="s">
        <v>5251</v>
      </c>
      <c r="G2498" t="s">
        <v>357</v>
      </c>
      <c r="I2498" t="s">
        <v>182</v>
      </c>
      <c r="J2498" t="s">
        <v>183</v>
      </c>
      <c r="K2498" t="s">
        <v>7163</v>
      </c>
      <c r="L2498" t="s">
        <v>7581</v>
      </c>
      <c r="N2498" t="s">
        <v>475</v>
      </c>
      <c r="O2498" t="s">
        <v>348</v>
      </c>
      <c r="P2498" t="s">
        <v>189</v>
      </c>
      <c r="Q2498" t="s">
        <v>477</v>
      </c>
      <c r="R2498" t="s">
        <v>287</v>
      </c>
      <c r="T2498" t="s">
        <v>193</v>
      </c>
      <c r="W2498" t="s">
        <v>783</v>
      </c>
      <c r="X2498" t="s">
        <v>7582</v>
      </c>
      <c r="Y2498" t="s">
        <v>362</v>
      </c>
      <c r="AB2498" t="s">
        <v>1154</v>
      </c>
      <c r="AC2498" t="s">
        <v>229</v>
      </c>
      <c r="AD2498" t="s">
        <v>191</v>
      </c>
      <c r="AE2498" t="s">
        <v>326</v>
      </c>
      <c r="AG2498">
        <v>8</v>
      </c>
      <c r="AH2498">
        <v>16</v>
      </c>
      <c r="AI2498">
        <v>1</v>
      </c>
      <c r="AJ2498" t="s">
        <v>205</v>
      </c>
      <c r="AK2498" t="s">
        <v>787</v>
      </c>
      <c r="AL2498" t="s">
        <v>207</v>
      </c>
      <c r="AM2498" t="s">
        <v>3888</v>
      </c>
      <c r="AN2498" t="s">
        <v>7150</v>
      </c>
      <c r="AO2498" s="1">
        <v>299</v>
      </c>
      <c r="AP2498" t="s">
        <v>789</v>
      </c>
    </row>
    <row r="2499" spans="1:146" x14ac:dyDescent="0.25">
      <c r="A2499" t="s">
        <v>7583</v>
      </c>
      <c r="B2499" t="s">
        <v>354</v>
      </c>
      <c r="C2499" t="s">
        <v>211</v>
      </c>
      <c r="D2499" t="s">
        <v>1149</v>
      </c>
      <c r="E2499" t="s">
        <v>797</v>
      </c>
      <c r="F2499" t="s">
        <v>1295</v>
      </c>
      <c r="G2499" t="s">
        <v>357</v>
      </c>
      <c r="I2499" t="s">
        <v>182</v>
      </c>
      <c r="J2499" t="s">
        <v>183</v>
      </c>
      <c r="K2499" t="s">
        <v>7344</v>
      </c>
      <c r="L2499" t="s">
        <v>269</v>
      </c>
      <c r="N2499" t="s">
        <v>465</v>
      </c>
      <c r="O2499" t="s">
        <v>188</v>
      </c>
      <c r="P2499" t="s">
        <v>189</v>
      </c>
      <c r="Q2499" t="s">
        <v>466</v>
      </c>
      <c r="R2499" t="s">
        <v>191</v>
      </c>
      <c r="T2499" t="s">
        <v>193</v>
      </c>
      <c r="W2499" t="s">
        <v>783</v>
      </c>
      <c r="X2499" t="s">
        <v>7582</v>
      </c>
      <c r="Y2499" t="s">
        <v>362</v>
      </c>
      <c r="AC2499" t="s">
        <v>229</v>
      </c>
      <c r="AD2499" t="s">
        <v>191</v>
      </c>
      <c r="AG2499">
        <v>8</v>
      </c>
      <c r="AH2499">
        <v>16</v>
      </c>
      <c r="AI2499">
        <v>1</v>
      </c>
      <c r="AJ2499" t="s">
        <v>205</v>
      </c>
      <c r="AK2499" t="s">
        <v>787</v>
      </c>
      <c r="AL2499" t="s">
        <v>207</v>
      </c>
      <c r="AM2499" t="s">
        <v>3888</v>
      </c>
    </row>
    <row r="2500" spans="1:146" x14ac:dyDescent="0.25">
      <c r="A2500" t="s">
        <v>7584</v>
      </c>
      <c r="B2500" t="s">
        <v>802</v>
      </c>
      <c r="C2500" t="s">
        <v>211</v>
      </c>
      <c r="D2500" t="s">
        <v>778</v>
      </c>
      <c r="F2500" t="s">
        <v>214</v>
      </c>
      <c r="I2500" t="s">
        <v>216</v>
      </c>
      <c r="J2500" t="s">
        <v>183</v>
      </c>
      <c r="K2500" t="s">
        <v>7338</v>
      </c>
      <c r="L2500" t="s">
        <v>269</v>
      </c>
      <c r="N2500" t="s">
        <v>457</v>
      </c>
      <c r="O2500" t="s">
        <v>321</v>
      </c>
      <c r="P2500" t="s">
        <v>189</v>
      </c>
      <c r="Q2500" t="s">
        <v>458</v>
      </c>
      <c r="R2500" t="s">
        <v>191</v>
      </c>
      <c r="T2500" t="s">
        <v>494</v>
      </c>
      <c r="W2500" t="s">
        <v>7158</v>
      </c>
      <c r="X2500" t="s">
        <v>7585</v>
      </c>
      <c r="Y2500" t="s">
        <v>362</v>
      </c>
      <c r="AC2500" t="s">
        <v>229</v>
      </c>
      <c r="AD2500" t="s">
        <v>191</v>
      </c>
      <c r="AG2500">
        <v>4</v>
      </c>
      <c r="AH2500">
        <v>8</v>
      </c>
      <c r="AI2500">
        <v>1</v>
      </c>
      <c r="AJ2500" t="s">
        <v>7586</v>
      </c>
      <c r="AK2500" t="s">
        <v>266</v>
      </c>
      <c r="AL2500" t="s">
        <v>207</v>
      </c>
      <c r="AM2500" t="s">
        <v>233</v>
      </c>
    </row>
    <row r="2501" spans="1:146" x14ac:dyDescent="0.25">
      <c r="A2501" t="s">
        <v>7587</v>
      </c>
      <c r="B2501" t="s">
        <v>354</v>
      </c>
      <c r="C2501" t="s">
        <v>211</v>
      </c>
      <c r="D2501" t="s">
        <v>1149</v>
      </c>
      <c r="E2501" t="s">
        <v>797</v>
      </c>
      <c r="F2501" t="s">
        <v>5251</v>
      </c>
      <c r="G2501" t="s">
        <v>357</v>
      </c>
      <c r="I2501" t="s">
        <v>182</v>
      </c>
      <c r="J2501" t="s">
        <v>183</v>
      </c>
      <c r="K2501" t="s">
        <v>7588</v>
      </c>
      <c r="L2501" t="s">
        <v>7589</v>
      </c>
      <c r="N2501" t="s">
        <v>290</v>
      </c>
      <c r="O2501" t="s">
        <v>7590</v>
      </c>
      <c r="P2501" t="s">
        <v>189</v>
      </c>
      <c r="Q2501" t="s">
        <v>292</v>
      </c>
      <c r="R2501" t="s">
        <v>287</v>
      </c>
      <c r="T2501" t="s">
        <v>2449</v>
      </c>
      <c r="W2501" t="s">
        <v>783</v>
      </c>
      <c r="X2501" t="s">
        <v>7582</v>
      </c>
      <c r="Y2501" t="s">
        <v>362</v>
      </c>
      <c r="AB2501" t="s">
        <v>1154</v>
      </c>
      <c r="AC2501" t="s">
        <v>229</v>
      </c>
      <c r="AD2501" t="s">
        <v>191</v>
      </c>
      <c r="AE2501" t="s">
        <v>326</v>
      </c>
      <c r="AG2501">
        <v>8</v>
      </c>
      <c r="AH2501">
        <v>16</v>
      </c>
      <c r="AI2501">
        <v>1</v>
      </c>
      <c r="AJ2501" t="s">
        <v>205</v>
      </c>
      <c r="AK2501" t="s">
        <v>787</v>
      </c>
      <c r="AL2501" t="s">
        <v>207</v>
      </c>
      <c r="AM2501" t="s">
        <v>3888</v>
      </c>
      <c r="AN2501" t="s">
        <v>7150</v>
      </c>
      <c r="AO2501" s="1">
        <v>329</v>
      </c>
      <c r="AP2501" t="s">
        <v>1411</v>
      </c>
    </row>
    <row r="2502" spans="1:146" x14ac:dyDescent="0.25">
      <c r="A2502" t="s">
        <v>7591</v>
      </c>
      <c r="B2502" t="s">
        <v>354</v>
      </c>
      <c r="C2502" t="s">
        <v>211</v>
      </c>
      <c r="D2502" t="s">
        <v>1149</v>
      </c>
      <c r="E2502" t="s">
        <v>797</v>
      </c>
      <c r="F2502" t="s">
        <v>5251</v>
      </c>
      <c r="G2502" t="s">
        <v>357</v>
      </c>
      <c r="I2502" t="s">
        <v>182</v>
      </c>
      <c r="J2502" t="s">
        <v>183</v>
      </c>
      <c r="K2502" t="s">
        <v>7163</v>
      </c>
      <c r="L2502" t="s">
        <v>7592</v>
      </c>
      <c r="N2502" t="s">
        <v>290</v>
      </c>
      <c r="O2502" t="s">
        <v>7590</v>
      </c>
      <c r="P2502" t="s">
        <v>189</v>
      </c>
      <c r="Q2502" t="s">
        <v>292</v>
      </c>
      <c r="R2502" t="s">
        <v>287</v>
      </c>
      <c r="T2502" t="s">
        <v>2449</v>
      </c>
      <c r="W2502" t="s">
        <v>783</v>
      </c>
      <c r="X2502" t="s">
        <v>7582</v>
      </c>
      <c r="Y2502" t="s">
        <v>362</v>
      </c>
      <c r="AB2502" t="s">
        <v>1154</v>
      </c>
      <c r="AC2502" t="s">
        <v>229</v>
      </c>
      <c r="AD2502" t="s">
        <v>191</v>
      </c>
      <c r="AE2502" t="s">
        <v>326</v>
      </c>
      <c r="AG2502">
        <v>8</v>
      </c>
      <c r="AH2502">
        <v>16</v>
      </c>
      <c r="AI2502">
        <v>1</v>
      </c>
      <c r="AJ2502" t="s">
        <v>205</v>
      </c>
      <c r="AK2502" t="s">
        <v>787</v>
      </c>
      <c r="AL2502" t="s">
        <v>207</v>
      </c>
      <c r="AM2502" t="s">
        <v>3888</v>
      </c>
      <c r="AN2502" t="s">
        <v>7150</v>
      </c>
      <c r="AO2502" s="1">
        <v>329</v>
      </c>
      <c r="AP2502" t="s">
        <v>1411</v>
      </c>
    </row>
    <row r="2503" spans="1:146" x14ac:dyDescent="0.25">
      <c r="A2503" t="s">
        <v>7593</v>
      </c>
      <c r="B2503" t="s">
        <v>802</v>
      </c>
      <c r="C2503" t="s">
        <v>211</v>
      </c>
      <c r="D2503" t="s">
        <v>778</v>
      </c>
      <c r="F2503" t="s">
        <v>214</v>
      </c>
      <c r="I2503" t="s">
        <v>216</v>
      </c>
      <c r="J2503" t="s">
        <v>183</v>
      </c>
      <c r="K2503" t="s">
        <v>7346</v>
      </c>
      <c r="L2503" t="s">
        <v>269</v>
      </c>
      <c r="N2503" t="s">
        <v>250</v>
      </c>
      <c r="O2503" t="s">
        <v>321</v>
      </c>
      <c r="P2503" t="s">
        <v>189</v>
      </c>
      <c r="Q2503" t="s">
        <v>251</v>
      </c>
      <c r="R2503" t="s">
        <v>191</v>
      </c>
      <c r="T2503" t="s">
        <v>494</v>
      </c>
      <c r="W2503" t="s">
        <v>7158</v>
      </c>
      <c r="X2503" t="s">
        <v>7585</v>
      </c>
      <c r="Y2503" t="s">
        <v>362</v>
      </c>
      <c r="AC2503" t="s">
        <v>229</v>
      </c>
      <c r="AD2503" t="s">
        <v>191</v>
      </c>
      <c r="AG2503">
        <v>4</v>
      </c>
      <c r="AH2503">
        <v>8</v>
      </c>
      <c r="AI2503">
        <v>1</v>
      </c>
      <c r="AJ2503" t="s">
        <v>7334</v>
      </c>
      <c r="AK2503" t="s">
        <v>266</v>
      </c>
      <c r="AL2503" t="s">
        <v>207</v>
      </c>
      <c r="AM2503" t="s">
        <v>233</v>
      </c>
    </row>
    <row r="2504" spans="1:146" x14ac:dyDescent="0.25">
      <c r="A2504" t="s">
        <v>7594</v>
      </c>
      <c r="B2504" t="s">
        <v>802</v>
      </c>
      <c r="C2504" t="s">
        <v>211</v>
      </c>
      <c r="D2504" t="s">
        <v>1149</v>
      </c>
      <c r="E2504" t="s">
        <v>7180</v>
      </c>
      <c r="F2504" t="s">
        <v>7155</v>
      </c>
      <c r="G2504" t="s">
        <v>7188</v>
      </c>
      <c r="I2504" t="s">
        <v>216</v>
      </c>
      <c r="J2504" t="s">
        <v>183</v>
      </c>
      <c r="K2504" t="s">
        <v>803</v>
      </c>
      <c r="L2504" t="s">
        <v>7595</v>
      </c>
      <c r="N2504" t="s">
        <v>220</v>
      </c>
      <c r="O2504" t="s">
        <v>188</v>
      </c>
      <c r="P2504" t="s">
        <v>189</v>
      </c>
      <c r="Q2504" t="s">
        <v>222</v>
      </c>
      <c r="R2504" t="s">
        <v>191</v>
      </c>
      <c r="T2504" t="s">
        <v>494</v>
      </c>
      <c r="W2504" t="s">
        <v>7183</v>
      </c>
      <c r="X2504" t="s">
        <v>7596</v>
      </c>
      <c r="Y2504" t="s">
        <v>362</v>
      </c>
      <c r="AC2504" t="s">
        <v>229</v>
      </c>
      <c r="AD2504" t="s">
        <v>191</v>
      </c>
      <c r="AE2504" t="s">
        <v>648</v>
      </c>
      <c r="AG2504">
        <v>4</v>
      </c>
      <c r="AH2504">
        <v>8</v>
      </c>
      <c r="AI2504">
        <v>1</v>
      </c>
      <c r="AJ2504" t="s">
        <v>7597</v>
      </c>
      <c r="AK2504" t="s">
        <v>787</v>
      </c>
      <c r="AL2504" t="s">
        <v>207</v>
      </c>
      <c r="AM2504" t="s">
        <v>233</v>
      </c>
      <c r="AP2504" t="s">
        <v>789</v>
      </c>
    </row>
    <row r="2505" spans="1:146" x14ac:dyDescent="0.25">
      <c r="A2505" t="s">
        <v>7598</v>
      </c>
      <c r="B2505" t="s">
        <v>354</v>
      </c>
      <c r="C2505" t="s">
        <v>176</v>
      </c>
      <c r="D2505" t="s">
        <v>177</v>
      </c>
      <c r="E2505" t="s">
        <v>5244</v>
      </c>
      <c r="F2505" t="s">
        <v>5245</v>
      </c>
      <c r="G2505" t="s">
        <v>357</v>
      </c>
      <c r="H2505" t="s">
        <v>789</v>
      </c>
      <c r="I2505" t="s">
        <v>182</v>
      </c>
      <c r="J2505" t="s">
        <v>183</v>
      </c>
      <c r="K2505" t="s">
        <v>7181</v>
      </c>
      <c r="L2505" t="s">
        <v>7599</v>
      </c>
      <c r="N2505" t="s">
        <v>187</v>
      </c>
      <c r="O2505" t="s">
        <v>310</v>
      </c>
      <c r="P2505" t="s">
        <v>189</v>
      </c>
      <c r="Q2505" t="s">
        <v>190</v>
      </c>
      <c r="R2505" t="s">
        <v>287</v>
      </c>
      <c r="T2505" t="s">
        <v>193</v>
      </c>
      <c r="U2505" t="s">
        <v>7600</v>
      </c>
      <c r="W2505" t="s">
        <v>7177</v>
      </c>
      <c r="X2505" t="s">
        <v>7601</v>
      </c>
      <c r="Y2505" t="s">
        <v>362</v>
      </c>
      <c r="AB2505" t="s">
        <v>1627</v>
      </c>
      <c r="AC2505" t="s">
        <v>229</v>
      </c>
      <c r="AD2505" t="s">
        <v>191</v>
      </c>
      <c r="AE2505" t="s">
        <v>7364</v>
      </c>
      <c r="AG2505">
        <v>8</v>
      </c>
      <c r="AH2505">
        <v>16</v>
      </c>
      <c r="AI2505">
        <v>1</v>
      </c>
      <c r="AJ2505" t="s">
        <v>205</v>
      </c>
      <c r="AK2505" t="s">
        <v>206</v>
      </c>
      <c r="AL2505" t="s">
        <v>207</v>
      </c>
      <c r="AM2505" t="s">
        <v>7423</v>
      </c>
      <c r="AN2505" t="s">
        <v>7365</v>
      </c>
      <c r="AO2505" s="1">
        <v>329</v>
      </c>
      <c r="DQ2505" t="s">
        <v>1149</v>
      </c>
      <c r="DR2505" t="s">
        <v>662</v>
      </c>
      <c r="DS2505" t="s">
        <v>3644</v>
      </c>
    </row>
    <row r="2506" spans="1:146" x14ac:dyDescent="0.25">
      <c r="A2506" t="s">
        <v>7602</v>
      </c>
      <c r="B2506" t="s">
        <v>802</v>
      </c>
      <c r="C2506" t="s">
        <v>211</v>
      </c>
      <c r="D2506" t="s">
        <v>1149</v>
      </c>
      <c r="E2506" t="s">
        <v>7180</v>
      </c>
      <c r="F2506" t="s">
        <v>7155</v>
      </c>
      <c r="G2506" t="s">
        <v>7188</v>
      </c>
      <c r="I2506" t="s">
        <v>216</v>
      </c>
      <c r="J2506" t="s">
        <v>183</v>
      </c>
      <c r="K2506" t="s">
        <v>803</v>
      </c>
      <c r="L2506" t="s">
        <v>7603</v>
      </c>
      <c r="N2506" t="s">
        <v>220</v>
      </c>
      <c r="O2506" t="s">
        <v>188</v>
      </c>
      <c r="P2506" t="s">
        <v>189</v>
      </c>
      <c r="Q2506" t="s">
        <v>222</v>
      </c>
      <c r="R2506" t="s">
        <v>191</v>
      </c>
      <c r="T2506" t="s">
        <v>224</v>
      </c>
      <c r="W2506" t="s">
        <v>7183</v>
      </c>
      <c r="X2506" t="s">
        <v>7596</v>
      </c>
      <c r="Y2506" t="s">
        <v>362</v>
      </c>
      <c r="AC2506" t="s">
        <v>229</v>
      </c>
      <c r="AD2506" t="s">
        <v>191</v>
      </c>
      <c r="AE2506" t="s">
        <v>648</v>
      </c>
      <c r="AG2506">
        <v>4</v>
      </c>
      <c r="AH2506">
        <v>8</v>
      </c>
      <c r="AI2506">
        <v>1</v>
      </c>
      <c r="AJ2506" t="s">
        <v>7597</v>
      </c>
      <c r="AK2506" t="s">
        <v>787</v>
      </c>
      <c r="AL2506" t="s">
        <v>207</v>
      </c>
      <c r="AM2506" t="s">
        <v>233</v>
      </c>
    </row>
    <row r="2507" spans="1:146" x14ac:dyDescent="0.25">
      <c r="A2507" t="s">
        <v>7604</v>
      </c>
      <c r="B2507" t="s">
        <v>802</v>
      </c>
      <c r="C2507" t="s">
        <v>211</v>
      </c>
      <c r="D2507" t="s">
        <v>1149</v>
      </c>
      <c r="E2507" t="s">
        <v>7180</v>
      </c>
      <c r="F2507" t="s">
        <v>7155</v>
      </c>
      <c r="G2507" t="s">
        <v>7188</v>
      </c>
      <c r="I2507" t="s">
        <v>216</v>
      </c>
      <c r="J2507" t="s">
        <v>183</v>
      </c>
      <c r="K2507" t="s">
        <v>7368</v>
      </c>
      <c r="L2507" t="s">
        <v>269</v>
      </c>
      <c r="N2507" t="s">
        <v>220</v>
      </c>
      <c r="O2507" t="s">
        <v>188</v>
      </c>
      <c r="P2507" t="s">
        <v>189</v>
      </c>
      <c r="Q2507" t="s">
        <v>222</v>
      </c>
      <c r="R2507" t="s">
        <v>191</v>
      </c>
      <c r="T2507" t="s">
        <v>494</v>
      </c>
      <c r="W2507" t="s">
        <v>7183</v>
      </c>
      <c r="X2507" t="s">
        <v>7596</v>
      </c>
      <c r="Y2507" t="s">
        <v>362</v>
      </c>
      <c r="AB2507" t="s">
        <v>363</v>
      </c>
      <c r="AC2507" t="s">
        <v>229</v>
      </c>
      <c r="AD2507" t="s">
        <v>191</v>
      </c>
      <c r="AE2507" t="s">
        <v>648</v>
      </c>
      <c r="AG2507">
        <v>4</v>
      </c>
      <c r="AH2507">
        <v>8</v>
      </c>
      <c r="AI2507">
        <v>1</v>
      </c>
      <c r="AJ2507" t="s">
        <v>7605</v>
      </c>
      <c r="AK2507" t="s">
        <v>787</v>
      </c>
      <c r="AL2507" t="s">
        <v>207</v>
      </c>
      <c r="AM2507" t="s">
        <v>233</v>
      </c>
    </row>
    <row r="2508" spans="1:146" x14ac:dyDescent="0.25">
      <c r="A2508" t="s">
        <v>7606</v>
      </c>
      <c r="B2508" t="s">
        <v>354</v>
      </c>
      <c r="C2508" t="s">
        <v>176</v>
      </c>
      <c r="D2508" t="s">
        <v>177</v>
      </c>
      <c r="E2508" t="s">
        <v>5244</v>
      </c>
      <c r="F2508" t="s">
        <v>5245</v>
      </c>
      <c r="G2508" t="s">
        <v>357</v>
      </c>
      <c r="H2508" t="s">
        <v>789</v>
      </c>
      <c r="I2508" t="s">
        <v>182</v>
      </c>
      <c r="J2508" t="s">
        <v>183</v>
      </c>
      <c r="K2508" t="s">
        <v>7181</v>
      </c>
      <c r="L2508" t="s">
        <v>7607</v>
      </c>
      <c r="N2508" t="s">
        <v>347</v>
      </c>
      <c r="O2508" t="s">
        <v>2544</v>
      </c>
      <c r="P2508" t="s">
        <v>189</v>
      </c>
      <c r="Q2508" t="s">
        <v>349</v>
      </c>
      <c r="R2508" t="s">
        <v>287</v>
      </c>
      <c r="T2508" t="s">
        <v>2449</v>
      </c>
      <c r="U2508" t="s">
        <v>7608</v>
      </c>
      <c r="W2508" t="s">
        <v>7177</v>
      </c>
      <c r="X2508" t="s">
        <v>7601</v>
      </c>
      <c r="Y2508" t="s">
        <v>362</v>
      </c>
      <c r="AB2508" t="s">
        <v>1627</v>
      </c>
      <c r="AC2508" t="s">
        <v>229</v>
      </c>
      <c r="AD2508" t="s">
        <v>191</v>
      </c>
      <c r="AE2508" t="s">
        <v>7364</v>
      </c>
      <c r="AG2508">
        <v>8</v>
      </c>
      <c r="AH2508">
        <v>16</v>
      </c>
      <c r="AI2508">
        <v>1</v>
      </c>
      <c r="AJ2508" t="s">
        <v>205</v>
      </c>
      <c r="AK2508" t="s">
        <v>206</v>
      </c>
      <c r="AL2508" t="s">
        <v>207</v>
      </c>
      <c r="AM2508" t="s">
        <v>7423</v>
      </c>
      <c r="AN2508" t="s">
        <v>7365</v>
      </c>
      <c r="AO2508" s="1">
        <v>399</v>
      </c>
      <c r="DQ2508" t="s">
        <v>1149</v>
      </c>
      <c r="DR2508" t="s">
        <v>662</v>
      </c>
      <c r="DS2508" t="s">
        <v>5211</v>
      </c>
    </row>
    <row r="2509" spans="1:146" x14ac:dyDescent="0.25">
      <c r="A2509" t="s">
        <v>7609</v>
      </c>
      <c r="B2509" t="s">
        <v>354</v>
      </c>
      <c r="C2509" t="s">
        <v>176</v>
      </c>
      <c r="D2509" t="s">
        <v>177</v>
      </c>
      <c r="E2509" t="s">
        <v>5244</v>
      </c>
      <c r="F2509" t="s">
        <v>5245</v>
      </c>
      <c r="G2509" t="s">
        <v>357</v>
      </c>
      <c r="H2509" t="s">
        <v>789</v>
      </c>
      <c r="I2509" t="s">
        <v>182</v>
      </c>
      <c r="J2509" t="s">
        <v>183</v>
      </c>
      <c r="K2509" t="s">
        <v>7610</v>
      </c>
      <c r="L2509" t="s">
        <v>7611</v>
      </c>
      <c r="N2509" t="s">
        <v>281</v>
      </c>
      <c r="O2509" t="s">
        <v>2536</v>
      </c>
      <c r="P2509" t="s">
        <v>189</v>
      </c>
      <c r="Q2509" t="s">
        <v>283</v>
      </c>
      <c r="R2509" t="s">
        <v>287</v>
      </c>
      <c r="T2509" t="s">
        <v>2449</v>
      </c>
      <c r="U2509" t="s">
        <v>7612</v>
      </c>
      <c r="W2509" t="s">
        <v>7380</v>
      </c>
      <c r="X2509" t="s">
        <v>7601</v>
      </c>
      <c r="Y2509" t="s">
        <v>362</v>
      </c>
      <c r="AB2509" t="s">
        <v>1627</v>
      </c>
      <c r="AC2509" t="s">
        <v>229</v>
      </c>
      <c r="AD2509" t="s">
        <v>191</v>
      </c>
      <c r="AE2509" t="s">
        <v>1155</v>
      </c>
      <c r="AG2509">
        <v>8</v>
      </c>
      <c r="AH2509">
        <v>16</v>
      </c>
      <c r="AI2509">
        <v>1</v>
      </c>
      <c r="AJ2509" t="s">
        <v>205</v>
      </c>
      <c r="AK2509" t="s">
        <v>206</v>
      </c>
      <c r="AL2509" t="s">
        <v>207</v>
      </c>
      <c r="AM2509" t="s">
        <v>7423</v>
      </c>
      <c r="AO2509" s="1">
        <v>399</v>
      </c>
      <c r="DQ2509" t="s">
        <v>1149</v>
      </c>
      <c r="DR2509" t="s">
        <v>662</v>
      </c>
      <c r="DS2509" t="s">
        <v>5211</v>
      </c>
    </row>
    <row r="2510" spans="1:146" x14ac:dyDescent="0.25">
      <c r="A2510" t="s">
        <v>7613</v>
      </c>
      <c r="B2510" t="s">
        <v>354</v>
      </c>
      <c r="C2510" t="s">
        <v>176</v>
      </c>
      <c r="D2510" t="s">
        <v>177</v>
      </c>
      <c r="E2510" t="s">
        <v>7198</v>
      </c>
      <c r="F2510" t="s">
        <v>908</v>
      </c>
      <c r="G2510" t="s">
        <v>357</v>
      </c>
      <c r="H2510" t="s">
        <v>789</v>
      </c>
      <c r="I2510" t="s">
        <v>182</v>
      </c>
      <c r="J2510" t="s">
        <v>183</v>
      </c>
      <c r="K2510" t="s">
        <v>1150</v>
      </c>
      <c r="L2510" t="s">
        <v>7614</v>
      </c>
      <c r="N2510" t="s">
        <v>187</v>
      </c>
      <c r="O2510" t="s">
        <v>310</v>
      </c>
      <c r="P2510" t="s">
        <v>189</v>
      </c>
      <c r="Q2510" t="s">
        <v>190</v>
      </c>
      <c r="R2510" t="s">
        <v>287</v>
      </c>
      <c r="T2510" t="s">
        <v>193</v>
      </c>
      <c r="U2510" t="s">
        <v>7600</v>
      </c>
      <c r="W2510" t="s">
        <v>7201</v>
      </c>
      <c r="X2510" t="s">
        <v>7615</v>
      </c>
      <c r="Y2510" t="s">
        <v>362</v>
      </c>
      <c r="AB2510" t="s">
        <v>1627</v>
      </c>
      <c r="AC2510" t="s">
        <v>229</v>
      </c>
      <c r="AD2510" t="s">
        <v>191</v>
      </c>
      <c r="AE2510" t="s">
        <v>648</v>
      </c>
      <c r="AG2510">
        <v>8</v>
      </c>
      <c r="AH2510">
        <v>16</v>
      </c>
      <c r="AI2510">
        <v>1</v>
      </c>
      <c r="AJ2510" t="s">
        <v>7160</v>
      </c>
      <c r="AK2510" t="s">
        <v>206</v>
      </c>
      <c r="AL2510" t="s">
        <v>207</v>
      </c>
      <c r="AM2510" t="s">
        <v>5679</v>
      </c>
      <c r="AR2510" t="s">
        <v>7204</v>
      </c>
    </row>
    <row r="2511" spans="1:146" x14ac:dyDescent="0.25">
      <c r="A2511" t="s">
        <v>7616</v>
      </c>
      <c r="B2511" t="s">
        <v>354</v>
      </c>
      <c r="C2511" t="s">
        <v>176</v>
      </c>
      <c r="D2511" t="s">
        <v>177</v>
      </c>
      <c r="E2511" t="s">
        <v>7198</v>
      </c>
      <c r="F2511" t="s">
        <v>908</v>
      </c>
      <c r="G2511" t="s">
        <v>357</v>
      </c>
      <c r="H2511" t="s">
        <v>789</v>
      </c>
      <c r="I2511" t="s">
        <v>182</v>
      </c>
      <c r="J2511" t="s">
        <v>183</v>
      </c>
      <c r="K2511" t="s">
        <v>1150</v>
      </c>
      <c r="L2511" t="s">
        <v>7617</v>
      </c>
      <c r="N2511" t="s">
        <v>401</v>
      </c>
      <c r="O2511" t="s">
        <v>291</v>
      </c>
      <c r="P2511" t="s">
        <v>189</v>
      </c>
      <c r="Q2511" t="s">
        <v>402</v>
      </c>
      <c r="R2511" t="s">
        <v>287</v>
      </c>
      <c r="T2511" t="s">
        <v>224</v>
      </c>
      <c r="U2511" t="s">
        <v>7618</v>
      </c>
      <c r="W2511" t="s">
        <v>7201</v>
      </c>
      <c r="X2511" t="s">
        <v>7615</v>
      </c>
      <c r="Y2511" t="s">
        <v>362</v>
      </c>
      <c r="AB2511" t="s">
        <v>1627</v>
      </c>
      <c r="AC2511" t="s">
        <v>229</v>
      </c>
      <c r="AD2511" t="s">
        <v>191</v>
      </c>
      <c r="AE2511" t="s">
        <v>648</v>
      </c>
      <c r="AG2511">
        <v>8</v>
      </c>
      <c r="AH2511">
        <v>16</v>
      </c>
      <c r="AI2511">
        <v>1</v>
      </c>
      <c r="AJ2511" t="s">
        <v>7160</v>
      </c>
      <c r="AK2511" t="s">
        <v>206</v>
      </c>
      <c r="AL2511" t="s">
        <v>207</v>
      </c>
      <c r="AM2511" t="s">
        <v>5679</v>
      </c>
    </row>
    <row r="2512" spans="1:146" x14ac:dyDescent="0.25">
      <c r="A2512" t="s">
        <v>7619</v>
      </c>
      <c r="B2512" t="s">
        <v>1159</v>
      </c>
      <c r="C2512" t="s">
        <v>176</v>
      </c>
      <c r="D2512" t="s">
        <v>177</v>
      </c>
      <c r="E2512" t="s">
        <v>7198</v>
      </c>
      <c r="F2512" t="s">
        <v>908</v>
      </c>
      <c r="I2512" t="s">
        <v>216</v>
      </c>
      <c r="J2512" t="s">
        <v>183</v>
      </c>
      <c r="K2512" t="s">
        <v>7191</v>
      </c>
      <c r="L2512" t="s">
        <v>269</v>
      </c>
      <c r="N2512" t="s">
        <v>664</v>
      </c>
      <c r="O2512" t="s">
        <v>282</v>
      </c>
      <c r="P2512" t="s">
        <v>189</v>
      </c>
      <c r="Q2512" t="s">
        <v>666</v>
      </c>
      <c r="R2512" t="s">
        <v>191</v>
      </c>
      <c r="T2512" t="s">
        <v>242</v>
      </c>
      <c r="W2512" t="s">
        <v>7201</v>
      </c>
      <c r="X2512" t="s">
        <v>7615</v>
      </c>
      <c r="Y2512" t="s">
        <v>362</v>
      </c>
      <c r="AB2512" t="s">
        <v>3189</v>
      </c>
      <c r="AC2512" t="s">
        <v>229</v>
      </c>
      <c r="AD2512" t="s">
        <v>191</v>
      </c>
      <c r="AE2512" t="s">
        <v>648</v>
      </c>
      <c r="AG2512">
        <v>8</v>
      </c>
      <c r="AH2512">
        <v>8</v>
      </c>
      <c r="AI2512">
        <v>1</v>
      </c>
      <c r="AJ2512" t="s">
        <v>7404</v>
      </c>
      <c r="AK2512" t="s">
        <v>206</v>
      </c>
      <c r="AL2512" t="s">
        <v>207</v>
      </c>
      <c r="AM2512" t="s">
        <v>2412</v>
      </c>
      <c r="AP2512" t="s">
        <v>512</v>
      </c>
    </row>
    <row r="2513" spans="1:148" x14ac:dyDescent="0.25">
      <c r="A2513" t="s">
        <v>7620</v>
      </c>
      <c r="B2513" t="s">
        <v>1159</v>
      </c>
      <c r="C2513" t="s">
        <v>176</v>
      </c>
      <c r="D2513" t="s">
        <v>177</v>
      </c>
      <c r="E2513" t="s">
        <v>7198</v>
      </c>
      <c r="F2513" t="s">
        <v>908</v>
      </c>
      <c r="I2513" t="s">
        <v>216</v>
      </c>
      <c r="J2513" t="s">
        <v>183</v>
      </c>
      <c r="K2513" t="s">
        <v>7293</v>
      </c>
      <c r="L2513" t="s">
        <v>7621</v>
      </c>
      <c r="N2513" t="s">
        <v>586</v>
      </c>
      <c r="O2513" t="s">
        <v>348</v>
      </c>
      <c r="P2513" t="s">
        <v>189</v>
      </c>
      <c r="Q2513" t="s">
        <v>587</v>
      </c>
      <c r="R2513" t="s">
        <v>191</v>
      </c>
      <c r="T2513" t="s">
        <v>494</v>
      </c>
      <c r="W2513" t="s">
        <v>7201</v>
      </c>
      <c r="X2513" t="s">
        <v>7615</v>
      </c>
      <c r="Y2513" t="s">
        <v>362</v>
      </c>
      <c r="AB2513" t="s">
        <v>3189</v>
      </c>
      <c r="AC2513" t="s">
        <v>229</v>
      </c>
      <c r="AD2513" t="s">
        <v>191</v>
      </c>
      <c r="AE2513" t="s">
        <v>648</v>
      </c>
      <c r="AG2513">
        <v>8</v>
      </c>
      <c r="AH2513">
        <v>16</v>
      </c>
      <c r="AI2513">
        <v>1</v>
      </c>
      <c r="AJ2513" t="s">
        <v>7622</v>
      </c>
      <c r="AK2513" t="s">
        <v>206</v>
      </c>
      <c r="AL2513" t="s">
        <v>207</v>
      </c>
      <c r="AM2513" t="s">
        <v>208</v>
      </c>
      <c r="AP2513" t="s">
        <v>512</v>
      </c>
    </row>
    <row r="2514" spans="1:148" x14ac:dyDescent="0.25">
      <c r="A2514" t="s">
        <v>7623</v>
      </c>
      <c r="B2514" t="s">
        <v>1159</v>
      </c>
      <c r="C2514" t="s">
        <v>176</v>
      </c>
      <c r="D2514" t="s">
        <v>177</v>
      </c>
      <c r="E2514" t="s">
        <v>7198</v>
      </c>
      <c r="F2514" t="s">
        <v>908</v>
      </c>
      <c r="I2514" t="s">
        <v>216</v>
      </c>
      <c r="J2514" t="s">
        <v>183</v>
      </c>
      <c r="K2514" t="s">
        <v>7191</v>
      </c>
      <c r="L2514" t="s">
        <v>269</v>
      </c>
      <c r="N2514" t="s">
        <v>621</v>
      </c>
      <c r="O2514" t="s">
        <v>282</v>
      </c>
      <c r="P2514" t="s">
        <v>189</v>
      </c>
      <c r="Q2514" t="s">
        <v>622</v>
      </c>
      <c r="R2514" t="s">
        <v>191</v>
      </c>
      <c r="T2514" t="s">
        <v>2045</v>
      </c>
      <c r="W2514" t="s">
        <v>7201</v>
      </c>
      <c r="X2514" t="s">
        <v>7615</v>
      </c>
      <c r="Y2514" t="s">
        <v>362</v>
      </c>
      <c r="AB2514" t="s">
        <v>3189</v>
      </c>
      <c r="AC2514" t="s">
        <v>229</v>
      </c>
      <c r="AD2514" t="s">
        <v>191</v>
      </c>
      <c r="AE2514" t="s">
        <v>648</v>
      </c>
      <c r="AG2514">
        <v>8</v>
      </c>
      <c r="AH2514">
        <v>16</v>
      </c>
      <c r="AI2514">
        <v>1</v>
      </c>
      <c r="AJ2514" t="s">
        <v>7404</v>
      </c>
      <c r="AK2514" t="s">
        <v>206</v>
      </c>
      <c r="AL2514" t="s">
        <v>207</v>
      </c>
      <c r="AM2514" t="s">
        <v>2412</v>
      </c>
      <c r="AP2514" t="s">
        <v>512</v>
      </c>
    </row>
    <row r="2515" spans="1:148" x14ac:dyDescent="0.25">
      <c r="A2515" t="s">
        <v>7624</v>
      </c>
      <c r="B2515" t="s">
        <v>1159</v>
      </c>
      <c r="C2515" t="s">
        <v>176</v>
      </c>
      <c r="D2515" t="s">
        <v>177</v>
      </c>
      <c r="E2515" t="s">
        <v>7198</v>
      </c>
      <c r="F2515" t="s">
        <v>908</v>
      </c>
      <c r="I2515" t="s">
        <v>216</v>
      </c>
      <c r="J2515" t="s">
        <v>183</v>
      </c>
      <c r="K2515" t="s">
        <v>7191</v>
      </c>
      <c r="L2515" t="s">
        <v>269</v>
      </c>
      <c r="N2515" t="s">
        <v>621</v>
      </c>
      <c r="O2515" t="s">
        <v>282</v>
      </c>
      <c r="P2515" t="s">
        <v>189</v>
      </c>
      <c r="Q2515" t="s">
        <v>622</v>
      </c>
      <c r="R2515" t="s">
        <v>191</v>
      </c>
      <c r="T2515" t="s">
        <v>224</v>
      </c>
      <c r="W2515" t="s">
        <v>7201</v>
      </c>
      <c r="X2515" t="s">
        <v>7615</v>
      </c>
      <c r="Y2515" t="s">
        <v>362</v>
      </c>
      <c r="AB2515" t="s">
        <v>3189</v>
      </c>
      <c r="AC2515" t="s">
        <v>229</v>
      </c>
      <c r="AD2515" t="s">
        <v>191</v>
      </c>
      <c r="AE2515" t="s">
        <v>648</v>
      </c>
      <c r="AG2515">
        <v>8</v>
      </c>
      <c r="AH2515">
        <v>16</v>
      </c>
      <c r="AI2515">
        <v>1</v>
      </c>
      <c r="AJ2515" t="s">
        <v>7404</v>
      </c>
      <c r="AK2515" t="s">
        <v>206</v>
      </c>
      <c r="AL2515" t="s">
        <v>207</v>
      </c>
      <c r="AM2515" t="s">
        <v>2412</v>
      </c>
      <c r="AP2515" t="s">
        <v>512</v>
      </c>
    </row>
    <row r="2516" spans="1:148" x14ac:dyDescent="0.25">
      <c r="A2516" t="s">
        <v>7625</v>
      </c>
      <c r="B2516" t="s">
        <v>1159</v>
      </c>
      <c r="C2516" t="s">
        <v>176</v>
      </c>
      <c r="D2516" t="s">
        <v>177</v>
      </c>
      <c r="E2516" t="s">
        <v>7198</v>
      </c>
      <c r="F2516" t="s">
        <v>908</v>
      </c>
      <c r="I2516" t="s">
        <v>216</v>
      </c>
      <c r="J2516" t="s">
        <v>183</v>
      </c>
      <c r="K2516" t="s">
        <v>7191</v>
      </c>
      <c r="L2516" t="s">
        <v>269</v>
      </c>
      <c r="N2516" t="s">
        <v>664</v>
      </c>
      <c r="O2516" t="s">
        <v>282</v>
      </c>
      <c r="P2516" t="s">
        <v>189</v>
      </c>
      <c r="Q2516" t="s">
        <v>666</v>
      </c>
      <c r="R2516" t="s">
        <v>191</v>
      </c>
      <c r="T2516" t="s">
        <v>242</v>
      </c>
      <c r="W2516" t="s">
        <v>7201</v>
      </c>
      <c r="X2516" t="s">
        <v>7615</v>
      </c>
      <c r="Y2516" t="s">
        <v>362</v>
      </c>
      <c r="AB2516" t="s">
        <v>3189</v>
      </c>
      <c r="AC2516" t="s">
        <v>229</v>
      </c>
      <c r="AD2516" t="s">
        <v>191</v>
      </c>
      <c r="AE2516" t="s">
        <v>648</v>
      </c>
      <c r="AG2516">
        <v>8</v>
      </c>
      <c r="AH2516">
        <v>16</v>
      </c>
      <c r="AI2516">
        <v>1</v>
      </c>
      <c r="AJ2516" t="s">
        <v>7622</v>
      </c>
      <c r="AK2516" t="s">
        <v>206</v>
      </c>
      <c r="AL2516" t="s">
        <v>207</v>
      </c>
      <c r="AM2516" t="s">
        <v>208</v>
      </c>
      <c r="AP2516" t="s">
        <v>512</v>
      </c>
    </row>
    <row r="2517" spans="1:148" x14ac:dyDescent="0.25">
      <c r="A2517" t="s">
        <v>7626</v>
      </c>
      <c r="B2517" t="s">
        <v>354</v>
      </c>
      <c r="C2517" t="s">
        <v>176</v>
      </c>
      <c r="D2517" t="s">
        <v>177</v>
      </c>
      <c r="E2517" t="s">
        <v>7212</v>
      </c>
      <c r="F2517" t="s">
        <v>4883</v>
      </c>
      <c r="G2517" t="s">
        <v>357</v>
      </c>
      <c r="H2517" t="s">
        <v>789</v>
      </c>
      <c r="I2517" t="s">
        <v>182</v>
      </c>
      <c r="J2517" t="s">
        <v>183</v>
      </c>
      <c r="K2517" t="s">
        <v>7199</v>
      </c>
      <c r="L2517" t="s">
        <v>7627</v>
      </c>
      <c r="M2517" t="s">
        <v>186</v>
      </c>
      <c r="N2517" t="s">
        <v>290</v>
      </c>
      <c r="O2517" t="s">
        <v>2522</v>
      </c>
      <c r="P2517" t="s">
        <v>189</v>
      </c>
      <c r="Q2517" t="s">
        <v>292</v>
      </c>
      <c r="R2517" t="s">
        <v>287</v>
      </c>
      <c r="T2517" t="s">
        <v>193</v>
      </c>
      <c r="W2517" t="s">
        <v>7221</v>
      </c>
      <c r="X2517" t="s">
        <v>7628</v>
      </c>
      <c r="Y2517" t="s">
        <v>362</v>
      </c>
      <c r="AB2517" t="s">
        <v>1627</v>
      </c>
      <c r="AC2517" t="s">
        <v>229</v>
      </c>
      <c r="AD2517" t="s">
        <v>287</v>
      </c>
      <c r="AE2517" t="s">
        <v>7387</v>
      </c>
      <c r="AG2517">
        <v>8</v>
      </c>
      <c r="AH2517">
        <v>16</v>
      </c>
      <c r="AI2517">
        <v>1</v>
      </c>
      <c r="AJ2517" t="s">
        <v>205</v>
      </c>
      <c r="AK2517" t="s">
        <v>206</v>
      </c>
      <c r="AL2517" t="s">
        <v>207</v>
      </c>
      <c r="AM2517" t="s">
        <v>6110</v>
      </c>
      <c r="AN2517" t="s">
        <v>7203</v>
      </c>
      <c r="AO2517" s="1">
        <v>179</v>
      </c>
      <c r="AR2517" t="s">
        <v>7389</v>
      </c>
      <c r="DS2517" t="s">
        <v>7267</v>
      </c>
      <c r="EP2517" t="s">
        <v>7629</v>
      </c>
    </row>
    <row r="2518" spans="1:148" x14ac:dyDescent="0.25">
      <c r="A2518" t="s">
        <v>7630</v>
      </c>
      <c r="B2518" t="s">
        <v>354</v>
      </c>
      <c r="C2518" t="s">
        <v>176</v>
      </c>
      <c r="D2518" t="s">
        <v>177</v>
      </c>
      <c r="E2518" t="s">
        <v>7212</v>
      </c>
      <c r="F2518" t="s">
        <v>4883</v>
      </c>
      <c r="G2518" t="s">
        <v>357</v>
      </c>
      <c r="H2518" t="s">
        <v>789</v>
      </c>
      <c r="I2518" t="s">
        <v>182</v>
      </c>
      <c r="J2518" t="s">
        <v>183</v>
      </c>
      <c r="K2518" t="s">
        <v>7219</v>
      </c>
      <c r="L2518" t="s">
        <v>7631</v>
      </c>
      <c r="N2518" t="s">
        <v>281</v>
      </c>
      <c r="O2518" t="s">
        <v>2522</v>
      </c>
      <c r="P2518" t="s">
        <v>189</v>
      </c>
      <c r="Q2518" t="s">
        <v>283</v>
      </c>
      <c r="R2518" t="s">
        <v>287</v>
      </c>
      <c r="T2518" t="s">
        <v>193</v>
      </c>
      <c r="W2518" t="s">
        <v>7221</v>
      </c>
      <c r="X2518" t="s">
        <v>7628</v>
      </c>
      <c r="Y2518" t="s">
        <v>362</v>
      </c>
      <c r="AB2518" t="s">
        <v>1627</v>
      </c>
      <c r="AC2518" t="s">
        <v>229</v>
      </c>
      <c r="AD2518" t="s">
        <v>191</v>
      </c>
      <c r="AE2518" t="s">
        <v>326</v>
      </c>
      <c r="AG2518">
        <v>8</v>
      </c>
      <c r="AH2518">
        <v>16</v>
      </c>
      <c r="AI2518">
        <v>1</v>
      </c>
      <c r="AJ2518" t="s">
        <v>7160</v>
      </c>
      <c r="AK2518" t="s">
        <v>206</v>
      </c>
      <c r="AL2518" t="s">
        <v>207</v>
      </c>
      <c r="AM2518" t="s">
        <v>6110</v>
      </c>
    </row>
    <row r="2519" spans="1:148" x14ac:dyDescent="0.25">
      <c r="A2519" t="s">
        <v>7632</v>
      </c>
      <c r="B2519" t="s">
        <v>1159</v>
      </c>
      <c r="C2519" t="s">
        <v>176</v>
      </c>
      <c r="D2519" t="s">
        <v>177</v>
      </c>
      <c r="E2519" t="s">
        <v>7198</v>
      </c>
      <c r="F2519" t="s">
        <v>908</v>
      </c>
      <c r="G2519" t="s">
        <v>1162</v>
      </c>
      <c r="I2519" t="s">
        <v>216</v>
      </c>
      <c r="J2519" t="s">
        <v>183</v>
      </c>
      <c r="K2519" t="s">
        <v>7224</v>
      </c>
      <c r="L2519" t="s">
        <v>7633</v>
      </c>
      <c r="N2519" t="s">
        <v>664</v>
      </c>
      <c r="O2519" t="s">
        <v>291</v>
      </c>
      <c r="P2519" t="s">
        <v>189</v>
      </c>
      <c r="Q2519" t="s">
        <v>666</v>
      </c>
      <c r="R2519" t="s">
        <v>191</v>
      </c>
      <c r="T2519" t="s">
        <v>494</v>
      </c>
      <c r="W2519" t="s">
        <v>7226</v>
      </c>
      <c r="X2519" t="s">
        <v>7634</v>
      </c>
      <c r="Y2519" t="s">
        <v>362</v>
      </c>
      <c r="AB2519" t="s">
        <v>1627</v>
      </c>
      <c r="AC2519" t="s">
        <v>229</v>
      </c>
      <c r="AD2519" t="s">
        <v>191</v>
      </c>
      <c r="AE2519" t="s">
        <v>1865</v>
      </c>
      <c r="AG2519">
        <v>8</v>
      </c>
      <c r="AH2519">
        <v>16</v>
      </c>
      <c r="AI2519">
        <v>1</v>
      </c>
      <c r="AJ2519" t="s">
        <v>7635</v>
      </c>
      <c r="AK2519" t="s">
        <v>206</v>
      </c>
      <c r="AL2519" t="s">
        <v>207</v>
      </c>
      <c r="AM2519" t="s">
        <v>208</v>
      </c>
      <c r="AP2519" t="s">
        <v>512</v>
      </c>
      <c r="AR2519" t="s">
        <v>7229</v>
      </c>
      <c r="BG2519" t="s">
        <v>1911</v>
      </c>
    </row>
    <row r="2520" spans="1:148" x14ac:dyDescent="0.25">
      <c r="A2520" t="s">
        <v>7636</v>
      </c>
      <c r="B2520" t="s">
        <v>354</v>
      </c>
      <c r="C2520" t="s">
        <v>176</v>
      </c>
      <c r="D2520" t="s">
        <v>177</v>
      </c>
      <c r="E2520" t="s">
        <v>7407</v>
      </c>
      <c r="F2520" t="s">
        <v>5245</v>
      </c>
      <c r="G2520" t="s">
        <v>357</v>
      </c>
      <c r="H2520" t="s">
        <v>789</v>
      </c>
      <c r="I2520" t="s">
        <v>182</v>
      </c>
      <c r="J2520" t="s">
        <v>183</v>
      </c>
      <c r="K2520" t="s">
        <v>7199</v>
      </c>
      <c r="L2520" t="s">
        <v>7637</v>
      </c>
      <c r="M2520" t="s">
        <v>2147</v>
      </c>
      <c r="N2520" t="s">
        <v>250</v>
      </c>
      <c r="O2520" t="s">
        <v>2522</v>
      </c>
      <c r="P2520" t="s">
        <v>189</v>
      </c>
      <c r="Q2520" t="s">
        <v>251</v>
      </c>
      <c r="R2520" t="s">
        <v>287</v>
      </c>
      <c r="T2520" t="s">
        <v>193</v>
      </c>
      <c r="W2520" t="s">
        <v>7410</v>
      </c>
      <c r="X2520" t="s">
        <v>7638</v>
      </c>
      <c r="Y2520" t="s">
        <v>362</v>
      </c>
      <c r="AB2520" t="s">
        <v>1627</v>
      </c>
      <c r="AC2520" t="s">
        <v>229</v>
      </c>
      <c r="AD2520" t="s">
        <v>287</v>
      </c>
      <c r="AE2520" t="s">
        <v>1916</v>
      </c>
      <c r="AG2520">
        <v>8</v>
      </c>
      <c r="AH2520">
        <v>16</v>
      </c>
      <c r="AI2520">
        <v>1</v>
      </c>
      <c r="AJ2520" t="s">
        <v>205</v>
      </c>
      <c r="AK2520" t="s">
        <v>206</v>
      </c>
      <c r="AL2520" t="s">
        <v>207</v>
      </c>
      <c r="AM2520" t="s">
        <v>5200</v>
      </c>
      <c r="AN2520" t="s">
        <v>7203</v>
      </c>
      <c r="AO2520" s="1">
        <v>299</v>
      </c>
      <c r="DQ2520" t="s">
        <v>1149</v>
      </c>
      <c r="DR2520" t="s">
        <v>537</v>
      </c>
      <c r="DS2520" t="s">
        <v>3644</v>
      </c>
    </row>
    <row r="2521" spans="1:148" x14ac:dyDescent="0.25">
      <c r="A2521" t="s">
        <v>7639</v>
      </c>
      <c r="B2521" t="s">
        <v>354</v>
      </c>
      <c r="C2521" t="s">
        <v>176</v>
      </c>
      <c r="D2521" t="s">
        <v>177</v>
      </c>
      <c r="E2521" t="s">
        <v>7640</v>
      </c>
      <c r="F2521" t="s">
        <v>5245</v>
      </c>
      <c r="G2521" t="s">
        <v>357</v>
      </c>
      <c r="I2521" t="s">
        <v>182</v>
      </c>
      <c r="J2521" t="s">
        <v>183</v>
      </c>
      <c r="K2521" t="s">
        <v>2534</v>
      </c>
      <c r="L2521" t="s">
        <v>7641</v>
      </c>
      <c r="M2521" t="s">
        <v>2147</v>
      </c>
      <c r="N2521" t="s">
        <v>371</v>
      </c>
      <c r="O2521" t="s">
        <v>348</v>
      </c>
      <c r="P2521" t="s">
        <v>189</v>
      </c>
      <c r="Q2521" t="s">
        <v>372</v>
      </c>
      <c r="R2521" t="s">
        <v>191</v>
      </c>
      <c r="T2521" t="s">
        <v>2449</v>
      </c>
      <c r="W2521" t="s">
        <v>7410</v>
      </c>
      <c r="X2521" t="s">
        <v>7638</v>
      </c>
      <c r="Y2521" t="s">
        <v>362</v>
      </c>
      <c r="AB2521" t="s">
        <v>1627</v>
      </c>
      <c r="AC2521" t="s">
        <v>229</v>
      </c>
      <c r="AD2521" t="s">
        <v>287</v>
      </c>
      <c r="AE2521" t="s">
        <v>1916</v>
      </c>
      <c r="AG2521">
        <v>8</v>
      </c>
      <c r="AH2521">
        <v>16</v>
      </c>
      <c r="AI2521">
        <v>1</v>
      </c>
      <c r="AJ2521" t="s">
        <v>205</v>
      </c>
      <c r="AK2521" t="s">
        <v>206</v>
      </c>
      <c r="AL2521" t="s">
        <v>207</v>
      </c>
      <c r="AM2521" t="s">
        <v>7427</v>
      </c>
      <c r="AN2521" t="s">
        <v>7203</v>
      </c>
      <c r="AO2521" s="1">
        <v>249</v>
      </c>
      <c r="AP2521" t="s">
        <v>368</v>
      </c>
      <c r="DQ2521" t="s">
        <v>1149</v>
      </c>
      <c r="DR2521" t="s">
        <v>537</v>
      </c>
      <c r="DS2521" t="s">
        <v>5211</v>
      </c>
      <c r="ER2521" t="s">
        <v>7268</v>
      </c>
    </row>
    <row r="2522" spans="1:148" x14ac:dyDescent="0.25">
      <c r="A2522" t="s">
        <v>7642</v>
      </c>
      <c r="B2522" t="s">
        <v>354</v>
      </c>
      <c r="C2522" t="s">
        <v>176</v>
      </c>
      <c r="D2522" t="s">
        <v>177</v>
      </c>
      <c r="E2522" t="s">
        <v>7407</v>
      </c>
      <c r="F2522" t="s">
        <v>5245</v>
      </c>
      <c r="G2522" t="s">
        <v>357</v>
      </c>
      <c r="H2522" t="s">
        <v>789</v>
      </c>
      <c r="I2522" t="s">
        <v>182</v>
      </c>
      <c r="J2522" t="s">
        <v>183</v>
      </c>
      <c r="K2522" t="s">
        <v>7224</v>
      </c>
      <c r="L2522" t="s">
        <v>7643</v>
      </c>
      <c r="M2522" t="s">
        <v>2147</v>
      </c>
      <c r="N2522" t="s">
        <v>250</v>
      </c>
      <c r="O2522" t="s">
        <v>2522</v>
      </c>
      <c r="P2522" t="s">
        <v>189</v>
      </c>
      <c r="Q2522" t="s">
        <v>251</v>
      </c>
      <c r="R2522" t="s">
        <v>287</v>
      </c>
      <c r="T2522" t="s">
        <v>193</v>
      </c>
      <c r="W2522" t="s">
        <v>7410</v>
      </c>
      <c r="X2522" t="s">
        <v>7638</v>
      </c>
      <c r="Y2522" t="s">
        <v>362</v>
      </c>
      <c r="AB2522" t="s">
        <v>1627</v>
      </c>
      <c r="AC2522" t="s">
        <v>229</v>
      </c>
      <c r="AD2522" t="s">
        <v>287</v>
      </c>
      <c r="AE2522" t="s">
        <v>1916</v>
      </c>
      <c r="AG2522">
        <v>8</v>
      </c>
      <c r="AH2522">
        <v>16</v>
      </c>
      <c r="AI2522">
        <v>1</v>
      </c>
      <c r="AJ2522" t="s">
        <v>205</v>
      </c>
      <c r="AK2522" t="s">
        <v>206</v>
      </c>
      <c r="AL2522" t="s">
        <v>207</v>
      </c>
      <c r="AM2522" t="s">
        <v>5200</v>
      </c>
      <c r="AN2522" t="s">
        <v>7644</v>
      </c>
      <c r="DQ2522" t="s">
        <v>1149</v>
      </c>
      <c r="DR2522" t="s">
        <v>537</v>
      </c>
      <c r="DS2522" t="s">
        <v>3644</v>
      </c>
    </row>
    <row r="2523" spans="1:148" x14ac:dyDescent="0.25">
      <c r="A2523" t="s">
        <v>7645</v>
      </c>
      <c r="B2523" t="s">
        <v>354</v>
      </c>
      <c r="C2523" t="s">
        <v>176</v>
      </c>
      <c r="D2523" t="s">
        <v>177</v>
      </c>
      <c r="E2523" t="s">
        <v>7212</v>
      </c>
      <c r="F2523" t="s">
        <v>4883</v>
      </c>
      <c r="H2523" t="s">
        <v>789</v>
      </c>
      <c r="I2523" t="s">
        <v>182</v>
      </c>
      <c r="J2523" t="s">
        <v>269</v>
      </c>
      <c r="K2523" t="s">
        <v>1031</v>
      </c>
      <c r="L2523" t="s">
        <v>7631</v>
      </c>
      <c r="N2523" t="s">
        <v>281</v>
      </c>
      <c r="O2523" t="s">
        <v>2561</v>
      </c>
      <c r="P2523" t="s">
        <v>189</v>
      </c>
      <c r="Q2523" t="s">
        <v>283</v>
      </c>
      <c r="R2523" t="s">
        <v>287</v>
      </c>
      <c r="T2523" t="s">
        <v>193</v>
      </c>
      <c r="W2523" t="s">
        <v>7221</v>
      </c>
      <c r="X2523" t="s">
        <v>7628</v>
      </c>
      <c r="Y2523" t="s">
        <v>362</v>
      </c>
      <c r="AB2523" t="s">
        <v>1627</v>
      </c>
      <c r="AC2523" t="s">
        <v>229</v>
      </c>
      <c r="AD2523" t="s">
        <v>191</v>
      </c>
      <c r="AE2523" t="s">
        <v>326</v>
      </c>
      <c r="AG2523">
        <v>8</v>
      </c>
      <c r="AH2523">
        <v>16</v>
      </c>
      <c r="AI2523">
        <v>1</v>
      </c>
      <c r="AJ2523" t="s">
        <v>7160</v>
      </c>
      <c r="AK2523" t="s">
        <v>206</v>
      </c>
      <c r="AL2523" t="s">
        <v>207</v>
      </c>
      <c r="AM2523" t="s">
        <v>6110</v>
      </c>
    </row>
    <row r="2524" spans="1:148" x14ac:dyDescent="0.25">
      <c r="A2524" t="s">
        <v>7646</v>
      </c>
      <c r="B2524" t="s">
        <v>1159</v>
      </c>
      <c r="C2524" t="s">
        <v>176</v>
      </c>
      <c r="D2524" t="s">
        <v>177</v>
      </c>
      <c r="E2524" t="s">
        <v>7212</v>
      </c>
      <c r="F2524" t="s">
        <v>4883</v>
      </c>
      <c r="G2524" t="s">
        <v>1162</v>
      </c>
      <c r="I2524" t="s">
        <v>216</v>
      </c>
      <c r="J2524" t="s">
        <v>183</v>
      </c>
      <c r="K2524" t="s">
        <v>7224</v>
      </c>
      <c r="L2524" t="s">
        <v>7647</v>
      </c>
      <c r="N2524" t="s">
        <v>475</v>
      </c>
      <c r="O2524" t="s">
        <v>310</v>
      </c>
      <c r="P2524" t="s">
        <v>189</v>
      </c>
      <c r="Q2524" t="s">
        <v>477</v>
      </c>
      <c r="R2524" t="s">
        <v>191</v>
      </c>
      <c r="T2524" t="s">
        <v>298</v>
      </c>
      <c r="W2524" t="s">
        <v>7221</v>
      </c>
      <c r="X2524" t="s">
        <v>7628</v>
      </c>
      <c r="Y2524" t="s">
        <v>362</v>
      </c>
      <c r="AB2524" t="s">
        <v>3189</v>
      </c>
      <c r="AC2524" t="s">
        <v>229</v>
      </c>
      <c r="AD2524" t="s">
        <v>191</v>
      </c>
      <c r="AE2524" t="s">
        <v>648</v>
      </c>
      <c r="AG2524">
        <v>8</v>
      </c>
      <c r="AH2524">
        <v>16</v>
      </c>
      <c r="AI2524">
        <v>1</v>
      </c>
      <c r="AJ2524" t="s">
        <v>7160</v>
      </c>
      <c r="AK2524" t="s">
        <v>206</v>
      </c>
      <c r="AL2524" t="s">
        <v>207</v>
      </c>
      <c r="AM2524" t="s">
        <v>3888</v>
      </c>
      <c r="AP2524" t="s">
        <v>512</v>
      </c>
    </row>
    <row r="2525" spans="1:148" x14ac:dyDescent="0.25">
      <c r="A2525" t="s">
        <v>7648</v>
      </c>
      <c r="B2525" t="s">
        <v>1159</v>
      </c>
      <c r="C2525" t="s">
        <v>176</v>
      </c>
      <c r="D2525" t="s">
        <v>177</v>
      </c>
      <c r="E2525" t="s">
        <v>7212</v>
      </c>
      <c r="F2525" t="s">
        <v>4883</v>
      </c>
      <c r="G2525" t="s">
        <v>1162</v>
      </c>
      <c r="I2525" t="s">
        <v>216</v>
      </c>
      <c r="J2525" t="s">
        <v>183</v>
      </c>
      <c r="K2525" t="s">
        <v>7224</v>
      </c>
      <c r="L2525" t="s">
        <v>7647</v>
      </c>
      <c r="N2525" t="s">
        <v>465</v>
      </c>
      <c r="O2525" t="s">
        <v>310</v>
      </c>
      <c r="P2525" t="s">
        <v>189</v>
      </c>
      <c r="Q2525" t="s">
        <v>466</v>
      </c>
      <c r="R2525" t="s">
        <v>191</v>
      </c>
      <c r="T2525" t="s">
        <v>224</v>
      </c>
      <c r="W2525" t="s">
        <v>7221</v>
      </c>
      <c r="X2525" t="s">
        <v>7628</v>
      </c>
      <c r="Y2525" t="s">
        <v>362</v>
      </c>
      <c r="AB2525" t="s">
        <v>3189</v>
      </c>
      <c r="AC2525" t="s">
        <v>229</v>
      </c>
      <c r="AD2525" t="s">
        <v>191</v>
      </c>
      <c r="AE2525" t="s">
        <v>648</v>
      </c>
      <c r="AG2525">
        <v>8</v>
      </c>
      <c r="AH2525">
        <v>16</v>
      </c>
      <c r="AI2525">
        <v>1</v>
      </c>
      <c r="AJ2525" t="s">
        <v>7160</v>
      </c>
      <c r="AK2525" t="s">
        <v>206</v>
      </c>
      <c r="AL2525" t="s">
        <v>207</v>
      </c>
      <c r="AM2525" t="s">
        <v>3888</v>
      </c>
      <c r="AP2525" t="s">
        <v>512</v>
      </c>
    </row>
    <row r="2526" spans="1:148" x14ac:dyDescent="0.25">
      <c r="A2526" t="s">
        <v>7649</v>
      </c>
      <c r="B2526" t="s">
        <v>1159</v>
      </c>
      <c r="C2526" t="s">
        <v>176</v>
      </c>
      <c r="D2526" t="s">
        <v>177</v>
      </c>
      <c r="E2526" t="s">
        <v>7212</v>
      </c>
      <c r="F2526" t="s">
        <v>4883</v>
      </c>
      <c r="G2526" t="s">
        <v>7213</v>
      </c>
      <c r="I2526" t="s">
        <v>216</v>
      </c>
      <c r="J2526" t="s">
        <v>183</v>
      </c>
      <c r="K2526" t="s">
        <v>7224</v>
      </c>
      <c r="L2526" t="s">
        <v>7650</v>
      </c>
      <c r="N2526" t="s">
        <v>443</v>
      </c>
      <c r="O2526" t="s">
        <v>310</v>
      </c>
      <c r="P2526" t="s">
        <v>189</v>
      </c>
      <c r="Q2526" t="s">
        <v>445</v>
      </c>
      <c r="R2526" t="s">
        <v>191</v>
      </c>
      <c r="T2526" t="s">
        <v>494</v>
      </c>
      <c r="W2526" t="s">
        <v>7216</v>
      </c>
      <c r="X2526" t="s">
        <v>7628</v>
      </c>
      <c r="Y2526" t="s">
        <v>362</v>
      </c>
      <c r="AB2526" t="s">
        <v>1627</v>
      </c>
      <c r="AC2526" t="s">
        <v>229</v>
      </c>
      <c r="AD2526" t="s">
        <v>191</v>
      </c>
      <c r="AE2526" t="s">
        <v>364</v>
      </c>
      <c r="AG2526">
        <v>8</v>
      </c>
      <c r="AH2526">
        <v>16</v>
      </c>
      <c r="AI2526">
        <v>1</v>
      </c>
      <c r="AJ2526" t="s">
        <v>7160</v>
      </c>
      <c r="AK2526" t="s">
        <v>206</v>
      </c>
      <c r="AL2526" t="s">
        <v>207</v>
      </c>
      <c r="AM2526" t="s">
        <v>3888</v>
      </c>
      <c r="AP2526" t="s">
        <v>512</v>
      </c>
      <c r="AR2526" t="s">
        <v>7229</v>
      </c>
      <c r="BG2526" t="s">
        <v>1911</v>
      </c>
    </row>
    <row r="2527" spans="1:148" x14ac:dyDescent="0.25">
      <c r="A2527" t="s">
        <v>7651</v>
      </c>
      <c r="B2527" t="s">
        <v>354</v>
      </c>
      <c r="C2527" t="s">
        <v>176</v>
      </c>
      <c r="D2527" t="s">
        <v>177</v>
      </c>
      <c r="E2527" t="s">
        <v>7407</v>
      </c>
      <c r="F2527" t="s">
        <v>5245</v>
      </c>
      <c r="G2527" t="s">
        <v>357</v>
      </c>
      <c r="H2527" t="s">
        <v>789</v>
      </c>
      <c r="I2527" t="s">
        <v>182</v>
      </c>
      <c r="J2527" t="s">
        <v>183</v>
      </c>
      <c r="K2527" t="s">
        <v>7421</v>
      </c>
      <c r="L2527" t="s">
        <v>7652</v>
      </c>
      <c r="N2527" t="s">
        <v>281</v>
      </c>
      <c r="O2527" t="s">
        <v>2536</v>
      </c>
      <c r="P2527" t="s">
        <v>189</v>
      </c>
      <c r="Q2527" t="s">
        <v>283</v>
      </c>
      <c r="R2527" t="s">
        <v>287</v>
      </c>
      <c r="T2527" t="s">
        <v>2449</v>
      </c>
      <c r="W2527" t="s">
        <v>7410</v>
      </c>
      <c r="X2527" t="s">
        <v>7638</v>
      </c>
      <c r="Y2527" t="s">
        <v>362</v>
      </c>
      <c r="AB2527" t="s">
        <v>1627</v>
      </c>
      <c r="AC2527" t="s">
        <v>229</v>
      </c>
      <c r="AD2527" t="s">
        <v>287</v>
      </c>
      <c r="AE2527" t="s">
        <v>1916</v>
      </c>
      <c r="AG2527">
        <v>8</v>
      </c>
      <c r="AH2527">
        <v>16</v>
      </c>
      <c r="AI2527">
        <v>1</v>
      </c>
      <c r="AJ2527" t="s">
        <v>205</v>
      </c>
      <c r="AK2527" t="s">
        <v>206</v>
      </c>
      <c r="AL2527" t="s">
        <v>207</v>
      </c>
      <c r="AM2527" t="s">
        <v>7423</v>
      </c>
      <c r="AN2527" t="s">
        <v>7203</v>
      </c>
      <c r="AO2527" s="1">
        <v>449</v>
      </c>
      <c r="DQ2527" t="s">
        <v>1149</v>
      </c>
      <c r="DR2527" t="s">
        <v>537</v>
      </c>
      <c r="DS2527" t="s">
        <v>5211</v>
      </c>
    </row>
    <row r="2528" spans="1:148" x14ac:dyDescent="0.25">
      <c r="A2528" t="s">
        <v>7653</v>
      </c>
      <c r="B2528" t="s">
        <v>354</v>
      </c>
      <c r="C2528" t="s">
        <v>176</v>
      </c>
      <c r="D2528" t="s">
        <v>177</v>
      </c>
      <c r="E2528" t="s">
        <v>7640</v>
      </c>
      <c r="F2528" t="s">
        <v>5245</v>
      </c>
      <c r="G2528" t="s">
        <v>357</v>
      </c>
      <c r="H2528" t="s">
        <v>368</v>
      </c>
      <c r="I2528" t="s">
        <v>182</v>
      </c>
      <c r="J2528" t="s">
        <v>183</v>
      </c>
      <c r="K2528" t="s">
        <v>7408</v>
      </c>
      <c r="L2528" t="s">
        <v>7654</v>
      </c>
      <c r="N2528" t="s">
        <v>250</v>
      </c>
      <c r="O2528" t="s">
        <v>2544</v>
      </c>
      <c r="P2528" t="s">
        <v>189</v>
      </c>
      <c r="Q2528" t="s">
        <v>251</v>
      </c>
      <c r="R2528" t="s">
        <v>191</v>
      </c>
      <c r="T2528" t="s">
        <v>2449</v>
      </c>
      <c r="W2528" t="s">
        <v>7410</v>
      </c>
      <c r="X2528" t="s">
        <v>7638</v>
      </c>
      <c r="Y2528" t="s">
        <v>362</v>
      </c>
      <c r="AB2528" t="s">
        <v>1627</v>
      </c>
      <c r="AC2528" t="s">
        <v>229</v>
      </c>
      <c r="AD2528" t="s">
        <v>287</v>
      </c>
      <c r="AE2528" t="s">
        <v>1916</v>
      </c>
      <c r="AG2528">
        <v>8</v>
      </c>
      <c r="AH2528">
        <v>16</v>
      </c>
      <c r="AI2528">
        <v>1</v>
      </c>
      <c r="AJ2528" t="s">
        <v>205</v>
      </c>
      <c r="AK2528" t="s">
        <v>206</v>
      </c>
      <c r="AL2528" t="s">
        <v>207</v>
      </c>
      <c r="AM2528" t="s">
        <v>7427</v>
      </c>
      <c r="AN2528" t="s">
        <v>7203</v>
      </c>
      <c r="AO2528" s="1">
        <v>449</v>
      </c>
      <c r="DQ2528" t="s">
        <v>1149</v>
      </c>
      <c r="DR2528" t="s">
        <v>537</v>
      </c>
      <c r="DS2528" t="s">
        <v>5211</v>
      </c>
    </row>
    <row r="2529" spans="1:151" x14ac:dyDescent="0.25">
      <c r="A2529" t="s">
        <v>7655</v>
      </c>
      <c r="B2529" t="s">
        <v>354</v>
      </c>
      <c r="C2529" t="s">
        <v>176</v>
      </c>
      <c r="D2529" t="s">
        <v>177</v>
      </c>
      <c r="E2529" t="s">
        <v>7407</v>
      </c>
      <c r="F2529" t="s">
        <v>5245</v>
      </c>
      <c r="G2529" t="s">
        <v>357</v>
      </c>
      <c r="I2529" t="s">
        <v>182</v>
      </c>
      <c r="J2529" t="s">
        <v>183</v>
      </c>
      <c r="K2529" t="s">
        <v>7656</v>
      </c>
      <c r="L2529" t="s">
        <v>7657</v>
      </c>
      <c r="N2529" t="s">
        <v>281</v>
      </c>
      <c r="O2529" t="s">
        <v>2561</v>
      </c>
      <c r="P2529" t="s">
        <v>189</v>
      </c>
      <c r="Q2529" t="s">
        <v>283</v>
      </c>
      <c r="R2529" t="s">
        <v>287</v>
      </c>
      <c r="T2529" t="s">
        <v>2449</v>
      </c>
      <c r="W2529" t="s">
        <v>7410</v>
      </c>
      <c r="X2529" t="s">
        <v>7638</v>
      </c>
      <c r="Y2529" t="s">
        <v>362</v>
      </c>
      <c r="AB2529" t="s">
        <v>1627</v>
      </c>
      <c r="AC2529" t="s">
        <v>229</v>
      </c>
      <c r="AD2529" t="s">
        <v>287</v>
      </c>
      <c r="AE2529" t="s">
        <v>1916</v>
      </c>
      <c r="AG2529">
        <v>8</v>
      </c>
      <c r="AH2529">
        <v>16</v>
      </c>
      <c r="AI2529">
        <v>1</v>
      </c>
      <c r="AJ2529" t="s">
        <v>205</v>
      </c>
      <c r="AK2529" t="s">
        <v>206</v>
      </c>
      <c r="AL2529" t="s">
        <v>207</v>
      </c>
      <c r="AM2529" t="s">
        <v>7423</v>
      </c>
      <c r="AN2529" t="s">
        <v>7658</v>
      </c>
      <c r="AO2529" s="1">
        <v>249</v>
      </c>
      <c r="AP2529" t="s">
        <v>368</v>
      </c>
      <c r="DQ2529" t="s">
        <v>1149</v>
      </c>
      <c r="DR2529" t="s">
        <v>537</v>
      </c>
      <c r="DS2529" t="s">
        <v>5211</v>
      </c>
    </row>
    <row r="2530" spans="1:151" x14ac:dyDescent="0.25">
      <c r="A2530" t="s">
        <v>7659</v>
      </c>
      <c r="B2530" t="s">
        <v>1159</v>
      </c>
      <c r="C2530" t="s">
        <v>176</v>
      </c>
      <c r="D2530" t="s">
        <v>177</v>
      </c>
      <c r="E2530" t="s">
        <v>7212</v>
      </c>
      <c r="F2530" t="s">
        <v>4883</v>
      </c>
      <c r="G2530" t="s">
        <v>7213</v>
      </c>
      <c r="I2530" t="s">
        <v>216</v>
      </c>
      <c r="J2530" t="s">
        <v>183</v>
      </c>
      <c r="K2530" t="s">
        <v>7214</v>
      </c>
      <c r="L2530" t="s">
        <v>7215</v>
      </c>
      <c r="N2530" t="s">
        <v>238</v>
      </c>
      <c r="O2530" t="s">
        <v>2544</v>
      </c>
      <c r="P2530" t="s">
        <v>189</v>
      </c>
      <c r="Q2530" t="s">
        <v>240</v>
      </c>
      <c r="R2530" t="s">
        <v>191</v>
      </c>
      <c r="T2530" t="s">
        <v>494</v>
      </c>
      <c r="W2530" t="s">
        <v>7216</v>
      </c>
      <c r="X2530" t="s">
        <v>7628</v>
      </c>
      <c r="Y2530" t="s">
        <v>362</v>
      </c>
      <c r="AB2530" t="s">
        <v>1627</v>
      </c>
      <c r="AC2530" t="s">
        <v>229</v>
      </c>
      <c r="AD2530" t="s">
        <v>191</v>
      </c>
      <c r="AE2530" t="s">
        <v>364</v>
      </c>
      <c r="AG2530">
        <v>8</v>
      </c>
      <c r="AH2530">
        <v>16</v>
      </c>
      <c r="AI2530">
        <v>1</v>
      </c>
      <c r="AJ2530" t="s">
        <v>7160</v>
      </c>
      <c r="AK2530" t="s">
        <v>206</v>
      </c>
      <c r="AL2530" t="s">
        <v>207</v>
      </c>
      <c r="AM2530" t="s">
        <v>3888</v>
      </c>
      <c r="AP2530" t="s">
        <v>789</v>
      </c>
      <c r="BG2530" t="s">
        <v>1911</v>
      </c>
    </row>
    <row r="2531" spans="1:151" x14ac:dyDescent="0.25">
      <c r="A2531" t="s">
        <v>7660</v>
      </c>
      <c r="B2531" t="s">
        <v>1159</v>
      </c>
      <c r="C2531" t="s">
        <v>176</v>
      </c>
      <c r="D2531" t="s">
        <v>177</v>
      </c>
      <c r="E2531" t="s">
        <v>7212</v>
      </c>
      <c r="F2531" t="s">
        <v>4883</v>
      </c>
      <c r="G2531" t="s">
        <v>7213</v>
      </c>
      <c r="I2531" t="s">
        <v>216</v>
      </c>
      <c r="J2531" t="s">
        <v>183</v>
      </c>
      <c r="K2531" t="s">
        <v>7234</v>
      </c>
      <c r="L2531" t="s">
        <v>7661</v>
      </c>
      <c r="N2531" t="s">
        <v>238</v>
      </c>
      <c r="O2531" t="s">
        <v>2544</v>
      </c>
      <c r="P2531" t="s">
        <v>189</v>
      </c>
      <c r="Q2531" t="s">
        <v>240</v>
      </c>
      <c r="R2531" t="s">
        <v>191</v>
      </c>
      <c r="T2531" t="s">
        <v>494</v>
      </c>
      <c r="W2531" t="s">
        <v>7236</v>
      </c>
      <c r="X2531" t="s">
        <v>7628</v>
      </c>
      <c r="Y2531" t="s">
        <v>362</v>
      </c>
      <c r="AB2531" t="s">
        <v>1627</v>
      </c>
      <c r="AC2531" t="s">
        <v>229</v>
      </c>
      <c r="AD2531" t="s">
        <v>287</v>
      </c>
      <c r="AE2531" t="s">
        <v>326</v>
      </c>
      <c r="AG2531">
        <v>8</v>
      </c>
      <c r="AH2531">
        <v>16</v>
      </c>
      <c r="AI2531">
        <v>1</v>
      </c>
      <c r="AJ2531" t="s">
        <v>7160</v>
      </c>
      <c r="AK2531" t="s">
        <v>206</v>
      </c>
      <c r="AL2531" t="s">
        <v>207</v>
      </c>
      <c r="AM2531" t="s">
        <v>3888</v>
      </c>
      <c r="AP2531" t="s">
        <v>789</v>
      </c>
      <c r="AR2531" t="s">
        <v>7229</v>
      </c>
      <c r="BG2531" t="s">
        <v>1911</v>
      </c>
    </row>
    <row r="2532" spans="1:151" x14ac:dyDescent="0.25">
      <c r="A2532" t="s">
        <v>7662</v>
      </c>
      <c r="B2532" t="s">
        <v>7245</v>
      </c>
      <c r="C2532" t="s">
        <v>176</v>
      </c>
      <c r="D2532" t="s">
        <v>1160</v>
      </c>
      <c r="F2532" t="s">
        <v>4556</v>
      </c>
      <c r="G2532" t="s">
        <v>7246</v>
      </c>
      <c r="I2532" t="s">
        <v>216</v>
      </c>
      <c r="J2532" t="s">
        <v>183</v>
      </c>
      <c r="K2532" s="2">
        <v>44562</v>
      </c>
      <c r="L2532" t="s">
        <v>7663</v>
      </c>
      <c r="N2532" t="s">
        <v>475</v>
      </c>
      <c r="O2532" t="s">
        <v>2536</v>
      </c>
      <c r="P2532" t="s">
        <v>189</v>
      </c>
      <c r="Q2532" t="s">
        <v>477</v>
      </c>
      <c r="R2532" t="s">
        <v>191</v>
      </c>
      <c r="T2532" t="s">
        <v>298</v>
      </c>
      <c r="W2532" t="s">
        <v>7433</v>
      </c>
      <c r="X2532" t="s">
        <v>7664</v>
      </c>
      <c r="Y2532" t="s">
        <v>1167</v>
      </c>
      <c r="AB2532" t="s">
        <v>1624</v>
      </c>
      <c r="AC2532" t="s">
        <v>229</v>
      </c>
      <c r="AD2532" t="s">
        <v>191</v>
      </c>
      <c r="AE2532" t="s">
        <v>1916</v>
      </c>
      <c r="AG2532">
        <v>8</v>
      </c>
      <c r="AH2532">
        <v>16</v>
      </c>
      <c r="AI2532">
        <v>1</v>
      </c>
      <c r="AJ2532" t="s">
        <v>7665</v>
      </c>
      <c r="AK2532" t="s">
        <v>206</v>
      </c>
      <c r="AL2532" t="s">
        <v>207</v>
      </c>
      <c r="AM2532" t="s">
        <v>3888</v>
      </c>
      <c r="AP2532" t="s">
        <v>789</v>
      </c>
      <c r="AT2532" t="s">
        <v>2555</v>
      </c>
    </row>
    <row r="2533" spans="1:151" x14ac:dyDescent="0.25">
      <c r="A2533" t="s">
        <v>7666</v>
      </c>
      <c r="B2533" t="s">
        <v>7245</v>
      </c>
      <c r="C2533" t="s">
        <v>176</v>
      </c>
      <c r="D2533" t="s">
        <v>1160</v>
      </c>
      <c r="F2533" t="s">
        <v>4556</v>
      </c>
      <c r="G2533" t="s">
        <v>7246</v>
      </c>
      <c r="I2533" t="s">
        <v>216</v>
      </c>
      <c r="J2533" t="s">
        <v>183</v>
      </c>
      <c r="K2533" s="2">
        <v>44562</v>
      </c>
      <c r="L2533" t="s">
        <v>7663</v>
      </c>
      <c r="N2533" t="s">
        <v>475</v>
      </c>
      <c r="O2533" t="s">
        <v>2536</v>
      </c>
      <c r="P2533" t="s">
        <v>189</v>
      </c>
      <c r="Q2533" t="s">
        <v>477</v>
      </c>
      <c r="R2533" t="s">
        <v>191</v>
      </c>
      <c r="T2533" t="s">
        <v>224</v>
      </c>
      <c r="W2533" t="s">
        <v>7433</v>
      </c>
      <c r="X2533" t="s">
        <v>7664</v>
      </c>
      <c r="Y2533" t="s">
        <v>1167</v>
      </c>
      <c r="AB2533" t="s">
        <v>1624</v>
      </c>
      <c r="AC2533" t="s">
        <v>229</v>
      </c>
      <c r="AD2533" t="s">
        <v>191</v>
      </c>
      <c r="AE2533" t="s">
        <v>1916</v>
      </c>
      <c r="AG2533">
        <v>8</v>
      </c>
      <c r="AH2533">
        <v>16</v>
      </c>
      <c r="AI2533">
        <v>1</v>
      </c>
      <c r="AJ2533" t="s">
        <v>7665</v>
      </c>
      <c r="AK2533" t="s">
        <v>206</v>
      </c>
      <c r="AL2533" t="s">
        <v>207</v>
      </c>
      <c r="AM2533" t="s">
        <v>3888</v>
      </c>
      <c r="AP2533" t="s">
        <v>789</v>
      </c>
      <c r="AT2533" t="s">
        <v>2555</v>
      </c>
    </row>
    <row r="2534" spans="1:151" x14ac:dyDescent="0.25">
      <c r="A2534" t="s">
        <v>7667</v>
      </c>
      <c r="B2534" t="s">
        <v>7245</v>
      </c>
      <c r="C2534" t="s">
        <v>176</v>
      </c>
      <c r="D2534" t="s">
        <v>1160</v>
      </c>
      <c r="F2534" t="s">
        <v>4556</v>
      </c>
      <c r="G2534" t="s">
        <v>7246</v>
      </c>
      <c r="I2534" t="s">
        <v>216</v>
      </c>
      <c r="J2534" t="s">
        <v>183</v>
      </c>
      <c r="K2534" s="2">
        <v>44562</v>
      </c>
      <c r="L2534" t="s">
        <v>7668</v>
      </c>
      <c r="N2534" t="s">
        <v>461</v>
      </c>
      <c r="O2534" t="s">
        <v>2536</v>
      </c>
      <c r="P2534" t="s">
        <v>189</v>
      </c>
      <c r="Q2534" t="s">
        <v>462</v>
      </c>
      <c r="R2534" t="s">
        <v>191</v>
      </c>
      <c r="T2534" t="s">
        <v>494</v>
      </c>
      <c r="W2534" t="s">
        <v>7433</v>
      </c>
      <c r="X2534" t="s">
        <v>7664</v>
      </c>
      <c r="Y2534" t="s">
        <v>1167</v>
      </c>
      <c r="AB2534" t="s">
        <v>1624</v>
      </c>
      <c r="AC2534" t="s">
        <v>229</v>
      </c>
      <c r="AD2534" t="s">
        <v>191</v>
      </c>
      <c r="AE2534" t="s">
        <v>1916</v>
      </c>
      <c r="AG2534">
        <v>8</v>
      </c>
      <c r="AH2534">
        <v>16</v>
      </c>
      <c r="AI2534">
        <v>1</v>
      </c>
      <c r="AJ2534" t="s">
        <v>7665</v>
      </c>
      <c r="AK2534" t="s">
        <v>206</v>
      </c>
      <c r="AL2534" t="s">
        <v>207</v>
      </c>
      <c r="AM2534" t="s">
        <v>3888</v>
      </c>
      <c r="AP2534" t="s">
        <v>789</v>
      </c>
      <c r="AR2534" t="s">
        <v>7438</v>
      </c>
      <c r="AT2534" t="s">
        <v>2555</v>
      </c>
    </row>
    <row r="2535" spans="1:151" x14ac:dyDescent="0.25">
      <c r="A2535" t="s">
        <v>7669</v>
      </c>
      <c r="B2535" t="s">
        <v>5188</v>
      </c>
      <c r="C2535" t="s">
        <v>176</v>
      </c>
      <c r="D2535" t="s">
        <v>5189</v>
      </c>
      <c r="E2535" t="s">
        <v>5190</v>
      </c>
      <c r="F2535" t="s">
        <v>5191</v>
      </c>
      <c r="G2535" t="s">
        <v>5192</v>
      </c>
      <c r="H2535" t="s">
        <v>5193</v>
      </c>
      <c r="I2535" t="s">
        <v>182</v>
      </c>
      <c r="J2535" t="s">
        <v>183</v>
      </c>
      <c r="K2535" t="s">
        <v>7468</v>
      </c>
      <c r="L2535" t="s">
        <v>7670</v>
      </c>
      <c r="N2535" t="s">
        <v>281</v>
      </c>
      <c r="O2535" t="s">
        <v>3430</v>
      </c>
      <c r="P2535" t="s">
        <v>189</v>
      </c>
      <c r="Q2535" t="s">
        <v>283</v>
      </c>
      <c r="R2535" t="s">
        <v>287</v>
      </c>
      <c r="T2535" t="s">
        <v>193</v>
      </c>
      <c r="W2535" t="s">
        <v>5196</v>
      </c>
      <c r="X2535" t="s">
        <v>7671</v>
      </c>
      <c r="Y2535" t="s">
        <v>1167</v>
      </c>
      <c r="AB2535" t="s">
        <v>1908</v>
      </c>
      <c r="AC2535" t="s">
        <v>229</v>
      </c>
      <c r="AD2535" t="s">
        <v>287</v>
      </c>
      <c r="AE2535" t="s">
        <v>7443</v>
      </c>
      <c r="AG2535">
        <v>8</v>
      </c>
      <c r="AH2535">
        <v>16</v>
      </c>
      <c r="AI2535">
        <v>1</v>
      </c>
      <c r="AJ2535" t="s">
        <v>5199</v>
      </c>
      <c r="AK2535" t="s">
        <v>206</v>
      </c>
      <c r="AL2535" t="s">
        <v>267</v>
      </c>
      <c r="AM2535" t="s">
        <v>5200</v>
      </c>
      <c r="AN2535" t="s">
        <v>7470</v>
      </c>
      <c r="AO2535" s="1">
        <v>329</v>
      </c>
      <c r="AP2535" t="s">
        <v>789</v>
      </c>
      <c r="DQ2535" t="s">
        <v>1160</v>
      </c>
      <c r="DR2535" t="s">
        <v>3713</v>
      </c>
      <c r="DS2535" t="s">
        <v>3644</v>
      </c>
    </row>
    <row r="2536" spans="1:151" x14ac:dyDescent="0.25">
      <c r="A2536" t="s">
        <v>7672</v>
      </c>
      <c r="B2536" t="s">
        <v>5188</v>
      </c>
      <c r="C2536" t="s">
        <v>176</v>
      </c>
      <c r="D2536" t="s">
        <v>5189</v>
      </c>
      <c r="E2536" t="s">
        <v>5190</v>
      </c>
      <c r="F2536" t="s">
        <v>5191</v>
      </c>
      <c r="G2536" t="s">
        <v>5192</v>
      </c>
      <c r="H2536" t="s">
        <v>5193</v>
      </c>
      <c r="I2536" t="s">
        <v>182</v>
      </c>
      <c r="J2536" t="s">
        <v>183</v>
      </c>
      <c r="K2536" t="s">
        <v>3382</v>
      </c>
      <c r="L2536" t="s">
        <v>7673</v>
      </c>
      <c r="N2536" t="s">
        <v>4610</v>
      </c>
      <c r="O2536" t="s">
        <v>2576</v>
      </c>
      <c r="P2536" t="s">
        <v>189</v>
      </c>
      <c r="Q2536" t="s">
        <v>5207</v>
      </c>
      <c r="R2536" t="s">
        <v>287</v>
      </c>
      <c r="T2536" t="s">
        <v>2449</v>
      </c>
      <c r="W2536" t="s">
        <v>5196</v>
      </c>
      <c r="X2536" t="s">
        <v>7671</v>
      </c>
      <c r="Y2536" t="s">
        <v>1167</v>
      </c>
      <c r="AB2536" t="s">
        <v>1908</v>
      </c>
      <c r="AC2536" t="s">
        <v>229</v>
      </c>
      <c r="AD2536" t="s">
        <v>287</v>
      </c>
      <c r="AE2536" t="s">
        <v>7443</v>
      </c>
      <c r="AG2536">
        <v>8</v>
      </c>
      <c r="AH2536">
        <v>16</v>
      </c>
      <c r="AI2536">
        <v>1</v>
      </c>
      <c r="AJ2536" t="s">
        <v>5199</v>
      </c>
      <c r="AK2536" t="s">
        <v>206</v>
      </c>
      <c r="AL2536" t="s">
        <v>267</v>
      </c>
      <c r="AM2536" t="s">
        <v>5200</v>
      </c>
      <c r="AN2536" t="s">
        <v>5225</v>
      </c>
      <c r="AO2536" s="1">
        <v>399</v>
      </c>
      <c r="AP2536" t="s">
        <v>181</v>
      </c>
      <c r="DQ2536" t="s">
        <v>1160</v>
      </c>
      <c r="DR2536" t="s">
        <v>3713</v>
      </c>
      <c r="DS2536" t="s">
        <v>5211</v>
      </c>
    </row>
    <row r="2537" spans="1:151" x14ac:dyDescent="0.25">
      <c r="A2537" t="s">
        <v>7674</v>
      </c>
      <c r="B2537" t="s">
        <v>1159</v>
      </c>
      <c r="C2537" t="s">
        <v>176</v>
      </c>
      <c r="D2537" t="s">
        <v>177</v>
      </c>
      <c r="E2537" t="s">
        <v>7212</v>
      </c>
      <c r="F2537" t="s">
        <v>4883</v>
      </c>
      <c r="G2537" t="s">
        <v>7213</v>
      </c>
      <c r="I2537" t="s">
        <v>216</v>
      </c>
      <c r="J2537" t="s">
        <v>183</v>
      </c>
      <c r="K2537" t="s">
        <v>184</v>
      </c>
      <c r="L2537" t="s">
        <v>7675</v>
      </c>
      <c r="N2537" t="s">
        <v>238</v>
      </c>
      <c r="O2537" t="s">
        <v>2544</v>
      </c>
      <c r="P2537" t="s">
        <v>189</v>
      </c>
      <c r="Q2537" t="s">
        <v>240</v>
      </c>
      <c r="R2537" t="s">
        <v>191</v>
      </c>
      <c r="T2537" t="s">
        <v>494</v>
      </c>
      <c r="W2537" t="s">
        <v>7242</v>
      </c>
      <c r="X2537" t="s">
        <v>7628</v>
      </c>
      <c r="Y2537" t="s">
        <v>362</v>
      </c>
      <c r="AB2537" t="s">
        <v>1627</v>
      </c>
      <c r="AC2537" t="s">
        <v>229</v>
      </c>
      <c r="AD2537" t="s">
        <v>287</v>
      </c>
      <c r="AE2537" t="s">
        <v>326</v>
      </c>
      <c r="AG2537">
        <v>8</v>
      </c>
      <c r="AH2537">
        <v>16</v>
      </c>
      <c r="AI2537">
        <v>1</v>
      </c>
      <c r="AJ2537" t="s">
        <v>7676</v>
      </c>
      <c r="AK2537" t="s">
        <v>206</v>
      </c>
      <c r="AL2537" t="s">
        <v>207</v>
      </c>
      <c r="AM2537" t="s">
        <v>3888</v>
      </c>
      <c r="AP2537" t="s">
        <v>789</v>
      </c>
      <c r="BG2537" t="s">
        <v>1911</v>
      </c>
    </row>
    <row r="2538" spans="1:151" x14ac:dyDescent="0.25">
      <c r="A2538" t="s">
        <v>7677</v>
      </c>
      <c r="B2538" t="s">
        <v>7245</v>
      </c>
      <c r="C2538" t="s">
        <v>176</v>
      </c>
      <c r="D2538" t="s">
        <v>1160</v>
      </c>
      <c r="F2538" t="s">
        <v>4556</v>
      </c>
      <c r="G2538" t="s">
        <v>7246</v>
      </c>
      <c r="I2538" t="s">
        <v>216</v>
      </c>
      <c r="J2538" t="s">
        <v>183</v>
      </c>
      <c r="K2538" t="s">
        <v>184</v>
      </c>
      <c r="L2538" t="s">
        <v>7678</v>
      </c>
      <c r="N2538" t="s">
        <v>475</v>
      </c>
      <c r="O2538" t="s">
        <v>7679</v>
      </c>
      <c r="P2538" t="s">
        <v>189</v>
      </c>
      <c r="Q2538" t="s">
        <v>477</v>
      </c>
      <c r="R2538" t="s">
        <v>191</v>
      </c>
      <c r="T2538" t="s">
        <v>224</v>
      </c>
      <c r="W2538" t="s">
        <v>7248</v>
      </c>
      <c r="X2538" t="s">
        <v>7664</v>
      </c>
      <c r="Y2538" t="s">
        <v>1167</v>
      </c>
      <c r="AB2538" t="s">
        <v>1624</v>
      </c>
      <c r="AC2538" t="s">
        <v>229</v>
      </c>
      <c r="AD2538" t="s">
        <v>287</v>
      </c>
      <c r="AE2538" t="s">
        <v>1916</v>
      </c>
      <c r="AG2538">
        <v>8</v>
      </c>
      <c r="AH2538">
        <v>16</v>
      </c>
      <c r="AI2538">
        <v>1</v>
      </c>
      <c r="AJ2538" t="s">
        <v>7665</v>
      </c>
      <c r="AK2538" t="s">
        <v>206</v>
      </c>
      <c r="AL2538" t="s">
        <v>207</v>
      </c>
      <c r="AM2538" t="s">
        <v>3888</v>
      </c>
      <c r="AP2538" t="s">
        <v>789</v>
      </c>
      <c r="AR2538" t="s">
        <v>7452</v>
      </c>
      <c r="AT2538" t="s">
        <v>2555</v>
      </c>
    </row>
    <row r="2539" spans="1:151" x14ac:dyDescent="0.25">
      <c r="A2539" t="s">
        <v>7680</v>
      </c>
      <c r="B2539" t="s">
        <v>7245</v>
      </c>
      <c r="C2539" t="s">
        <v>176</v>
      </c>
      <c r="D2539" t="s">
        <v>1160</v>
      </c>
      <c r="F2539" t="s">
        <v>4556</v>
      </c>
      <c r="G2539" t="s">
        <v>7246</v>
      </c>
      <c r="I2539" t="s">
        <v>216</v>
      </c>
      <c r="J2539" t="s">
        <v>183</v>
      </c>
      <c r="K2539" t="s">
        <v>184</v>
      </c>
      <c r="L2539" t="s">
        <v>269</v>
      </c>
      <c r="N2539" t="s">
        <v>475</v>
      </c>
      <c r="O2539" t="s">
        <v>7679</v>
      </c>
      <c r="P2539" t="s">
        <v>189</v>
      </c>
      <c r="Q2539" t="s">
        <v>477</v>
      </c>
      <c r="R2539" t="s">
        <v>191</v>
      </c>
      <c r="T2539" t="s">
        <v>224</v>
      </c>
      <c r="W2539" t="s">
        <v>7248</v>
      </c>
      <c r="X2539" t="s">
        <v>7664</v>
      </c>
      <c r="Y2539" t="s">
        <v>1167</v>
      </c>
      <c r="AB2539" t="s">
        <v>1624</v>
      </c>
      <c r="AC2539" t="s">
        <v>229</v>
      </c>
      <c r="AD2539" t="s">
        <v>287</v>
      </c>
      <c r="AE2539" t="s">
        <v>1916</v>
      </c>
      <c r="AG2539">
        <v>8</v>
      </c>
      <c r="AH2539">
        <v>16</v>
      </c>
      <c r="AI2539">
        <v>1</v>
      </c>
      <c r="AJ2539" t="s">
        <v>7665</v>
      </c>
      <c r="AK2539" t="s">
        <v>206</v>
      </c>
      <c r="AL2539" t="s">
        <v>207</v>
      </c>
      <c r="AM2539" t="s">
        <v>3888</v>
      </c>
      <c r="AP2539" t="s">
        <v>789</v>
      </c>
      <c r="AR2539" t="s">
        <v>7452</v>
      </c>
      <c r="AT2539" t="s">
        <v>2555</v>
      </c>
    </row>
    <row r="2540" spans="1:151" x14ac:dyDescent="0.25">
      <c r="A2540" t="s">
        <v>7681</v>
      </c>
      <c r="B2540" t="s">
        <v>7245</v>
      </c>
      <c r="C2540" t="s">
        <v>176</v>
      </c>
      <c r="D2540" t="s">
        <v>1160</v>
      </c>
      <c r="F2540" t="s">
        <v>4556</v>
      </c>
      <c r="G2540" t="s">
        <v>7246</v>
      </c>
      <c r="I2540" t="s">
        <v>216</v>
      </c>
      <c r="J2540" t="s">
        <v>183</v>
      </c>
      <c r="K2540" t="s">
        <v>184</v>
      </c>
      <c r="L2540" t="s">
        <v>7682</v>
      </c>
      <c r="N2540" t="s">
        <v>461</v>
      </c>
      <c r="O2540" t="s">
        <v>7679</v>
      </c>
      <c r="P2540" t="s">
        <v>189</v>
      </c>
      <c r="Q2540" t="s">
        <v>462</v>
      </c>
      <c r="R2540" t="s">
        <v>191</v>
      </c>
      <c r="T2540" t="s">
        <v>2313</v>
      </c>
      <c r="W2540" t="s">
        <v>7248</v>
      </c>
      <c r="X2540" t="s">
        <v>7664</v>
      </c>
      <c r="Y2540" t="s">
        <v>1167</v>
      </c>
      <c r="AB2540" t="s">
        <v>1624</v>
      </c>
      <c r="AC2540" t="s">
        <v>229</v>
      </c>
      <c r="AD2540" t="s">
        <v>287</v>
      </c>
      <c r="AE2540" t="s">
        <v>1916</v>
      </c>
      <c r="AG2540">
        <v>8</v>
      </c>
      <c r="AH2540">
        <v>16</v>
      </c>
      <c r="AI2540">
        <v>1</v>
      </c>
      <c r="AJ2540" t="s">
        <v>7665</v>
      </c>
      <c r="AK2540" t="s">
        <v>206</v>
      </c>
      <c r="AL2540" t="s">
        <v>207</v>
      </c>
      <c r="AM2540" t="s">
        <v>3888</v>
      </c>
      <c r="AP2540" t="s">
        <v>789</v>
      </c>
      <c r="AT2540" t="s">
        <v>2555</v>
      </c>
    </row>
    <row r="2541" spans="1:151" x14ac:dyDescent="0.25">
      <c r="A2541" t="s">
        <v>7683</v>
      </c>
      <c r="B2541" t="s">
        <v>7245</v>
      </c>
      <c r="C2541" t="s">
        <v>176</v>
      </c>
      <c r="D2541" t="s">
        <v>1160</v>
      </c>
      <c r="F2541" t="s">
        <v>4556</v>
      </c>
      <c r="G2541" t="s">
        <v>7246</v>
      </c>
      <c r="I2541" t="s">
        <v>216</v>
      </c>
      <c r="J2541" t="s">
        <v>183</v>
      </c>
      <c r="K2541" t="s">
        <v>184</v>
      </c>
      <c r="L2541" t="s">
        <v>7684</v>
      </c>
      <c r="N2541" t="s">
        <v>461</v>
      </c>
      <c r="O2541" t="s">
        <v>2536</v>
      </c>
      <c r="P2541" t="s">
        <v>189</v>
      </c>
      <c r="Q2541" t="s">
        <v>462</v>
      </c>
      <c r="R2541" t="s">
        <v>191</v>
      </c>
      <c r="T2541" t="s">
        <v>494</v>
      </c>
      <c r="W2541" t="s">
        <v>7248</v>
      </c>
      <c r="X2541" t="s">
        <v>7664</v>
      </c>
      <c r="Y2541" t="s">
        <v>1167</v>
      </c>
      <c r="AB2541" t="s">
        <v>1624</v>
      </c>
      <c r="AC2541" t="s">
        <v>229</v>
      </c>
      <c r="AD2541" t="s">
        <v>287</v>
      </c>
      <c r="AE2541" t="s">
        <v>1916</v>
      </c>
      <c r="AG2541">
        <v>8</v>
      </c>
      <c r="AH2541">
        <v>16</v>
      </c>
      <c r="AI2541">
        <v>1</v>
      </c>
      <c r="AJ2541" t="s">
        <v>7665</v>
      </c>
      <c r="AK2541" t="s">
        <v>206</v>
      </c>
      <c r="AL2541" t="s">
        <v>207</v>
      </c>
      <c r="AM2541" t="s">
        <v>3888</v>
      </c>
      <c r="AP2541" t="s">
        <v>789</v>
      </c>
      <c r="AR2541" t="s">
        <v>7685</v>
      </c>
      <c r="AT2541" t="s">
        <v>2555</v>
      </c>
    </row>
    <row r="2542" spans="1:151" x14ac:dyDescent="0.25">
      <c r="A2542" t="s">
        <v>7686</v>
      </c>
      <c r="B2542" t="s">
        <v>7486</v>
      </c>
      <c r="C2542" t="s">
        <v>176</v>
      </c>
      <c r="D2542" t="s">
        <v>5189</v>
      </c>
      <c r="E2542" t="s">
        <v>5190</v>
      </c>
      <c r="F2542" t="s">
        <v>5191</v>
      </c>
      <c r="G2542" t="s">
        <v>7487</v>
      </c>
      <c r="I2542" t="s">
        <v>216</v>
      </c>
      <c r="J2542" t="s">
        <v>183</v>
      </c>
      <c r="K2542" t="s">
        <v>184</v>
      </c>
      <c r="L2542" t="s">
        <v>7687</v>
      </c>
      <c r="N2542" t="s">
        <v>187</v>
      </c>
      <c r="O2542" t="s">
        <v>3384</v>
      </c>
      <c r="P2542" t="s">
        <v>189</v>
      </c>
      <c r="Q2542" t="s">
        <v>190</v>
      </c>
      <c r="R2542" t="s">
        <v>287</v>
      </c>
      <c r="T2542" t="s">
        <v>1407</v>
      </c>
      <c r="W2542" t="s">
        <v>7489</v>
      </c>
      <c r="X2542" t="s">
        <v>7688</v>
      </c>
      <c r="Y2542" t="s">
        <v>1167</v>
      </c>
      <c r="AB2542" t="s">
        <v>1908</v>
      </c>
      <c r="AC2542" t="s">
        <v>229</v>
      </c>
      <c r="AD2542" t="s">
        <v>287</v>
      </c>
      <c r="AE2542" t="s">
        <v>5198</v>
      </c>
      <c r="AG2542">
        <v>8</v>
      </c>
      <c r="AH2542">
        <v>16</v>
      </c>
      <c r="AI2542">
        <v>1</v>
      </c>
      <c r="AJ2542" t="s">
        <v>1169</v>
      </c>
      <c r="AK2542" t="s">
        <v>206</v>
      </c>
      <c r="AL2542" t="s">
        <v>267</v>
      </c>
      <c r="AM2542" t="s">
        <v>5200</v>
      </c>
      <c r="AP2542" t="s">
        <v>181</v>
      </c>
      <c r="AR2542" t="s">
        <v>7689</v>
      </c>
      <c r="DQ2542" t="s">
        <v>1160</v>
      </c>
      <c r="DR2542" t="s">
        <v>3713</v>
      </c>
    </row>
    <row r="2543" spans="1:151" x14ac:dyDescent="0.25">
      <c r="A2543" t="s">
        <v>7690</v>
      </c>
      <c r="B2543" t="s">
        <v>5188</v>
      </c>
      <c r="C2543" t="s">
        <v>176</v>
      </c>
      <c r="D2543" t="s">
        <v>5189</v>
      </c>
      <c r="E2543" t="s">
        <v>7475</v>
      </c>
      <c r="F2543" t="s">
        <v>5191</v>
      </c>
      <c r="G2543" t="s">
        <v>5192</v>
      </c>
      <c r="H2543" t="s">
        <v>5193</v>
      </c>
      <c r="I2543" t="s">
        <v>182</v>
      </c>
      <c r="J2543" t="s">
        <v>183</v>
      </c>
      <c r="K2543" t="s">
        <v>184</v>
      </c>
      <c r="L2543" t="s">
        <v>7691</v>
      </c>
      <c r="M2543" t="s">
        <v>2147</v>
      </c>
      <c r="N2543" t="s">
        <v>3015</v>
      </c>
      <c r="O2543" t="s">
        <v>2553</v>
      </c>
      <c r="P2543" t="s">
        <v>189</v>
      </c>
      <c r="Q2543" t="s">
        <v>3016</v>
      </c>
      <c r="R2543" t="s">
        <v>191</v>
      </c>
      <c r="T2543" t="s">
        <v>4584</v>
      </c>
      <c r="W2543" t="s">
        <v>5196</v>
      </c>
      <c r="X2543" t="s">
        <v>7671</v>
      </c>
      <c r="Y2543" t="s">
        <v>1167</v>
      </c>
      <c r="AB2543" t="s">
        <v>1908</v>
      </c>
      <c r="AC2543" t="s">
        <v>229</v>
      </c>
      <c r="AD2543" t="s">
        <v>287</v>
      </c>
      <c r="AE2543" t="s">
        <v>7443</v>
      </c>
      <c r="AG2543">
        <v>8</v>
      </c>
      <c r="AH2543">
        <v>16</v>
      </c>
      <c r="AI2543">
        <v>1</v>
      </c>
      <c r="AJ2543" t="s">
        <v>5199</v>
      </c>
      <c r="AK2543" t="s">
        <v>206</v>
      </c>
      <c r="AL2543" t="s">
        <v>267</v>
      </c>
      <c r="AM2543" t="s">
        <v>7427</v>
      </c>
      <c r="AN2543" t="s">
        <v>5225</v>
      </c>
      <c r="AO2543" s="1">
        <v>449</v>
      </c>
      <c r="AP2543" t="s">
        <v>5218</v>
      </c>
      <c r="DQ2543" t="s">
        <v>1160</v>
      </c>
      <c r="DR2543" t="s">
        <v>3713</v>
      </c>
      <c r="DS2543" t="s">
        <v>5219</v>
      </c>
      <c r="ER2543" t="s">
        <v>7692</v>
      </c>
      <c r="EU2543" t="s">
        <v>7693</v>
      </c>
    </row>
    <row r="2544" spans="1:151" x14ac:dyDescent="0.25">
      <c r="A2544" t="s">
        <v>7694</v>
      </c>
      <c r="B2544" t="s">
        <v>7478</v>
      </c>
      <c r="C2544" t="s">
        <v>176</v>
      </c>
      <c r="D2544" t="s">
        <v>7252</v>
      </c>
      <c r="E2544" t="s">
        <v>7457</v>
      </c>
      <c r="F2544" t="s">
        <v>7458</v>
      </c>
      <c r="G2544" t="s">
        <v>7479</v>
      </c>
      <c r="I2544" t="s">
        <v>216</v>
      </c>
      <c r="J2544" t="s">
        <v>183</v>
      </c>
      <c r="K2544" s="2">
        <v>44927</v>
      </c>
      <c r="L2544" t="s">
        <v>7695</v>
      </c>
      <c r="N2544" t="s">
        <v>281</v>
      </c>
      <c r="O2544" t="s">
        <v>3384</v>
      </c>
      <c r="P2544" t="s">
        <v>189</v>
      </c>
      <c r="Q2544" t="s">
        <v>283</v>
      </c>
      <c r="R2544" t="s">
        <v>191</v>
      </c>
      <c r="T2544" t="s">
        <v>224</v>
      </c>
      <c r="W2544" t="s">
        <v>7460</v>
      </c>
      <c r="X2544" t="s">
        <v>7696</v>
      </c>
      <c r="Y2544" t="s">
        <v>1167</v>
      </c>
      <c r="AB2544" t="s">
        <v>3388</v>
      </c>
      <c r="AC2544" t="s">
        <v>229</v>
      </c>
      <c r="AD2544" t="s">
        <v>287</v>
      </c>
      <c r="AE2544" t="s">
        <v>1916</v>
      </c>
      <c r="AG2544">
        <v>8</v>
      </c>
      <c r="AH2544">
        <v>16</v>
      </c>
      <c r="AI2544">
        <v>1</v>
      </c>
      <c r="AJ2544" t="s">
        <v>7697</v>
      </c>
      <c r="AK2544" t="s">
        <v>206</v>
      </c>
      <c r="AL2544" t="s">
        <v>267</v>
      </c>
      <c r="AM2544" t="s">
        <v>3888</v>
      </c>
      <c r="AP2544" t="s">
        <v>181</v>
      </c>
      <c r="AR2544" t="s">
        <v>7452</v>
      </c>
      <c r="DL2544" t="s">
        <v>7263</v>
      </c>
    </row>
    <row r="2545" spans="1:150" x14ac:dyDescent="0.25">
      <c r="A2545" t="s">
        <v>7698</v>
      </c>
      <c r="B2545" t="s">
        <v>7478</v>
      </c>
      <c r="C2545" t="s">
        <v>176</v>
      </c>
      <c r="D2545" t="s">
        <v>7252</v>
      </c>
      <c r="E2545" t="s">
        <v>7457</v>
      </c>
      <c r="F2545" t="s">
        <v>7458</v>
      </c>
      <c r="G2545" t="s">
        <v>7479</v>
      </c>
      <c r="I2545" t="s">
        <v>216</v>
      </c>
      <c r="J2545" t="s">
        <v>183</v>
      </c>
      <c r="K2545" s="2">
        <v>44927</v>
      </c>
      <c r="L2545" t="s">
        <v>7695</v>
      </c>
      <c r="N2545" t="s">
        <v>281</v>
      </c>
      <c r="O2545" t="s">
        <v>3384</v>
      </c>
      <c r="P2545" t="s">
        <v>189</v>
      </c>
      <c r="Q2545" t="s">
        <v>283</v>
      </c>
      <c r="R2545" t="s">
        <v>191</v>
      </c>
      <c r="T2545" t="s">
        <v>224</v>
      </c>
      <c r="W2545" t="s">
        <v>7460</v>
      </c>
      <c r="X2545" t="s">
        <v>7696</v>
      </c>
      <c r="Y2545" t="s">
        <v>1167</v>
      </c>
      <c r="AB2545" t="s">
        <v>3388</v>
      </c>
      <c r="AC2545" t="s">
        <v>229</v>
      </c>
      <c r="AD2545" t="s">
        <v>287</v>
      </c>
      <c r="AE2545" t="s">
        <v>1916</v>
      </c>
      <c r="AG2545">
        <v>8</v>
      </c>
      <c r="AH2545">
        <v>16</v>
      </c>
      <c r="AI2545">
        <v>1</v>
      </c>
      <c r="AJ2545" t="s">
        <v>7697</v>
      </c>
      <c r="AK2545" t="s">
        <v>206</v>
      </c>
      <c r="AL2545" t="s">
        <v>267</v>
      </c>
      <c r="AM2545" t="s">
        <v>3888</v>
      </c>
      <c r="AP2545" t="s">
        <v>181</v>
      </c>
      <c r="AR2545" t="s">
        <v>7452</v>
      </c>
      <c r="DL2545" t="s">
        <v>7263</v>
      </c>
    </row>
    <row r="2546" spans="1:150" x14ac:dyDescent="0.25">
      <c r="A2546" t="s">
        <v>7699</v>
      </c>
      <c r="B2546" t="s">
        <v>7478</v>
      </c>
      <c r="C2546" t="s">
        <v>176</v>
      </c>
      <c r="D2546" t="s">
        <v>7252</v>
      </c>
      <c r="E2546" t="s">
        <v>7457</v>
      </c>
      <c r="F2546" t="s">
        <v>7458</v>
      </c>
      <c r="G2546" t="s">
        <v>7479</v>
      </c>
      <c r="I2546" t="s">
        <v>216</v>
      </c>
      <c r="J2546" t="s">
        <v>183</v>
      </c>
      <c r="K2546" s="2">
        <v>45047</v>
      </c>
      <c r="L2546" t="s">
        <v>7700</v>
      </c>
      <c r="N2546" t="s">
        <v>749</v>
      </c>
      <c r="O2546" t="s">
        <v>3384</v>
      </c>
      <c r="P2546" t="s">
        <v>189</v>
      </c>
      <c r="Q2546" t="s">
        <v>750</v>
      </c>
      <c r="R2546" t="s">
        <v>191</v>
      </c>
      <c r="T2546" t="s">
        <v>2313</v>
      </c>
      <c r="W2546" t="s">
        <v>7460</v>
      </c>
      <c r="X2546" t="s">
        <v>7696</v>
      </c>
      <c r="Y2546" t="s">
        <v>1167</v>
      </c>
      <c r="AB2546" t="s">
        <v>3388</v>
      </c>
      <c r="AC2546" t="s">
        <v>229</v>
      </c>
      <c r="AD2546" t="s">
        <v>287</v>
      </c>
      <c r="AE2546" t="s">
        <v>1916</v>
      </c>
      <c r="AG2546">
        <v>8</v>
      </c>
      <c r="AH2546">
        <v>16</v>
      </c>
      <c r="AI2546">
        <v>1</v>
      </c>
      <c r="AJ2546" t="s">
        <v>7697</v>
      </c>
      <c r="AK2546" t="s">
        <v>206</v>
      </c>
      <c r="AL2546" t="s">
        <v>267</v>
      </c>
      <c r="AM2546" t="s">
        <v>3888</v>
      </c>
      <c r="AP2546" t="s">
        <v>181</v>
      </c>
      <c r="AR2546" t="s">
        <v>7260</v>
      </c>
      <c r="DL2546" t="s">
        <v>7263</v>
      </c>
    </row>
    <row r="2547" spans="1:150" x14ac:dyDescent="0.25">
      <c r="A2547" t="s">
        <v>7701</v>
      </c>
      <c r="B2547" t="s">
        <v>5188</v>
      </c>
      <c r="C2547" t="s">
        <v>176</v>
      </c>
      <c r="D2547" t="s">
        <v>7252</v>
      </c>
      <c r="E2547" t="s">
        <v>7457</v>
      </c>
      <c r="F2547" t="s">
        <v>7458</v>
      </c>
      <c r="G2547" t="s">
        <v>5192</v>
      </c>
      <c r="I2547" t="s">
        <v>182</v>
      </c>
      <c r="J2547" t="s">
        <v>183</v>
      </c>
      <c r="K2547" t="s">
        <v>7492</v>
      </c>
      <c r="L2547" t="s">
        <v>7702</v>
      </c>
      <c r="N2547" t="s">
        <v>309</v>
      </c>
      <c r="O2547" t="s">
        <v>2553</v>
      </c>
      <c r="P2547" t="s">
        <v>189</v>
      </c>
      <c r="Q2547" t="s">
        <v>311</v>
      </c>
      <c r="R2547" t="s">
        <v>287</v>
      </c>
      <c r="T2547" t="s">
        <v>193</v>
      </c>
      <c r="W2547" t="s">
        <v>7460</v>
      </c>
      <c r="X2547" t="s">
        <v>7696</v>
      </c>
      <c r="Y2547" t="s">
        <v>1167</v>
      </c>
      <c r="AB2547" t="s">
        <v>1908</v>
      </c>
      <c r="AC2547" t="s">
        <v>229</v>
      </c>
      <c r="AD2547" t="s">
        <v>191</v>
      </c>
      <c r="AE2547" t="s">
        <v>1916</v>
      </c>
      <c r="AG2547">
        <v>8</v>
      </c>
      <c r="AH2547">
        <v>16</v>
      </c>
      <c r="AI2547">
        <v>1</v>
      </c>
      <c r="AJ2547" t="s">
        <v>205</v>
      </c>
      <c r="AK2547" t="s">
        <v>206</v>
      </c>
      <c r="AL2547" t="s">
        <v>267</v>
      </c>
      <c r="AM2547" t="s">
        <v>3888</v>
      </c>
      <c r="AN2547" t="s">
        <v>5225</v>
      </c>
      <c r="AO2547" s="1">
        <v>270</v>
      </c>
      <c r="AP2547" t="s">
        <v>789</v>
      </c>
      <c r="AR2547" t="s">
        <v>298</v>
      </c>
      <c r="DS2547" t="s">
        <v>7267</v>
      </c>
      <c r="ER2547" t="s">
        <v>7494</v>
      </c>
      <c r="ET2547" t="s">
        <v>7495</v>
      </c>
    </row>
    <row r="2548" spans="1:150" x14ac:dyDescent="0.25">
      <c r="A2548" t="s">
        <v>7703</v>
      </c>
      <c r="B2548" t="s">
        <v>5188</v>
      </c>
      <c r="C2548" t="s">
        <v>176</v>
      </c>
      <c r="D2548" t="s">
        <v>7252</v>
      </c>
      <c r="E2548" t="s">
        <v>7457</v>
      </c>
      <c r="F2548" t="s">
        <v>7458</v>
      </c>
      <c r="G2548" t="s">
        <v>5192</v>
      </c>
      <c r="I2548" t="s">
        <v>182</v>
      </c>
      <c r="J2548" t="s">
        <v>183</v>
      </c>
      <c r="K2548" t="s">
        <v>2534</v>
      </c>
      <c r="L2548" t="s">
        <v>7704</v>
      </c>
      <c r="M2548" t="s">
        <v>7562</v>
      </c>
      <c r="N2548" t="s">
        <v>3015</v>
      </c>
      <c r="O2548" t="s">
        <v>3384</v>
      </c>
      <c r="P2548" t="s">
        <v>189</v>
      </c>
      <c r="Q2548" t="s">
        <v>3016</v>
      </c>
      <c r="R2548" t="s">
        <v>287</v>
      </c>
      <c r="T2548" t="s">
        <v>193</v>
      </c>
      <c r="W2548" t="s">
        <v>7460</v>
      </c>
      <c r="X2548" t="s">
        <v>7696</v>
      </c>
      <c r="Y2548" t="s">
        <v>1167</v>
      </c>
      <c r="AB2548" t="s">
        <v>1908</v>
      </c>
      <c r="AC2548" t="s">
        <v>229</v>
      </c>
      <c r="AD2548" t="s">
        <v>191</v>
      </c>
      <c r="AE2548" t="s">
        <v>1916</v>
      </c>
      <c r="AG2548">
        <v>8</v>
      </c>
      <c r="AH2548">
        <v>16</v>
      </c>
      <c r="AI2548">
        <v>1</v>
      </c>
      <c r="AJ2548" t="s">
        <v>7697</v>
      </c>
      <c r="AK2548" t="s">
        <v>206</v>
      </c>
      <c r="AL2548" t="s">
        <v>267</v>
      </c>
      <c r="AM2548" t="s">
        <v>3888</v>
      </c>
      <c r="AN2548" t="s">
        <v>5225</v>
      </c>
      <c r="AO2548" s="1">
        <v>329</v>
      </c>
      <c r="AP2548" t="s">
        <v>789</v>
      </c>
      <c r="AR2548" t="s">
        <v>298</v>
      </c>
      <c r="DS2548" t="s">
        <v>7267</v>
      </c>
      <c r="ER2548" t="s">
        <v>7268</v>
      </c>
      <c r="ET2548" t="s">
        <v>7495</v>
      </c>
    </row>
    <row r="2549" spans="1:150" x14ac:dyDescent="0.25">
      <c r="A2549" t="s">
        <v>7705</v>
      </c>
      <c r="B2549" t="s">
        <v>5188</v>
      </c>
      <c r="C2549" t="s">
        <v>176</v>
      </c>
      <c r="D2549" t="s">
        <v>7252</v>
      </c>
      <c r="E2549" t="s">
        <v>7457</v>
      </c>
      <c r="F2549" t="s">
        <v>7458</v>
      </c>
      <c r="G2549" t="s">
        <v>5192</v>
      </c>
      <c r="I2549" t="s">
        <v>182</v>
      </c>
      <c r="J2549" t="s">
        <v>269</v>
      </c>
      <c r="K2549" t="s">
        <v>2566</v>
      </c>
      <c r="L2549" t="s">
        <v>7706</v>
      </c>
      <c r="N2549" t="s">
        <v>187</v>
      </c>
      <c r="O2549" t="s">
        <v>2561</v>
      </c>
      <c r="P2549" t="s">
        <v>189</v>
      </c>
      <c r="Q2549" t="s">
        <v>190</v>
      </c>
      <c r="R2549" t="s">
        <v>287</v>
      </c>
      <c r="T2549" t="s">
        <v>224</v>
      </c>
      <c r="W2549" t="s">
        <v>7460</v>
      </c>
      <c r="X2549" t="s">
        <v>7696</v>
      </c>
      <c r="Y2549" t="s">
        <v>1167</v>
      </c>
      <c r="AB2549" t="s">
        <v>1908</v>
      </c>
      <c r="AC2549" t="s">
        <v>229</v>
      </c>
      <c r="AD2549" t="s">
        <v>191</v>
      </c>
      <c r="AE2549" t="s">
        <v>1916</v>
      </c>
      <c r="AG2549">
        <v>8</v>
      </c>
      <c r="AH2549">
        <v>16</v>
      </c>
      <c r="AI2549">
        <v>1</v>
      </c>
      <c r="AJ2549" t="s">
        <v>7697</v>
      </c>
      <c r="AK2549" t="s">
        <v>206</v>
      </c>
      <c r="AL2549" t="s">
        <v>267</v>
      </c>
      <c r="AM2549" t="s">
        <v>3888</v>
      </c>
      <c r="AN2549" t="s">
        <v>5225</v>
      </c>
      <c r="AP2549" t="s">
        <v>789</v>
      </c>
      <c r="AR2549" t="s">
        <v>298</v>
      </c>
      <c r="DS2549" t="s">
        <v>7707</v>
      </c>
      <c r="ET2549" t="s">
        <v>7495</v>
      </c>
    </row>
    <row r="2550" spans="1:150" x14ac:dyDescent="0.25">
      <c r="A2550" t="s">
        <v>7708</v>
      </c>
      <c r="B2550" t="s">
        <v>7478</v>
      </c>
      <c r="C2550" t="s">
        <v>176</v>
      </c>
      <c r="D2550" t="s">
        <v>7252</v>
      </c>
      <c r="E2550" t="s">
        <v>7457</v>
      </c>
      <c r="F2550" t="s">
        <v>7458</v>
      </c>
      <c r="G2550" t="s">
        <v>7479</v>
      </c>
      <c r="I2550" t="s">
        <v>216</v>
      </c>
      <c r="J2550" t="s">
        <v>183</v>
      </c>
      <c r="K2550" t="s">
        <v>7270</v>
      </c>
      <c r="L2550" t="s">
        <v>7709</v>
      </c>
      <c r="N2550" t="s">
        <v>749</v>
      </c>
      <c r="O2550" t="s">
        <v>3384</v>
      </c>
      <c r="P2550" t="s">
        <v>189</v>
      </c>
      <c r="Q2550" t="s">
        <v>750</v>
      </c>
      <c r="R2550" t="s">
        <v>191</v>
      </c>
      <c r="T2550" t="s">
        <v>2313</v>
      </c>
      <c r="W2550" t="s">
        <v>7272</v>
      </c>
      <c r="X2550" t="s">
        <v>7710</v>
      </c>
      <c r="Y2550" t="s">
        <v>1167</v>
      </c>
      <c r="AB2550" t="s">
        <v>3388</v>
      </c>
      <c r="AC2550" t="s">
        <v>229</v>
      </c>
      <c r="AD2550" t="s">
        <v>191</v>
      </c>
      <c r="AE2550" t="s">
        <v>1916</v>
      </c>
      <c r="AG2550">
        <v>8</v>
      </c>
      <c r="AH2550">
        <v>16</v>
      </c>
      <c r="AI2550">
        <v>1</v>
      </c>
      <c r="AJ2550" t="s">
        <v>7697</v>
      </c>
      <c r="AK2550" t="s">
        <v>206</v>
      </c>
      <c r="AL2550" t="s">
        <v>267</v>
      </c>
      <c r="AM2550" t="s">
        <v>3888</v>
      </c>
      <c r="AP2550" t="s">
        <v>181</v>
      </c>
      <c r="AR2550" t="s">
        <v>7506</v>
      </c>
      <c r="DL2550" t="s">
        <v>7263</v>
      </c>
      <c r="ET2550" t="s">
        <v>7495</v>
      </c>
    </row>
    <row r="2551" spans="1:150" x14ac:dyDescent="0.25">
      <c r="A2551" t="s">
        <v>7711</v>
      </c>
      <c r="B2551" t="s">
        <v>7478</v>
      </c>
      <c r="C2551" t="s">
        <v>176</v>
      </c>
      <c r="D2551" t="s">
        <v>7252</v>
      </c>
      <c r="E2551" t="s">
        <v>7457</v>
      </c>
      <c r="F2551" t="s">
        <v>7458</v>
      </c>
      <c r="G2551" t="s">
        <v>7479</v>
      </c>
      <c r="I2551" t="s">
        <v>216</v>
      </c>
      <c r="J2551" t="s">
        <v>183</v>
      </c>
      <c r="K2551" t="s">
        <v>7270</v>
      </c>
      <c r="L2551" t="s">
        <v>7712</v>
      </c>
      <c r="N2551" t="s">
        <v>749</v>
      </c>
      <c r="O2551" t="s">
        <v>3384</v>
      </c>
      <c r="P2551" t="s">
        <v>189</v>
      </c>
      <c r="Q2551" t="s">
        <v>750</v>
      </c>
      <c r="R2551" t="s">
        <v>191</v>
      </c>
      <c r="T2551" t="s">
        <v>2313</v>
      </c>
      <c r="W2551" t="s">
        <v>7272</v>
      </c>
      <c r="X2551" t="s">
        <v>7710</v>
      </c>
      <c r="Y2551" t="s">
        <v>1167</v>
      </c>
      <c r="AB2551" t="s">
        <v>3388</v>
      </c>
      <c r="AC2551" t="s">
        <v>229</v>
      </c>
      <c r="AD2551" t="s">
        <v>191</v>
      </c>
      <c r="AE2551" t="s">
        <v>1916</v>
      </c>
      <c r="AG2551">
        <v>8</v>
      </c>
      <c r="AH2551">
        <v>16</v>
      </c>
      <c r="AI2551">
        <v>1</v>
      </c>
      <c r="AJ2551" t="s">
        <v>7697</v>
      </c>
      <c r="AK2551" t="s">
        <v>206</v>
      </c>
      <c r="AL2551" t="s">
        <v>267</v>
      </c>
      <c r="AM2551" t="s">
        <v>3888</v>
      </c>
      <c r="AP2551" t="s">
        <v>181</v>
      </c>
      <c r="AR2551" t="s">
        <v>7260</v>
      </c>
      <c r="DL2551" t="s">
        <v>7263</v>
      </c>
      <c r="ET2551" t="s">
        <v>7495</v>
      </c>
    </row>
    <row r="2552" spans="1:150" x14ac:dyDescent="0.25">
      <c r="A2552" t="s">
        <v>7713</v>
      </c>
      <c r="B2552" t="s">
        <v>7478</v>
      </c>
      <c r="C2552" t="s">
        <v>176</v>
      </c>
      <c r="D2552" t="s">
        <v>7252</v>
      </c>
      <c r="E2552" t="s">
        <v>7457</v>
      </c>
      <c r="F2552" t="s">
        <v>7458</v>
      </c>
      <c r="G2552" t="s">
        <v>7479</v>
      </c>
      <c r="I2552" t="s">
        <v>216</v>
      </c>
      <c r="J2552" t="s">
        <v>183</v>
      </c>
      <c r="K2552" t="s">
        <v>7270</v>
      </c>
      <c r="L2552" t="s">
        <v>7714</v>
      </c>
      <c r="N2552" t="s">
        <v>281</v>
      </c>
      <c r="O2552" t="s">
        <v>3384</v>
      </c>
      <c r="P2552" t="s">
        <v>189</v>
      </c>
      <c r="Q2552" t="s">
        <v>283</v>
      </c>
      <c r="R2552" t="s">
        <v>191</v>
      </c>
      <c r="T2552" t="s">
        <v>298</v>
      </c>
      <c r="W2552" t="s">
        <v>7272</v>
      </c>
      <c r="X2552" t="s">
        <v>7710</v>
      </c>
      <c r="Y2552" t="s">
        <v>1167</v>
      </c>
      <c r="AB2552" t="s">
        <v>3388</v>
      </c>
      <c r="AC2552" t="s">
        <v>229</v>
      </c>
      <c r="AD2552" t="s">
        <v>191</v>
      </c>
      <c r="AE2552" t="s">
        <v>1916</v>
      </c>
      <c r="AG2552">
        <v>8</v>
      </c>
      <c r="AH2552">
        <v>16</v>
      </c>
      <c r="AI2552">
        <v>1</v>
      </c>
      <c r="AJ2552" t="s">
        <v>7697</v>
      </c>
      <c r="AK2552" t="s">
        <v>206</v>
      </c>
      <c r="AL2552" t="s">
        <v>267</v>
      </c>
      <c r="AM2552" t="s">
        <v>3888</v>
      </c>
      <c r="AP2552" t="s">
        <v>181</v>
      </c>
      <c r="AR2552" t="s">
        <v>7452</v>
      </c>
      <c r="DL2552" t="s">
        <v>7263</v>
      </c>
      <c r="ET2552" t="s">
        <v>7495</v>
      </c>
    </row>
    <row r="2553" spans="1:150" x14ac:dyDescent="0.25">
      <c r="A2553" t="s">
        <v>7715</v>
      </c>
      <c r="B2553" t="s">
        <v>5188</v>
      </c>
      <c r="C2553" t="s">
        <v>176</v>
      </c>
      <c r="D2553" t="s">
        <v>7252</v>
      </c>
      <c r="E2553" t="s">
        <v>7512</v>
      </c>
      <c r="F2553" t="s">
        <v>7513</v>
      </c>
      <c r="G2553" t="s">
        <v>5192</v>
      </c>
      <c r="I2553" t="s">
        <v>182</v>
      </c>
      <c r="J2553" t="s">
        <v>183</v>
      </c>
      <c r="K2553" t="s">
        <v>7514</v>
      </c>
      <c r="L2553" t="s">
        <v>7716</v>
      </c>
      <c r="M2553" t="s">
        <v>2147</v>
      </c>
      <c r="N2553" t="s">
        <v>281</v>
      </c>
      <c r="O2553" t="s">
        <v>4088</v>
      </c>
      <c r="P2553" t="s">
        <v>189</v>
      </c>
      <c r="Q2553" t="s">
        <v>283</v>
      </c>
      <c r="R2553" t="s">
        <v>287</v>
      </c>
      <c r="T2553" t="s">
        <v>193</v>
      </c>
      <c r="W2553" t="s">
        <v>7516</v>
      </c>
      <c r="X2553" t="s">
        <v>7717</v>
      </c>
      <c r="Y2553" t="s">
        <v>1167</v>
      </c>
      <c r="AB2553" t="s">
        <v>3388</v>
      </c>
      <c r="AC2553" t="s">
        <v>229</v>
      </c>
      <c r="AD2553" t="s">
        <v>287</v>
      </c>
      <c r="AE2553" t="s">
        <v>7443</v>
      </c>
      <c r="AG2553">
        <v>8</v>
      </c>
      <c r="AH2553">
        <v>16</v>
      </c>
      <c r="AI2553">
        <v>1</v>
      </c>
      <c r="AJ2553" t="s">
        <v>5199</v>
      </c>
      <c r="AK2553" t="s">
        <v>1906</v>
      </c>
      <c r="AL2553" t="s">
        <v>267</v>
      </c>
      <c r="AM2553" t="s">
        <v>5200</v>
      </c>
      <c r="AN2553" t="s">
        <v>7518</v>
      </c>
      <c r="AO2553" s="1">
        <v>359</v>
      </c>
      <c r="AP2553" t="s">
        <v>789</v>
      </c>
      <c r="DQ2553" t="s">
        <v>1160</v>
      </c>
      <c r="DR2553" t="s">
        <v>3713</v>
      </c>
      <c r="DS2553" t="s">
        <v>3644</v>
      </c>
      <c r="DW2553" t="s">
        <v>4460</v>
      </c>
    </row>
    <row r="2554" spans="1:150" x14ac:dyDescent="0.25">
      <c r="A2554" t="s">
        <v>7718</v>
      </c>
      <c r="B2554" t="s">
        <v>354</v>
      </c>
      <c r="C2554" t="s">
        <v>211</v>
      </c>
      <c r="D2554" t="s">
        <v>778</v>
      </c>
      <c r="E2554" t="s">
        <v>797</v>
      </c>
      <c r="F2554" t="s">
        <v>5251</v>
      </c>
      <c r="G2554" t="s">
        <v>357</v>
      </c>
      <c r="I2554" t="s">
        <v>182</v>
      </c>
      <c r="J2554" t="s">
        <v>183</v>
      </c>
      <c r="K2554" t="s">
        <v>5252</v>
      </c>
      <c r="L2554" t="s">
        <v>7719</v>
      </c>
      <c r="N2554" t="s">
        <v>371</v>
      </c>
      <c r="O2554" t="s">
        <v>676</v>
      </c>
      <c r="P2554" t="s">
        <v>189</v>
      </c>
      <c r="Q2554" t="s">
        <v>372</v>
      </c>
      <c r="R2554" t="s">
        <v>287</v>
      </c>
      <c r="T2554" t="s">
        <v>193</v>
      </c>
      <c r="W2554" t="s">
        <v>783</v>
      </c>
      <c r="X2554" t="s">
        <v>7575</v>
      </c>
      <c r="Y2554" t="s">
        <v>362</v>
      </c>
      <c r="AB2554" t="s">
        <v>785</v>
      </c>
      <c r="AC2554" t="s">
        <v>229</v>
      </c>
      <c r="AD2554" t="s">
        <v>287</v>
      </c>
      <c r="AE2554" t="s">
        <v>326</v>
      </c>
      <c r="AG2554">
        <v>8</v>
      </c>
      <c r="AH2554">
        <v>16</v>
      </c>
      <c r="AI2554">
        <v>1</v>
      </c>
      <c r="AJ2554" t="s">
        <v>205</v>
      </c>
      <c r="AK2554" t="s">
        <v>787</v>
      </c>
      <c r="AL2554" t="s">
        <v>207</v>
      </c>
      <c r="AM2554" t="s">
        <v>3888</v>
      </c>
      <c r="AP2554" t="s">
        <v>789</v>
      </c>
    </row>
    <row r="2555" spans="1:150" x14ac:dyDescent="0.25">
      <c r="A2555" t="s">
        <v>7720</v>
      </c>
      <c r="B2555" t="s">
        <v>354</v>
      </c>
      <c r="C2555" t="s">
        <v>211</v>
      </c>
      <c r="D2555" t="s">
        <v>778</v>
      </c>
      <c r="E2555" t="s">
        <v>797</v>
      </c>
      <c r="F2555" t="s">
        <v>5251</v>
      </c>
      <c r="G2555" t="s">
        <v>357</v>
      </c>
      <c r="I2555" t="s">
        <v>182</v>
      </c>
      <c r="J2555" t="s">
        <v>183</v>
      </c>
      <c r="K2555" t="s">
        <v>5252</v>
      </c>
      <c r="L2555" t="s">
        <v>7721</v>
      </c>
      <c r="N2555" t="s">
        <v>250</v>
      </c>
      <c r="O2555" t="s">
        <v>321</v>
      </c>
      <c r="P2555" t="s">
        <v>189</v>
      </c>
      <c r="Q2555" t="s">
        <v>251</v>
      </c>
      <c r="R2555" t="s">
        <v>287</v>
      </c>
      <c r="T2555" t="s">
        <v>323</v>
      </c>
      <c r="W2555" t="s">
        <v>783</v>
      </c>
      <c r="X2555" t="s">
        <v>7575</v>
      </c>
      <c r="Y2555" t="s">
        <v>362</v>
      </c>
      <c r="AB2555" t="s">
        <v>785</v>
      </c>
      <c r="AC2555" t="s">
        <v>229</v>
      </c>
      <c r="AD2555" t="s">
        <v>287</v>
      </c>
      <c r="AE2555" t="s">
        <v>326</v>
      </c>
      <c r="AG2555">
        <v>8</v>
      </c>
      <c r="AH2555">
        <v>16</v>
      </c>
      <c r="AI2555">
        <v>1</v>
      </c>
      <c r="AJ2555" t="s">
        <v>205</v>
      </c>
      <c r="AK2555" t="s">
        <v>787</v>
      </c>
      <c r="AL2555" t="s">
        <v>207</v>
      </c>
      <c r="AM2555" t="s">
        <v>3888</v>
      </c>
      <c r="AP2555" t="s">
        <v>789</v>
      </c>
    </row>
    <row r="2556" spans="1:150" x14ac:dyDescent="0.25">
      <c r="A2556" t="s">
        <v>7722</v>
      </c>
      <c r="B2556" t="s">
        <v>354</v>
      </c>
      <c r="C2556" t="s">
        <v>211</v>
      </c>
      <c r="D2556" t="s">
        <v>1149</v>
      </c>
      <c r="E2556" t="s">
        <v>797</v>
      </c>
      <c r="F2556" t="s">
        <v>1295</v>
      </c>
      <c r="G2556" t="s">
        <v>357</v>
      </c>
      <c r="I2556" t="s">
        <v>182</v>
      </c>
      <c r="J2556" t="s">
        <v>183</v>
      </c>
      <c r="K2556" t="s">
        <v>7344</v>
      </c>
      <c r="L2556" t="s">
        <v>7581</v>
      </c>
      <c r="N2556" t="s">
        <v>475</v>
      </c>
      <c r="O2556" t="s">
        <v>348</v>
      </c>
      <c r="P2556" t="s">
        <v>189</v>
      </c>
      <c r="Q2556" t="s">
        <v>477</v>
      </c>
      <c r="R2556" t="s">
        <v>287</v>
      </c>
      <c r="T2556" t="s">
        <v>193</v>
      </c>
      <c r="W2556" t="s">
        <v>783</v>
      </c>
      <c r="X2556" t="s">
        <v>7582</v>
      </c>
      <c r="Y2556" t="s">
        <v>362</v>
      </c>
      <c r="AC2556" t="s">
        <v>229</v>
      </c>
      <c r="AD2556" t="s">
        <v>287</v>
      </c>
      <c r="AG2556">
        <v>8</v>
      </c>
      <c r="AH2556">
        <v>16</v>
      </c>
      <c r="AI2556">
        <v>1</v>
      </c>
      <c r="AJ2556" t="s">
        <v>205</v>
      </c>
      <c r="AK2556" t="s">
        <v>787</v>
      </c>
      <c r="AL2556" t="s">
        <v>207</v>
      </c>
      <c r="AM2556" t="s">
        <v>3888</v>
      </c>
    </row>
    <row r="2557" spans="1:150" x14ac:dyDescent="0.25">
      <c r="A2557" t="s">
        <v>7723</v>
      </c>
      <c r="B2557" t="s">
        <v>802</v>
      </c>
      <c r="C2557" t="s">
        <v>211</v>
      </c>
      <c r="D2557" t="s">
        <v>778</v>
      </c>
      <c r="F2557" t="s">
        <v>214</v>
      </c>
      <c r="I2557" t="s">
        <v>216</v>
      </c>
      <c r="J2557" t="s">
        <v>183</v>
      </c>
      <c r="K2557" t="s">
        <v>7338</v>
      </c>
      <c r="L2557" t="s">
        <v>269</v>
      </c>
      <c r="N2557" t="s">
        <v>457</v>
      </c>
      <c r="O2557" t="s">
        <v>321</v>
      </c>
      <c r="P2557" t="s">
        <v>189</v>
      </c>
      <c r="Q2557" t="s">
        <v>458</v>
      </c>
      <c r="R2557" t="s">
        <v>191</v>
      </c>
      <c r="T2557" t="s">
        <v>494</v>
      </c>
      <c r="W2557" t="s">
        <v>7158</v>
      </c>
      <c r="X2557" t="s">
        <v>7585</v>
      </c>
      <c r="Y2557" t="s">
        <v>362</v>
      </c>
      <c r="AC2557" t="s">
        <v>229</v>
      </c>
      <c r="AD2557" t="s">
        <v>191</v>
      </c>
      <c r="AG2557">
        <v>4</v>
      </c>
      <c r="AH2557">
        <v>8</v>
      </c>
      <c r="AI2557">
        <v>1</v>
      </c>
      <c r="AJ2557" t="s">
        <v>7586</v>
      </c>
      <c r="AK2557" t="s">
        <v>266</v>
      </c>
      <c r="AL2557" t="s">
        <v>207</v>
      </c>
      <c r="AM2557" t="s">
        <v>233</v>
      </c>
    </row>
    <row r="2558" spans="1:150" x14ac:dyDescent="0.25">
      <c r="A2558" t="s">
        <v>7724</v>
      </c>
      <c r="B2558" t="s">
        <v>354</v>
      </c>
      <c r="C2558" t="s">
        <v>211</v>
      </c>
      <c r="D2558" t="s">
        <v>1149</v>
      </c>
      <c r="E2558" t="s">
        <v>797</v>
      </c>
      <c r="F2558" t="s">
        <v>1295</v>
      </c>
      <c r="G2558" t="s">
        <v>357</v>
      </c>
      <c r="I2558" t="s">
        <v>182</v>
      </c>
      <c r="J2558" t="s">
        <v>183</v>
      </c>
      <c r="K2558" t="s">
        <v>7344</v>
      </c>
      <c r="L2558" t="s">
        <v>269</v>
      </c>
      <c r="N2558" t="s">
        <v>187</v>
      </c>
      <c r="O2558" t="s">
        <v>348</v>
      </c>
      <c r="P2558" t="s">
        <v>189</v>
      </c>
      <c r="Q2558" t="s">
        <v>292</v>
      </c>
      <c r="R2558" t="s">
        <v>287</v>
      </c>
      <c r="T2558" t="s">
        <v>323</v>
      </c>
      <c r="W2558" t="s">
        <v>783</v>
      </c>
      <c r="X2558" t="s">
        <v>7582</v>
      </c>
      <c r="Y2558" t="s">
        <v>362</v>
      </c>
      <c r="AC2558" t="s">
        <v>229</v>
      </c>
      <c r="AD2558" t="s">
        <v>287</v>
      </c>
      <c r="AG2558">
        <v>8</v>
      </c>
      <c r="AH2558">
        <v>16</v>
      </c>
      <c r="AI2558">
        <v>1</v>
      </c>
      <c r="AJ2558" t="s">
        <v>205</v>
      </c>
      <c r="AK2558" t="s">
        <v>787</v>
      </c>
      <c r="AL2558" t="s">
        <v>207</v>
      </c>
      <c r="AM2558" t="s">
        <v>3888</v>
      </c>
    </row>
    <row r="2559" spans="1:150" x14ac:dyDescent="0.25">
      <c r="A2559" t="s">
        <v>7725</v>
      </c>
      <c r="B2559" t="s">
        <v>354</v>
      </c>
      <c r="C2559" t="s">
        <v>176</v>
      </c>
      <c r="D2559" t="s">
        <v>177</v>
      </c>
      <c r="E2559" t="s">
        <v>5244</v>
      </c>
      <c r="F2559" t="s">
        <v>5245</v>
      </c>
      <c r="G2559" t="s">
        <v>357</v>
      </c>
      <c r="I2559" t="s">
        <v>182</v>
      </c>
      <c r="J2559" t="s">
        <v>183</v>
      </c>
      <c r="K2559" t="s">
        <v>7284</v>
      </c>
      <c r="L2559" t="s">
        <v>7726</v>
      </c>
      <c r="N2559" t="s">
        <v>187</v>
      </c>
      <c r="O2559" t="s">
        <v>310</v>
      </c>
      <c r="P2559" t="s">
        <v>189</v>
      </c>
      <c r="Q2559" t="s">
        <v>190</v>
      </c>
      <c r="R2559" t="s">
        <v>287</v>
      </c>
      <c r="T2559" t="s">
        <v>193</v>
      </c>
      <c r="U2559" t="s">
        <v>7600</v>
      </c>
      <c r="W2559" t="s">
        <v>7177</v>
      </c>
      <c r="X2559" t="s">
        <v>7601</v>
      </c>
      <c r="Y2559" t="s">
        <v>362</v>
      </c>
      <c r="AB2559" t="s">
        <v>1627</v>
      </c>
      <c r="AC2559" t="s">
        <v>229</v>
      </c>
      <c r="AD2559" t="s">
        <v>191</v>
      </c>
      <c r="AE2559" t="s">
        <v>7364</v>
      </c>
      <c r="AG2559">
        <v>8</v>
      </c>
      <c r="AH2559">
        <v>16</v>
      </c>
      <c r="AI2559">
        <v>1</v>
      </c>
      <c r="AJ2559" t="s">
        <v>205</v>
      </c>
      <c r="AK2559" t="s">
        <v>206</v>
      </c>
      <c r="AL2559" t="s">
        <v>207</v>
      </c>
      <c r="AM2559" t="s">
        <v>7423</v>
      </c>
      <c r="AN2559" t="s">
        <v>7365</v>
      </c>
      <c r="AP2559" t="s">
        <v>789</v>
      </c>
      <c r="DQ2559" t="s">
        <v>1149</v>
      </c>
      <c r="DR2559" t="s">
        <v>662</v>
      </c>
      <c r="DS2559" t="s">
        <v>3644</v>
      </c>
    </row>
    <row r="2560" spans="1:150" x14ac:dyDescent="0.25">
      <c r="A2560" t="s">
        <v>7727</v>
      </c>
      <c r="B2560" t="s">
        <v>802</v>
      </c>
      <c r="C2560" t="s">
        <v>211</v>
      </c>
      <c r="D2560" t="s">
        <v>1149</v>
      </c>
      <c r="E2560" t="s">
        <v>7180</v>
      </c>
      <c r="F2560" t="s">
        <v>7155</v>
      </c>
      <c r="G2560" t="s">
        <v>7188</v>
      </c>
      <c r="I2560" t="s">
        <v>216</v>
      </c>
      <c r="J2560" t="s">
        <v>183</v>
      </c>
      <c r="K2560" t="s">
        <v>1300</v>
      </c>
      <c r="L2560" t="s">
        <v>7595</v>
      </c>
      <c r="N2560" t="s">
        <v>220</v>
      </c>
      <c r="O2560" t="s">
        <v>188</v>
      </c>
      <c r="P2560" t="s">
        <v>189</v>
      </c>
      <c r="Q2560" t="s">
        <v>222</v>
      </c>
      <c r="R2560" t="s">
        <v>191</v>
      </c>
      <c r="T2560" t="s">
        <v>494</v>
      </c>
      <c r="W2560" t="s">
        <v>7183</v>
      </c>
      <c r="X2560" t="s">
        <v>7596</v>
      </c>
      <c r="Y2560" t="s">
        <v>362</v>
      </c>
      <c r="AC2560" t="s">
        <v>229</v>
      </c>
      <c r="AD2560" t="s">
        <v>191</v>
      </c>
      <c r="AE2560" t="s">
        <v>648</v>
      </c>
      <c r="AG2560">
        <v>4</v>
      </c>
      <c r="AH2560">
        <v>8</v>
      </c>
      <c r="AI2560">
        <v>1</v>
      </c>
      <c r="AJ2560" t="s">
        <v>7597</v>
      </c>
      <c r="AK2560" t="s">
        <v>787</v>
      </c>
      <c r="AL2560" t="s">
        <v>207</v>
      </c>
      <c r="AM2560" t="s">
        <v>233</v>
      </c>
      <c r="AP2560" t="s">
        <v>789</v>
      </c>
    </row>
    <row r="2561" spans="1:150" x14ac:dyDescent="0.25">
      <c r="A2561" t="s">
        <v>7728</v>
      </c>
      <c r="B2561" t="s">
        <v>354</v>
      </c>
      <c r="C2561" t="s">
        <v>176</v>
      </c>
      <c r="D2561" t="s">
        <v>177</v>
      </c>
      <c r="E2561" t="s">
        <v>7198</v>
      </c>
      <c r="F2561" t="s">
        <v>908</v>
      </c>
      <c r="G2561" t="s">
        <v>357</v>
      </c>
      <c r="H2561" t="s">
        <v>789</v>
      </c>
      <c r="I2561" t="s">
        <v>182</v>
      </c>
      <c r="J2561" t="s">
        <v>183</v>
      </c>
      <c r="K2561" t="s">
        <v>1150</v>
      </c>
      <c r="L2561" t="s">
        <v>7729</v>
      </c>
      <c r="N2561" t="s">
        <v>187</v>
      </c>
      <c r="O2561" t="s">
        <v>310</v>
      </c>
      <c r="P2561" t="s">
        <v>189</v>
      </c>
      <c r="Q2561" t="s">
        <v>190</v>
      </c>
      <c r="R2561" t="s">
        <v>191</v>
      </c>
      <c r="T2561" t="s">
        <v>193</v>
      </c>
      <c r="U2561" t="s">
        <v>7600</v>
      </c>
      <c r="W2561" t="s">
        <v>7201</v>
      </c>
      <c r="X2561" t="s">
        <v>7615</v>
      </c>
      <c r="Y2561" t="s">
        <v>362</v>
      </c>
      <c r="AB2561" t="s">
        <v>1627</v>
      </c>
      <c r="AC2561" t="s">
        <v>229</v>
      </c>
      <c r="AD2561" t="s">
        <v>287</v>
      </c>
      <c r="AE2561" t="s">
        <v>648</v>
      </c>
      <c r="AG2561">
        <v>8</v>
      </c>
      <c r="AH2561">
        <v>16</v>
      </c>
      <c r="AI2561">
        <v>1</v>
      </c>
      <c r="AJ2561" t="s">
        <v>7160</v>
      </c>
      <c r="AK2561" t="s">
        <v>206</v>
      </c>
      <c r="AL2561" t="s">
        <v>207</v>
      </c>
      <c r="AM2561" t="s">
        <v>5679</v>
      </c>
      <c r="AR2561" t="s">
        <v>7204</v>
      </c>
    </row>
    <row r="2562" spans="1:150" x14ac:dyDescent="0.25">
      <c r="A2562" t="s">
        <v>7730</v>
      </c>
      <c r="B2562" t="s">
        <v>354</v>
      </c>
      <c r="C2562" t="s">
        <v>176</v>
      </c>
      <c r="D2562" t="s">
        <v>177</v>
      </c>
      <c r="E2562" t="s">
        <v>7198</v>
      </c>
      <c r="F2562" t="s">
        <v>908</v>
      </c>
      <c r="G2562" t="s">
        <v>357</v>
      </c>
      <c r="H2562" t="s">
        <v>789</v>
      </c>
      <c r="I2562" t="s">
        <v>182</v>
      </c>
      <c r="J2562" t="s">
        <v>183</v>
      </c>
      <c r="K2562" t="s">
        <v>1150</v>
      </c>
      <c r="L2562" t="s">
        <v>7731</v>
      </c>
      <c r="N2562" t="s">
        <v>401</v>
      </c>
      <c r="O2562" t="s">
        <v>291</v>
      </c>
      <c r="P2562" t="s">
        <v>189</v>
      </c>
      <c r="Q2562" t="s">
        <v>402</v>
      </c>
      <c r="R2562" t="s">
        <v>191</v>
      </c>
      <c r="T2562" t="s">
        <v>224</v>
      </c>
      <c r="U2562" t="s">
        <v>7618</v>
      </c>
      <c r="W2562" t="s">
        <v>7201</v>
      </c>
      <c r="X2562" t="s">
        <v>7615</v>
      </c>
      <c r="Y2562" t="s">
        <v>362</v>
      </c>
      <c r="AB2562" t="s">
        <v>1627</v>
      </c>
      <c r="AC2562" t="s">
        <v>229</v>
      </c>
      <c r="AD2562" t="s">
        <v>287</v>
      </c>
      <c r="AE2562" t="s">
        <v>648</v>
      </c>
      <c r="AG2562">
        <v>8</v>
      </c>
      <c r="AH2562">
        <v>16</v>
      </c>
      <c r="AI2562">
        <v>1</v>
      </c>
      <c r="AJ2562" t="s">
        <v>7160</v>
      </c>
      <c r="AK2562" t="s">
        <v>206</v>
      </c>
      <c r="AL2562" t="s">
        <v>207</v>
      </c>
      <c r="AM2562" t="s">
        <v>5679</v>
      </c>
    </row>
    <row r="2563" spans="1:150" x14ac:dyDescent="0.25">
      <c r="A2563" t="s">
        <v>7732</v>
      </c>
      <c r="B2563" t="s">
        <v>354</v>
      </c>
      <c r="C2563" t="s">
        <v>176</v>
      </c>
      <c r="D2563" t="s">
        <v>177</v>
      </c>
      <c r="E2563" t="s">
        <v>7212</v>
      </c>
      <c r="F2563" t="s">
        <v>4883</v>
      </c>
      <c r="G2563" t="s">
        <v>357</v>
      </c>
      <c r="H2563" t="s">
        <v>789</v>
      </c>
      <c r="I2563" t="s">
        <v>182</v>
      </c>
      <c r="J2563" t="s">
        <v>183</v>
      </c>
      <c r="K2563" t="s">
        <v>7296</v>
      </c>
      <c r="L2563" t="s">
        <v>7733</v>
      </c>
      <c r="N2563" t="s">
        <v>281</v>
      </c>
      <c r="O2563" t="s">
        <v>2522</v>
      </c>
      <c r="P2563" t="s">
        <v>189</v>
      </c>
      <c r="Q2563" t="s">
        <v>283</v>
      </c>
      <c r="R2563" t="s">
        <v>191</v>
      </c>
      <c r="T2563" t="s">
        <v>193</v>
      </c>
      <c r="W2563" t="s">
        <v>7221</v>
      </c>
      <c r="X2563" t="s">
        <v>7628</v>
      </c>
      <c r="Y2563" t="s">
        <v>362</v>
      </c>
      <c r="AB2563" t="s">
        <v>1627</v>
      </c>
      <c r="AC2563" t="s">
        <v>229</v>
      </c>
      <c r="AD2563" t="s">
        <v>287</v>
      </c>
      <c r="AE2563" t="s">
        <v>326</v>
      </c>
      <c r="AF2563" t="s">
        <v>7545</v>
      </c>
      <c r="AG2563">
        <v>8</v>
      </c>
      <c r="AH2563">
        <v>16</v>
      </c>
      <c r="AI2563">
        <v>1</v>
      </c>
      <c r="AJ2563" t="s">
        <v>7160</v>
      </c>
      <c r="AK2563" t="s">
        <v>206</v>
      </c>
      <c r="AL2563" t="s">
        <v>207</v>
      </c>
      <c r="AM2563" t="s">
        <v>6110</v>
      </c>
    </row>
    <row r="2564" spans="1:150" x14ac:dyDescent="0.25">
      <c r="A2564" t="s">
        <v>7734</v>
      </c>
      <c r="B2564" t="s">
        <v>354</v>
      </c>
      <c r="C2564" t="s">
        <v>176</v>
      </c>
      <c r="D2564" t="s">
        <v>177</v>
      </c>
      <c r="E2564" t="s">
        <v>7212</v>
      </c>
      <c r="F2564" t="s">
        <v>4883</v>
      </c>
      <c r="G2564" t="s">
        <v>357</v>
      </c>
      <c r="H2564" t="s">
        <v>789</v>
      </c>
      <c r="I2564" t="s">
        <v>182</v>
      </c>
      <c r="J2564" t="s">
        <v>183</v>
      </c>
      <c r="K2564" t="s">
        <v>7296</v>
      </c>
      <c r="L2564" t="s">
        <v>7735</v>
      </c>
      <c r="N2564" t="s">
        <v>475</v>
      </c>
      <c r="O2564" t="s">
        <v>2522</v>
      </c>
      <c r="P2564" t="s">
        <v>189</v>
      </c>
      <c r="Q2564" t="s">
        <v>477</v>
      </c>
      <c r="R2564" t="s">
        <v>191</v>
      </c>
      <c r="T2564" t="s">
        <v>224</v>
      </c>
      <c r="W2564" t="s">
        <v>7221</v>
      </c>
      <c r="X2564" t="s">
        <v>7628</v>
      </c>
      <c r="Y2564" t="s">
        <v>362</v>
      </c>
      <c r="AB2564" t="s">
        <v>1627</v>
      </c>
      <c r="AC2564" t="s">
        <v>229</v>
      </c>
      <c r="AD2564" t="s">
        <v>287</v>
      </c>
      <c r="AE2564" t="s">
        <v>326</v>
      </c>
      <c r="AF2564" t="s">
        <v>7545</v>
      </c>
      <c r="AG2564">
        <v>8</v>
      </c>
      <c r="AH2564">
        <v>16</v>
      </c>
      <c r="AI2564">
        <v>1</v>
      </c>
      <c r="AJ2564" t="s">
        <v>7160</v>
      </c>
      <c r="AK2564" t="s">
        <v>206</v>
      </c>
      <c r="AL2564" t="s">
        <v>207</v>
      </c>
      <c r="AM2564" t="s">
        <v>6110</v>
      </c>
    </row>
    <row r="2565" spans="1:150" x14ac:dyDescent="0.25">
      <c r="A2565" t="s">
        <v>7736</v>
      </c>
      <c r="B2565" t="s">
        <v>1159</v>
      </c>
      <c r="C2565" t="s">
        <v>176</v>
      </c>
      <c r="D2565" t="s">
        <v>177</v>
      </c>
      <c r="E2565" t="s">
        <v>7212</v>
      </c>
      <c r="F2565" t="s">
        <v>4883</v>
      </c>
      <c r="G2565" t="s">
        <v>7213</v>
      </c>
      <c r="I2565" t="s">
        <v>216</v>
      </c>
      <c r="J2565" t="s">
        <v>183</v>
      </c>
      <c r="K2565" t="s">
        <v>2658</v>
      </c>
      <c r="L2565" t="s">
        <v>7737</v>
      </c>
      <c r="N2565" t="s">
        <v>443</v>
      </c>
      <c r="O2565" t="s">
        <v>310</v>
      </c>
      <c r="P2565" t="s">
        <v>189</v>
      </c>
      <c r="Q2565" t="s">
        <v>445</v>
      </c>
      <c r="R2565" t="s">
        <v>191</v>
      </c>
      <c r="T2565" t="s">
        <v>494</v>
      </c>
      <c r="W2565" t="s">
        <v>7216</v>
      </c>
      <c r="X2565" t="s">
        <v>7628</v>
      </c>
      <c r="Y2565" t="s">
        <v>362</v>
      </c>
      <c r="AB2565" t="s">
        <v>1627</v>
      </c>
      <c r="AC2565" t="s">
        <v>229</v>
      </c>
      <c r="AD2565" t="s">
        <v>191</v>
      </c>
      <c r="AE2565" t="s">
        <v>364</v>
      </c>
      <c r="AG2565">
        <v>8</v>
      </c>
      <c r="AH2565">
        <v>16</v>
      </c>
      <c r="AI2565">
        <v>1</v>
      </c>
      <c r="AJ2565" t="s">
        <v>7160</v>
      </c>
      <c r="AK2565" t="s">
        <v>206</v>
      </c>
      <c r="AL2565" t="s">
        <v>207</v>
      </c>
      <c r="AM2565" t="s">
        <v>3888</v>
      </c>
      <c r="AP2565" t="s">
        <v>512</v>
      </c>
      <c r="AR2565" t="s">
        <v>7229</v>
      </c>
      <c r="BG2565" t="s">
        <v>1911</v>
      </c>
    </row>
    <row r="2566" spans="1:150" x14ac:dyDescent="0.25">
      <c r="A2566" t="s">
        <v>7738</v>
      </c>
      <c r="B2566" t="s">
        <v>1159</v>
      </c>
      <c r="C2566" t="s">
        <v>176</v>
      </c>
      <c r="D2566" t="s">
        <v>177</v>
      </c>
      <c r="E2566" t="s">
        <v>7212</v>
      </c>
      <c r="F2566" t="s">
        <v>4883</v>
      </c>
      <c r="G2566" t="s">
        <v>7213</v>
      </c>
      <c r="I2566" t="s">
        <v>216</v>
      </c>
      <c r="J2566" t="s">
        <v>183</v>
      </c>
      <c r="K2566" t="s">
        <v>7303</v>
      </c>
      <c r="L2566" t="s">
        <v>7739</v>
      </c>
      <c r="N2566" t="s">
        <v>238</v>
      </c>
      <c r="O2566" t="s">
        <v>2544</v>
      </c>
      <c r="P2566" t="s">
        <v>189</v>
      </c>
      <c r="Q2566" t="s">
        <v>240</v>
      </c>
      <c r="R2566" t="s">
        <v>191</v>
      </c>
      <c r="T2566" t="s">
        <v>494</v>
      </c>
      <c r="W2566" t="s">
        <v>7216</v>
      </c>
      <c r="X2566" t="s">
        <v>7628</v>
      </c>
      <c r="Y2566" t="s">
        <v>362</v>
      </c>
      <c r="AB2566" t="s">
        <v>1627</v>
      </c>
      <c r="AC2566" t="s">
        <v>229</v>
      </c>
      <c r="AD2566" t="s">
        <v>191</v>
      </c>
      <c r="AE2566" t="s">
        <v>364</v>
      </c>
      <c r="AG2566">
        <v>8</v>
      </c>
      <c r="AH2566">
        <v>16</v>
      </c>
      <c r="AI2566">
        <v>1</v>
      </c>
      <c r="AJ2566" t="s">
        <v>7160</v>
      </c>
      <c r="AK2566" t="s">
        <v>206</v>
      </c>
      <c r="AL2566" t="s">
        <v>207</v>
      </c>
      <c r="AM2566" t="s">
        <v>3888</v>
      </c>
      <c r="AP2566" t="s">
        <v>789</v>
      </c>
      <c r="AR2566" t="s">
        <v>7229</v>
      </c>
      <c r="BG2566" t="s">
        <v>1911</v>
      </c>
    </row>
    <row r="2567" spans="1:150" x14ac:dyDescent="0.25">
      <c r="A2567" t="s">
        <v>7740</v>
      </c>
      <c r="B2567" t="s">
        <v>7245</v>
      </c>
      <c r="C2567" t="s">
        <v>176</v>
      </c>
      <c r="D2567" t="s">
        <v>1160</v>
      </c>
      <c r="F2567" t="s">
        <v>4556</v>
      </c>
      <c r="G2567" t="s">
        <v>7246</v>
      </c>
      <c r="I2567" t="s">
        <v>216</v>
      </c>
      <c r="J2567" t="s">
        <v>183</v>
      </c>
      <c r="K2567" t="s">
        <v>7303</v>
      </c>
      <c r="L2567" t="s">
        <v>7741</v>
      </c>
      <c r="N2567" t="s">
        <v>475</v>
      </c>
      <c r="O2567" t="s">
        <v>2536</v>
      </c>
      <c r="P2567" t="s">
        <v>189</v>
      </c>
      <c r="Q2567" t="s">
        <v>477</v>
      </c>
      <c r="R2567" t="s">
        <v>191</v>
      </c>
      <c r="T2567" t="s">
        <v>298</v>
      </c>
      <c r="W2567" t="s">
        <v>7433</v>
      </c>
      <c r="X2567" t="s">
        <v>7664</v>
      </c>
      <c r="Y2567" t="s">
        <v>1167</v>
      </c>
      <c r="AB2567" t="s">
        <v>1624</v>
      </c>
      <c r="AC2567" t="s">
        <v>229</v>
      </c>
      <c r="AD2567" t="s">
        <v>191</v>
      </c>
      <c r="AE2567" t="s">
        <v>1916</v>
      </c>
      <c r="AG2567">
        <v>8</v>
      </c>
      <c r="AH2567">
        <v>16</v>
      </c>
      <c r="AI2567">
        <v>1</v>
      </c>
      <c r="AJ2567" t="s">
        <v>7665</v>
      </c>
      <c r="AK2567" t="s">
        <v>206</v>
      </c>
      <c r="AL2567" t="s">
        <v>207</v>
      </c>
      <c r="AM2567" t="s">
        <v>3888</v>
      </c>
      <c r="AP2567" t="s">
        <v>789</v>
      </c>
      <c r="AT2567" t="s">
        <v>2555</v>
      </c>
    </row>
    <row r="2568" spans="1:150" x14ac:dyDescent="0.25">
      <c r="A2568" t="s">
        <v>7742</v>
      </c>
      <c r="B2568" t="s">
        <v>7245</v>
      </c>
      <c r="C2568" t="s">
        <v>176</v>
      </c>
      <c r="D2568" t="s">
        <v>1160</v>
      </c>
      <c r="F2568" t="s">
        <v>4556</v>
      </c>
      <c r="G2568" t="s">
        <v>7246</v>
      </c>
      <c r="I2568" t="s">
        <v>216</v>
      </c>
      <c r="J2568" t="s">
        <v>183</v>
      </c>
      <c r="K2568" t="s">
        <v>7303</v>
      </c>
      <c r="L2568" t="s">
        <v>7741</v>
      </c>
      <c r="N2568" t="s">
        <v>475</v>
      </c>
      <c r="O2568" t="s">
        <v>2536</v>
      </c>
      <c r="P2568" t="s">
        <v>189</v>
      </c>
      <c r="Q2568" t="s">
        <v>477</v>
      </c>
      <c r="R2568" t="s">
        <v>191</v>
      </c>
      <c r="T2568" t="s">
        <v>224</v>
      </c>
      <c r="W2568" t="s">
        <v>7433</v>
      </c>
      <c r="X2568" t="s">
        <v>7664</v>
      </c>
      <c r="Y2568" t="s">
        <v>1167</v>
      </c>
      <c r="AB2568" t="s">
        <v>1624</v>
      </c>
      <c r="AC2568" t="s">
        <v>229</v>
      </c>
      <c r="AD2568" t="s">
        <v>191</v>
      </c>
      <c r="AE2568" t="s">
        <v>1916</v>
      </c>
      <c r="AG2568">
        <v>8</v>
      </c>
      <c r="AH2568">
        <v>16</v>
      </c>
      <c r="AI2568">
        <v>1</v>
      </c>
      <c r="AJ2568" t="s">
        <v>7665</v>
      </c>
      <c r="AK2568" t="s">
        <v>206</v>
      </c>
      <c r="AL2568" t="s">
        <v>207</v>
      </c>
      <c r="AM2568" t="s">
        <v>3888</v>
      </c>
      <c r="AP2568" t="s">
        <v>789</v>
      </c>
      <c r="AT2568" t="s">
        <v>2555</v>
      </c>
    </row>
    <row r="2569" spans="1:150" x14ac:dyDescent="0.25">
      <c r="A2569" t="s">
        <v>7743</v>
      </c>
      <c r="B2569" t="s">
        <v>7245</v>
      </c>
      <c r="C2569" t="s">
        <v>176</v>
      </c>
      <c r="D2569" t="s">
        <v>1160</v>
      </c>
      <c r="F2569" t="s">
        <v>4556</v>
      </c>
      <c r="G2569" t="s">
        <v>7246</v>
      </c>
      <c r="I2569" t="s">
        <v>216</v>
      </c>
      <c r="J2569" t="s">
        <v>183</v>
      </c>
      <c r="K2569" t="s">
        <v>7303</v>
      </c>
      <c r="L2569" t="s">
        <v>7744</v>
      </c>
      <c r="N2569" t="s">
        <v>461</v>
      </c>
      <c r="O2569" t="s">
        <v>2536</v>
      </c>
      <c r="P2569" t="s">
        <v>189</v>
      </c>
      <c r="Q2569" t="s">
        <v>462</v>
      </c>
      <c r="R2569" t="s">
        <v>191</v>
      </c>
      <c r="T2569" t="s">
        <v>494</v>
      </c>
      <c r="W2569" t="s">
        <v>7433</v>
      </c>
      <c r="X2569" t="s">
        <v>7664</v>
      </c>
      <c r="Y2569" t="s">
        <v>1167</v>
      </c>
      <c r="AB2569" t="s">
        <v>1624</v>
      </c>
      <c r="AC2569" t="s">
        <v>229</v>
      </c>
      <c r="AD2569" t="s">
        <v>191</v>
      </c>
      <c r="AE2569" t="s">
        <v>1916</v>
      </c>
      <c r="AG2569">
        <v>8</v>
      </c>
      <c r="AH2569">
        <v>16</v>
      </c>
      <c r="AI2569">
        <v>1</v>
      </c>
      <c r="AJ2569" t="s">
        <v>7665</v>
      </c>
      <c r="AK2569" t="s">
        <v>206</v>
      </c>
      <c r="AL2569" t="s">
        <v>207</v>
      </c>
      <c r="AM2569" t="s">
        <v>3888</v>
      </c>
      <c r="AP2569" t="s">
        <v>789</v>
      </c>
      <c r="AR2569" t="s">
        <v>7438</v>
      </c>
      <c r="AT2569" t="s">
        <v>2555</v>
      </c>
    </row>
    <row r="2570" spans="1:150" x14ac:dyDescent="0.25">
      <c r="A2570" t="s">
        <v>7745</v>
      </c>
      <c r="B2570" t="s">
        <v>1159</v>
      </c>
      <c r="C2570" t="s">
        <v>176</v>
      </c>
      <c r="D2570" t="s">
        <v>177</v>
      </c>
      <c r="E2570" t="s">
        <v>7212</v>
      </c>
      <c r="F2570" t="s">
        <v>4883</v>
      </c>
      <c r="G2570" t="s">
        <v>7213</v>
      </c>
      <c r="I2570" t="s">
        <v>216</v>
      </c>
      <c r="J2570" t="s">
        <v>183</v>
      </c>
      <c r="K2570" t="s">
        <v>184</v>
      </c>
      <c r="L2570" t="s">
        <v>7746</v>
      </c>
      <c r="N2570" t="s">
        <v>238</v>
      </c>
      <c r="O2570" t="s">
        <v>2544</v>
      </c>
      <c r="P2570" t="s">
        <v>189</v>
      </c>
      <c r="Q2570" t="s">
        <v>240</v>
      </c>
      <c r="R2570" t="s">
        <v>191</v>
      </c>
      <c r="T2570" t="s">
        <v>494</v>
      </c>
      <c r="W2570" t="s">
        <v>7242</v>
      </c>
      <c r="X2570" t="s">
        <v>7628</v>
      </c>
      <c r="Y2570" t="s">
        <v>362</v>
      </c>
      <c r="AB2570" t="s">
        <v>1627</v>
      </c>
      <c r="AC2570" t="s">
        <v>229</v>
      </c>
      <c r="AD2570" t="s">
        <v>287</v>
      </c>
      <c r="AE2570" t="s">
        <v>326</v>
      </c>
      <c r="AG2570">
        <v>8</v>
      </c>
      <c r="AH2570">
        <v>16</v>
      </c>
      <c r="AI2570">
        <v>1</v>
      </c>
      <c r="AJ2570" t="s">
        <v>7747</v>
      </c>
      <c r="AK2570" t="s">
        <v>206</v>
      </c>
      <c r="AL2570" t="s">
        <v>207</v>
      </c>
      <c r="AM2570" t="s">
        <v>3888</v>
      </c>
      <c r="AP2570" t="s">
        <v>789</v>
      </c>
      <c r="BG2570" t="s">
        <v>1911</v>
      </c>
    </row>
    <row r="2571" spans="1:150" x14ac:dyDescent="0.25">
      <c r="A2571" t="s">
        <v>7748</v>
      </c>
      <c r="B2571" t="s">
        <v>5188</v>
      </c>
      <c r="C2571" t="s">
        <v>176</v>
      </c>
      <c r="D2571" t="s">
        <v>5189</v>
      </c>
      <c r="E2571" t="s">
        <v>5190</v>
      </c>
      <c r="F2571" t="s">
        <v>5191</v>
      </c>
      <c r="G2571" t="s">
        <v>5192</v>
      </c>
      <c r="H2571" t="s">
        <v>5193</v>
      </c>
      <c r="I2571" t="s">
        <v>1296</v>
      </c>
      <c r="J2571" t="s">
        <v>183</v>
      </c>
      <c r="K2571" t="s">
        <v>5490</v>
      </c>
      <c r="L2571" t="s">
        <v>7749</v>
      </c>
      <c r="M2571" t="s">
        <v>7562</v>
      </c>
      <c r="N2571" t="s">
        <v>281</v>
      </c>
      <c r="O2571" t="s">
        <v>3430</v>
      </c>
      <c r="P2571" t="s">
        <v>189</v>
      </c>
      <c r="Q2571" t="s">
        <v>283</v>
      </c>
      <c r="R2571" t="s">
        <v>191</v>
      </c>
      <c r="T2571" t="s">
        <v>193</v>
      </c>
      <c r="W2571" t="s">
        <v>5196</v>
      </c>
      <c r="X2571" t="s">
        <v>7671</v>
      </c>
      <c r="Y2571" t="s">
        <v>1167</v>
      </c>
      <c r="AB2571" t="s">
        <v>1908</v>
      </c>
      <c r="AC2571" t="s">
        <v>229</v>
      </c>
      <c r="AD2571" t="s">
        <v>287</v>
      </c>
      <c r="AE2571" t="s">
        <v>7443</v>
      </c>
      <c r="AG2571">
        <v>8</v>
      </c>
      <c r="AH2571">
        <v>16</v>
      </c>
      <c r="AI2571">
        <v>1</v>
      </c>
      <c r="AJ2571" t="s">
        <v>5199</v>
      </c>
      <c r="AK2571" t="s">
        <v>206</v>
      </c>
      <c r="AL2571" t="s">
        <v>267</v>
      </c>
      <c r="AM2571" t="s">
        <v>5200</v>
      </c>
      <c r="AN2571" t="s">
        <v>5225</v>
      </c>
      <c r="AP2571" t="s">
        <v>789</v>
      </c>
      <c r="DQ2571" t="s">
        <v>1160</v>
      </c>
      <c r="DR2571" t="s">
        <v>3713</v>
      </c>
      <c r="DS2571" t="s">
        <v>3644</v>
      </c>
    </row>
    <row r="2572" spans="1:150" x14ac:dyDescent="0.25">
      <c r="A2572" t="s">
        <v>7750</v>
      </c>
      <c r="B2572" t="s">
        <v>7245</v>
      </c>
      <c r="C2572" t="s">
        <v>176</v>
      </c>
      <c r="D2572" t="s">
        <v>7252</v>
      </c>
      <c r="E2572" t="s">
        <v>7457</v>
      </c>
      <c r="F2572" t="s">
        <v>7458</v>
      </c>
      <c r="G2572" t="s">
        <v>7246</v>
      </c>
      <c r="I2572" t="s">
        <v>1296</v>
      </c>
      <c r="J2572" t="s">
        <v>183</v>
      </c>
      <c r="K2572" t="s">
        <v>7564</v>
      </c>
      <c r="L2572" t="s">
        <v>7751</v>
      </c>
      <c r="N2572" t="s">
        <v>749</v>
      </c>
      <c r="O2572" t="s">
        <v>3384</v>
      </c>
      <c r="P2572" t="s">
        <v>189</v>
      </c>
      <c r="Q2572" t="s">
        <v>750</v>
      </c>
      <c r="R2572" t="s">
        <v>191</v>
      </c>
      <c r="T2572" t="s">
        <v>2313</v>
      </c>
      <c r="W2572" t="s">
        <v>7272</v>
      </c>
      <c r="X2572" t="s">
        <v>7710</v>
      </c>
      <c r="Y2572" t="s">
        <v>1167</v>
      </c>
      <c r="AB2572" t="s">
        <v>3388</v>
      </c>
      <c r="AC2572" t="s">
        <v>229</v>
      </c>
      <c r="AD2572" t="s">
        <v>287</v>
      </c>
      <c r="AE2572" t="s">
        <v>1916</v>
      </c>
      <c r="AG2572">
        <v>8</v>
      </c>
      <c r="AH2572">
        <v>16</v>
      </c>
      <c r="AI2572">
        <v>1</v>
      </c>
      <c r="AJ2572" t="s">
        <v>7697</v>
      </c>
      <c r="AK2572" t="s">
        <v>206</v>
      </c>
      <c r="AL2572" t="s">
        <v>267</v>
      </c>
      <c r="AM2572" t="s">
        <v>3888</v>
      </c>
      <c r="AP2572" t="s">
        <v>181</v>
      </c>
      <c r="AR2572" t="s">
        <v>7506</v>
      </c>
      <c r="DL2572" t="s">
        <v>7263</v>
      </c>
      <c r="ET2572" t="s">
        <v>7495</v>
      </c>
    </row>
    <row r="2573" spans="1:150" x14ac:dyDescent="0.25">
      <c r="A2573" t="s">
        <v>7752</v>
      </c>
      <c r="B2573" t="s">
        <v>7245</v>
      </c>
      <c r="C2573" t="s">
        <v>176</v>
      </c>
      <c r="D2573" t="s">
        <v>7252</v>
      </c>
      <c r="E2573" t="s">
        <v>7457</v>
      </c>
      <c r="F2573" t="s">
        <v>7458</v>
      </c>
      <c r="G2573" t="s">
        <v>7246</v>
      </c>
      <c r="I2573" t="s">
        <v>1296</v>
      </c>
      <c r="J2573" t="s">
        <v>183</v>
      </c>
      <c r="K2573" t="s">
        <v>7564</v>
      </c>
      <c r="L2573" t="s">
        <v>7753</v>
      </c>
      <c r="N2573" t="s">
        <v>749</v>
      </c>
      <c r="O2573" t="s">
        <v>3384</v>
      </c>
      <c r="P2573" t="s">
        <v>189</v>
      </c>
      <c r="Q2573" t="s">
        <v>750</v>
      </c>
      <c r="R2573" t="s">
        <v>191</v>
      </c>
      <c r="T2573" t="s">
        <v>2313</v>
      </c>
      <c r="W2573" t="s">
        <v>7272</v>
      </c>
      <c r="X2573" t="s">
        <v>7710</v>
      </c>
      <c r="Y2573" t="s">
        <v>1167</v>
      </c>
      <c r="AB2573" t="s">
        <v>3388</v>
      </c>
      <c r="AC2573" t="s">
        <v>229</v>
      </c>
      <c r="AD2573" t="s">
        <v>287</v>
      </c>
      <c r="AE2573" t="s">
        <v>1916</v>
      </c>
      <c r="AG2573">
        <v>8</v>
      </c>
      <c r="AH2573">
        <v>16</v>
      </c>
      <c r="AI2573">
        <v>1</v>
      </c>
      <c r="AJ2573" t="s">
        <v>7697</v>
      </c>
      <c r="AK2573" t="s">
        <v>206</v>
      </c>
      <c r="AL2573" t="s">
        <v>267</v>
      </c>
      <c r="AM2573" t="s">
        <v>3888</v>
      </c>
      <c r="AP2573" t="s">
        <v>181</v>
      </c>
      <c r="AR2573" t="s">
        <v>7260</v>
      </c>
      <c r="DL2573" t="s">
        <v>7263</v>
      </c>
      <c r="ET2573" t="s">
        <v>7495</v>
      </c>
    </row>
    <row r="2574" spans="1:150" x14ac:dyDescent="0.25">
      <c r="A2574" t="s">
        <v>7754</v>
      </c>
      <c r="B2574" t="s">
        <v>7245</v>
      </c>
      <c r="C2574" t="s">
        <v>176</v>
      </c>
      <c r="D2574" t="s">
        <v>7252</v>
      </c>
      <c r="E2574" t="s">
        <v>7457</v>
      </c>
      <c r="F2574" t="s">
        <v>7458</v>
      </c>
      <c r="G2574" t="s">
        <v>7246</v>
      </c>
      <c r="I2574" t="s">
        <v>1296</v>
      </c>
      <c r="J2574" t="s">
        <v>183</v>
      </c>
      <c r="K2574" t="s">
        <v>7564</v>
      </c>
      <c r="L2574" t="s">
        <v>7755</v>
      </c>
      <c r="N2574" t="s">
        <v>281</v>
      </c>
      <c r="O2574" t="s">
        <v>3384</v>
      </c>
      <c r="P2574" t="s">
        <v>189</v>
      </c>
      <c r="Q2574" t="s">
        <v>283</v>
      </c>
      <c r="R2574" t="s">
        <v>191</v>
      </c>
      <c r="T2574" t="s">
        <v>298</v>
      </c>
      <c r="W2574" t="s">
        <v>7272</v>
      </c>
      <c r="X2574" t="s">
        <v>7710</v>
      </c>
      <c r="Y2574" t="s">
        <v>1167</v>
      </c>
      <c r="AB2574" t="s">
        <v>3388</v>
      </c>
      <c r="AC2574" t="s">
        <v>229</v>
      </c>
      <c r="AD2574" t="s">
        <v>287</v>
      </c>
      <c r="AE2574" t="s">
        <v>1916</v>
      </c>
      <c r="AG2574">
        <v>8</v>
      </c>
      <c r="AH2574">
        <v>16</v>
      </c>
      <c r="AI2574">
        <v>1</v>
      </c>
      <c r="AJ2574" t="s">
        <v>7697</v>
      </c>
      <c r="AK2574" t="s">
        <v>206</v>
      </c>
      <c r="AL2574" t="s">
        <v>267</v>
      </c>
      <c r="AM2574" t="s">
        <v>3888</v>
      </c>
      <c r="AP2574" t="s">
        <v>181</v>
      </c>
      <c r="AR2574" t="s">
        <v>7452</v>
      </c>
      <c r="DL2574" t="s">
        <v>7263</v>
      </c>
      <c r="ET2574" t="s">
        <v>7495</v>
      </c>
    </row>
    <row r="2575" spans="1:150" x14ac:dyDescent="0.25">
      <c r="A2575" t="s">
        <v>7756</v>
      </c>
      <c r="B2575" t="s">
        <v>354</v>
      </c>
      <c r="C2575" t="s">
        <v>176</v>
      </c>
      <c r="D2575" t="s">
        <v>177</v>
      </c>
      <c r="E2575" t="s">
        <v>7757</v>
      </c>
      <c r="F2575" t="s">
        <v>7758</v>
      </c>
      <c r="G2575" t="s">
        <v>357</v>
      </c>
      <c r="I2575" t="s">
        <v>182</v>
      </c>
      <c r="J2575" t="s">
        <v>183</v>
      </c>
      <c r="K2575" t="s">
        <v>7360</v>
      </c>
      <c r="L2575" t="s">
        <v>7759</v>
      </c>
      <c r="N2575" t="s">
        <v>401</v>
      </c>
      <c r="O2575" t="s">
        <v>291</v>
      </c>
      <c r="P2575" t="s">
        <v>189</v>
      </c>
      <c r="Q2575" t="s">
        <v>402</v>
      </c>
      <c r="R2575" t="s">
        <v>287</v>
      </c>
      <c r="T2575" t="s">
        <v>193</v>
      </c>
      <c r="W2575" t="s">
        <v>7177</v>
      </c>
      <c r="X2575" t="s">
        <v>7760</v>
      </c>
      <c r="Y2575" t="s">
        <v>362</v>
      </c>
      <c r="AB2575" t="s">
        <v>1627</v>
      </c>
      <c r="AC2575" t="s">
        <v>229</v>
      </c>
      <c r="AD2575" t="s">
        <v>191</v>
      </c>
      <c r="AE2575" t="s">
        <v>7364</v>
      </c>
      <c r="AG2575">
        <v>12</v>
      </c>
      <c r="AH2575">
        <v>24</v>
      </c>
      <c r="AI2575">
        <v>1</v>
      </c>
      <c r="AJ2575" t="s">
        <v>205</v>
      </c>
      <c r="AK2575" t="s">
        <v>206</v>
      </c>
      <c r="AL2575" t="s">
        <v>207</v>
      </c>
      <c r="AM2575" t="s">
        <v>7761</v>
      </c>
      <c r="AN2575" t="s">
        <v>7365</v>
      </c>
      <c r="AO2575" s="1">
        <v>499</v>
      </c>
      <c r="AP2575" t="s">
        <v>789</v>
      </c>
      <c r="DQ2575" t="s">
        <v>1149</v>
      </c>
      <c r="DR2575" t="s">
        <v>662</v>
      </c>
      <c r="DS2575" t="s">
        <v>3644</v>
      </c>
    </row>
    <row r="2576" spans="1:150" x14ac:dyDescent="0.25">
      <c r="A2576" t="s">
        <v>7762</v>
      </c>
      <c r="B2576" t="s">
        <v>354</v>
      </c>
      <c r="C2576" t="s">
        <v>176</v>
      </c>
      <c r="D2576" t="s">
        <v>177</v>
      </c>
      <c r="E2576" t="s">
        <v>7757</v>
      </c>
      <c r="F2576" t="s">
        <v>7758</v>
      </c>
      <c r="G2576" t="s">
        <v>357</v>
      </c>
      <c r="H2576" t="s">
        <v>789</v>
      </c>
      <c r="I2576" t="s">
        <v>182</v>
      </c>
      <c r="J2576" t="s">
        <v>183</v>
      </c>
      <c r="K2576" t="s">
        <v>7181</v>
      </c>
      <c r="L2576" t="s">
        <v>7763</v>
      </c>
      <c r="N2576" t="s">
        <v>281</v>
      </c>
      <c r="O2576" t="s">
        <v>2522</v>
      </c>
      <c r="P2576" t="s">
        <v>189</v>
      </c>
      <c r="Q2576" t="s">
        <v>283</v>
      </c>
      <c r="R2576" t="s">
        <v>287</v>
      </c>
      <c r="T2576" t="s">
        <v>2449</v>
      </c>
      <c r="U2576" t="s">
        <v>7764</v>
      </c>
      <c r="W2576" t="s">
        <v>7177</v>
      </c>
      <c r="X2576" t="s">
        <v>7760</v>
      </c>
      <c r="Y2576" t="s">
        <v>362</v>
      </c>
      <c r="AB2576" t="s">
        <v>1627</v>
      </c>
      <c r="AC2576" t="s">
        <v>229</v>
      </c>
      <c r="AD2576" t="s">
        <v>191</v>
      </c>
      <c r="AE2576" t="s">
        <v>7364</v>
      </c>
      <c r="AG2576">
        <v>12</v>
      </c>
      <c r="AH2576">
        <v>24</v>
      </c>
      <c r="AI2576">
        <v>1</v>
      </c>
      <c r="AJ2576" t="s">
        <v>205</v>
      </c>
      <c r="AK2576" t="s">
        <v>206</v>
      </c>
      <c r="AL2576" t="s">
        <v>207</v>
      </c>
      <c r="AM2576" t="s">
        <v>7761</v>
      </c>
      <c r="AN2576" t="s">
        <v>7365</v>
      </c>
      <c r="AO2576" s="1">
        <v>499</v>
      </c>
      <c r="DQ2576" t="s">
        <v>1149</v>
      </c>
      <c r="DR2576" t="s">
        <v>662</v>
      </c>
      <c r="DS2576" t="s">
        <v>5211</v>
      </c>
    </row>
    <row r="2577" spans="1:146" x14ac:dyDescent="0.25">
      <c r="A2577" t="s">
        <v>7765</v>
      </c>
      <c r="B2577" t="s">
        <v>354</v>
      </c>
      <c r="C2577" t="s">
        <v>176</v>
      </c>
      <c r="D2577" t="s">
        <v>177</v>
      </c>
      <c r="E2577" t="s">
        <v>7757</v>
      </c>
      <c r="F2577" t="s">
        <v>7758</v>
      </c>
      <c r="G2577" t="s">
        <v>357</v>
      </c>
      <c r="H2577" t="s">
        <v>789</v>
      </c>
      <c r="I2577" t="s">
        <v>182</v>
      </c>
      <c r="J2577" t="s">
        <v>183</v>
      </c>
      <c r="K2577" t="s">
        <v>7610</v>
      </c>
      <c r="L2577" t="s">
        <v>7766</v>
      </c>
      <c r="N2577" t="s">
        <v>347</v>
      </c>
      <c r="O2577" t="s">
        <v>2536</v>
      </c>
      <c r="P2577" t="s">
        <v>189</v>
      </c>
      <c r="Q2577" t="s">
        <v>349</v>
      </c>
      <c r="R2577" t="s">
        <v>287</v>
      </c>
      <c r="T2577" t="s">
        <v>2449</v>
      </c>
      <c r="U2577" t="s">
        <v>7767</v>
      </c>
      <c r="W2577" t="s">
        <v>7380</v>
      </c>
      <c r="X2577" t="s">
        <v>7760</v>
      </c>
      <c r="Y2577" t="s">
        <v>362</v>
      </c>
      <c r="AB2577" t="s">
        <v>1627</v>
      </c>
      <c r="AC2577" t="s">
        <v>229</v>
      </c>
      <c r="AD2577" t="s">
        <v>191</v>
      </c>
      <c r="AE2577" t="s">
        <v>7364</v>
      </c>
      <c r="AG2577">
        <v>12</v>
      </c>
      <c r="AH2577">
        <v>24</v>
      </c>
      <c r="AI2577">
        <v>1</v>
      </c>
      <c r="AJ2577" t="s">
        <v>205</v>
      </c>
      <c r="AK2577" t="s">
        <v>206</v>
      </c>
      <c r="AL2577" t="s">
        <v>207</v>
      </c>
      <c r="AM2577" t="s">
        <v>7761</v>
      </c>
      <c r="AO2577" s="1">
        <v>499</v>
      </c>
      <c r="DQ2577" t="s">
        <v>1149</v>
      </c>
      <c r="DR2577" t="s">
        <v>662</v>
      </c>
      <c r="DS2577" t="s">
        <v>5211</v>
      </c>
    </row>
    <row r="2578" spans="1:146" x14ac:dyDescent="0.25">
      <c r="A2578" t="s">
        <v>7768</v>
      </c>
      <c r="B2578" t="s">
        <v>354</v>
      </c>
      <c r="C2578" t="s">
        <v>176</v>
      </c>
      <c r="D2578" t="s">
        <v>177</v>
      </c>
      <c r="E2578" t="s">
        <v>7757</v>
      </c>
      <c r="F2578" t="s">
        <v>7758</v>
      </c>
      <c r="G2578" t="s">
        <v>357</v>
      </c>
      <c r="H2578" t="s">
        <v>789</v>
      </c>
      <c r="I2578" t="s">
        <v>182</v>
      </c>
      <c r="J2578" t="s">
        <v>183</v>
      </c>
      <c r="K2578" t="s">
        <v>7769</v>
      </c>
      <c r="L2578" t="s">
        <v>7770</v>
      </c>
      <c r="N2578" t="s">
        <v>333</v>
      </c>
      <c r="O2578" t="s">
        <v>2536</v>
      </c>
      <c r="P2578" t="s">
        <v>189</v>
      </c>
      <c r="Q2578" t="s">
        <v>335</v>
      </c>
      <c r="R2578" t="s">
        <v>287</v>
      </c>
      <c r="T2578" t="s">
        <v>2449</v>
      </c>
      <c r="U2578" t="s">
        <v>7771</v>
      </c>
      <c r="W2578" t="s">
        <v>7177</v>
      </c>
      <c r="X2578" t="s">
        <v>7760</v>
      </c>
      <c r="Y2578" t="s">
        <v>362</v>
      </c>
      <c r="AB2578" t="s">
        <v>1627</v>
      </c>
      <c r="AC2578" t="s">
        <v>229</v>
      </c>
      <c r="AD2578" t="s">
        <v>191</v>
      </c>
      <c r="AE2578" t="s">
        <v>7364</v>
      </c>
      <c r="AG2578">
        <v>16</v>
      </c>
      <c r="AH2578">
        <v>32</v>
      </c>
      <c r="AI2578">
        <v>1</v>
      </c>
      <c r="AJ2578" t="s">
        <v>205</v>
      </c>
      <c r="AK2578" t="s">
        <v>206</v>
      </c>
      <c r="AL2578" t="s">
        <v>207</v>
      </c>
      <c r="AM2578" t="s">
        <v>7761</v>
      </c>
      <c r="AN2578" t="s">
        <v>7365</v>
      </c>
      <c r="AO2578" s="1">
        <v>749</v>
      </c>
      <c r="DQ2578" t="s">
        <v>1149</v>
      </c>
      <c r="DR2578" t="s">
        <v>662</v>
      </c>
      <c r="DS2578" t="s">
        <v>5211</v>
      </c>
    </row>
    <row r="2579" spans="1:146" x14ac:dyDescent="0.25">
      <c r="A2579" t="s">
        <v>7772</v>
      </c>
      <c r="B2579" t="s">
        <v>1159</v>
      </c>
      <c r="C2579" t="s">
        <v>176</v>
      </c>
      <c r="D2579" t="s">
        <v>177</v>
      </c>
      <c r="E2579" t="s">
        <v>7198</v>
      </c>
      <c r="F2579" t="s">
        <v>908</v>
      </c>
      <c r="I2579" t="s">
        <v>216</v>
      </c>
      <c r="J2579" t="s">
        <v>183</v>
      </c>
      <c r="K2579" t="s">
        <v>7773</v>
      </c>
      <c r="L2579" t="s">
        <v>269</v>
      </c>
      <c r="N2579" t="s">
        <v>749</v>
      </c>
      <c r="O2579" t="s">
        <v>310</v>
      </c>
      <c r="P2579" t="s">
        <v>189</v>
      </c>
      <c r="Q2579" t="s">
        <v>750</v>
      </c>
      <c r="R2579" t="s">
        <v>191</v>
      </c>
      <c r="T2579" t="s">
        <v>2045</v>
      </c>
      <c r="W2579" t="s">
        <v>7201</v>
      </c>
      <c r="X2579" t="s">
        <v>7774</v>
      </c>
      <c r="Y2579" t="s">
        <v>362</v>
      </c>
      <c r="AB2579" t="s">
        <v>3189</v>
      </c>
      <c r="AC2579" t="s">
        <v>229</v>
      </c>
      <c r="AD2579" t="s">
        <v>191</v>
      </c>
      <c r="AE2579" t="s">
        <v>648</v>
      </c>
      <c r="AG2579">
        <v>8</v>
      </c>
      <c r="AH2579">
        <v>16</v>
      </c>
      <c r="AI2579">
        <v>1</v>
      </c>
      <c r="AJ2579" t="s">
        <v>7635</v>
      </c>
      <c r="AK2579" t="s">
        <v>206</v>
      </c>
      <c r="AL2579" t="s">
        <v>207</v>
      </c>
      <c r="AM2579" t="s">
        <v>2412</v>
      </c>
      <c r="AP2579" t="s">
        <v>512</v>
      </c>
    </row>
    <row r="2580" spans="1:146" x14ac:dyDescent="0.25">
      <c r="A2580" t="s">
        <v>7775</v>
      </c>
      <c r="B2580" t="s">
        <v>1159</v>
      </c>
      <c r="C2580" t="s">
        <v>176</v>
      </c>
      <c r="D2580" t="s">
        <v>177</v>
      </c>
      <c r="E2580" t="s">
        <v>7198</v>
      </c>
      <c r="F2580" t="s">
        <v>908</v>
      </c>
      <c r="I2580" t="s">
        <v>216</v>
      </c>
      <c r="J2580" t="s">
        <v>183</v>
      </c>
      <c r="K2580" t="s">
        <v>7776</v>
      </c>
      <c r="L2580" t="s">
        <v>269</v>
      </c>
      <c r="N2580" t="s">
        <v>371</v>
      </c>
      <c r="O2580" t="s">
        <v>291</v>
      </c>
      <c r="P2580" t="s">
        <v>189</v>
      </c>
      <c r="Q2580" t="s">
        <v>372</v>
      </c>
      <c r="R2580" t="s">
        <v>191</v>
      </c>
      <c r="T2580" t="s">
        <v>224</v>
      </c>
      <c r="W2580" t="s">
        <v>7201</v>
      </c>
      <c r="X2580" t="s">
        <v>7774</v>
      </c>
      <c r="Y2580" t="s">
        <v>362</v>
      </c>
      <c r="AB2580" t="s">
        <v>3189</v>
      </c>
      <c r="AC2580" t="s">
        <v>229</v>
      </c>
      <c r="AD2580" t="s">
        <v>191</v>
      </c>
      <c r="AE2580" t="s">
        <v>648</v>
      </c>
      <c r="AG2580">
        <v>8</v>
      </c>
      <c r="AH2580">
        <v>16</v>
      </c>
      <c r="AI2580">
        <v>1</v>
      </c>
      <c r="AJ2580" t="s">
        <v>7635</v>
      </c>
      <c r="AK2580" t="s">
        <v>206</v>
      </c>
      <c r="AL2580" t="s">
        <v>207</v>
      </c>
      <c r="AM2580" t="s">
        <v>2412</v>
      </c>
      <c r="AP2580" t="s">
        <v>512</v>
      </c>
    </row>
    <row r="2581" spans="1:146" x14ac:dyDescent="0.25">
      <c r="A2581" t="s">
        <v>7777</v>
      </c>
      <c r="B2581" t="s">
        <v>354</v>
      </c>
      <c r="C2581" t="s">
        <v>176</v>
      </c>
      <c r="D2581" t="s">
        <v>177</v>
      </c>
      <c r="E2581" t="s">
        <v>5231</v>
      </c>
      <c r="F2581" t="s">
        <v>7758</v>
      </c>
      <c r="G2581" t="s">
        <v>357</v>
      </c>
      <c r="H2581" t="s">
        <v>789</v>
      </c>
      <c r="I2581" t="s">
        <v>182</v>
      </c>
      <c r="J2581" t="s">
        <v>183</v>
      </c>
      <c r="K2581" t="s">
        <v>7224</v>
      </c>
      <c r="L2581" t="s">
        <v>7778</v>
      </c>
      <c r="M2581" t="s">
        <v>2147</v>
      </c>
      <c r="N2581" t="s">
        <v>371</v>
      </c>
      <c r="O2581" t="s">
        <v>2536</v>
      </c>
      <c r="P2581" t="s">
        <v>189</v>
      </c>
      <c r="Q2581" t="s">
        <v>372</v>
      </c>
      <c r="R2581" t="s">
        <v>287</v>
      </c>
      <c r="T2581" t="s">
        <v>193</v>
      </c>
      <c r="W2581" t="s">
        <v>7410</v>
      </c>
      <c r="X2581" t="s">
        <v>7779</v>
      </c>
      <c r="Y2581" t="s">
        <v>362</v>
      </c>
      <c r="AB2581" t="s">
        <v>1627</v>
      </c>
      <c r="AC2581" t="s">
        <v>229</v>
      </c>
      <c r="AD2581" t="s">
        <v>287</v>
      </c>
      <c r="AE2581" t="s">
        <v>1916</v>
      </c>
      <c r="AG2581">
        <v>12</v>
      </c>
      <c r="AH2581">
        <v>24</v>
      </c>
      <c r="AI2581">
        <v>1</v>
      </c>
      <c r="AJ2581" t="s">
        <v>205</v>
      </c>
      <c r="AK2581" t="s">
        <v>206</v>
      </c>
      <c r="AL2581" t="s">
        <v>207</v>
      </c>
      <c r="AM2581" t="s">
        <v>7761</v>
      </c>
      <c r="AN2581" t="s">
        <v>7203</v>
      </c>
      <c r="DQ2581" t="s">
        <v>1149</v>
      </c>
      <c r="DR2581" t="s">
        <v>537</v>
      </c>
      <c r="DS2581" t="s">
        <v>3644</v>
      </c>
    </row>
    <row r="2582" spans="1:146" x14ac:dyDescent="0.25">
      <c r="A2582" t="s">
        <v>7780</v>
      </c>
      <c r="B2582" t="s">
        <v>1159</v>
      </c>
      <c r="C2582" t="s">
        <v>176</v>
      </c>
      <c r="D2582" t="s">
        <v>177</v>
      </c>
      <c r="E2582" t="s">
        <v>7212</v>
      </c>
      <c r="F2582" t="s">
        <v>4883</v>
      </c>
      <c r="G2582" t="s">
        <v>1162</v>
      </c>
      <c r="I2582" t="s">
        <v>216</v>
      </c>
      <c r="J2582" t="s">
        <v>183</v>
      </c>
      <c r="K2582" t="s">
        <v>7224</v>
      </c>
      <c r="L2582" t="s">
        <v>7781</v>
      </c>
      <c r="N2582" t="s">
        <v>371</v>
      </c>
      <c r="O2582" t="s">
        <v>2522</v>
      </c>
      <c r="P2582" t="s">
        <v>189</v>
      </c>
      <c r="Q2582" t="s">
        <v>372</v>
      </c>
      <c r="R2582" t="s">
        <v>191</v>
      </c>
      <c r="T2582" t="s">
        <v>224</v>
      </c>
      <c r="W2582" t="s">
        <v>7221</v>
      </c>
      <c r="X2582" t="s">
        <v>7782</v>
      </c>
      <c r="Y2582" t="s">
        <v>362</v>
      </c>
      <c r="AB2582" t="s">
        <v>3189</v>
      </c>
      <c r="AC2582" t="s">
        <v>229</v>
      </c>
      <c r="AD2582" t="s">
        <v>191</v>
      </c>
      <c r="AE2582" t="s">
        <v>648</v>
      </c>
      <c r="AG2582">
        <v>8</v>
      </c>
      <c r="AH2582">
        <v>16</v>
      </c>
      <c r="AI2582">
        <v>1</v>
      </c>
      <c r="AJ2582" t="s">
        <v>7160</v>
      </c>
      <c r="AK2582" t="s">
        <v>206</v>
      </c>
      <c r="AL2582" t="s">
        <v>207</v>
      </c>
      <c r="AM2582" t="s">
        <v>3888</v>
      </c>
      <c r="AP2582" t="s">
        <v>512</v>
      </c>
      <c r="AR2582" t="s">
        <v>7452</v>
      </c>
    </row>
    <row r="2583" spans="1:146" x14ac:dyDescent="0.25">
      <c r="A2583" t="s">
        <v>7783</v>
      </c>
      <c r="B2583" t="s">
        <v>1159</v>
      </c>
      <c r="C2583" t="s">
        <v>176</v>
      </c>
      <c r="D2583" t="s">
        <v>177</v>
      </c>
      <c r="E2583" t="s">
        <v>7212</v>
      </c>
      <c r="F2583" t="s">
        <v>4883</v>
      </c>
      <c r="G2583" t="s">
        <v>1162</v>
      </c>
      <c r="I2583" t="s">
        <v>216</v>
      </c>
      <c r="J2583" t="s">
        <v>183</v>
      </c>
      <c r="K2583" t="s">
        <v>7224</v>
      </c>
      <c r="L2583" t="s">
        <v>7781</v>
      </c>
      <c r="N2583" t="s">
        <v>749</v>
      </c>
      <c r="O2583" t="s">
        <v>2522</v>
      </c>
      <c r="P2583" t="s">
        <v>189</v>
      </c>
      <c r="Q2583" t="s">
        <v>750</v>
      </c>
      <c r="R2583" t="s">
        <v>287</v>
      </c>
      <c r="T2583" t="s">
        <v>298</v>
      </c>
      <c r="W2583" t="s">
        <v>7221</v>
      </c>
      <c r="X2583" t="s">
        <v>7782</v>
      </c>
      <c r="Y2583" t="s">
        <v>362</v>
      </c>
      <c r="AB2583" t="s">
        <v>3189</v>
      </c>
      <c r="AC2583" t="s">
        <v>229</v>
      </c>
      <c r="AD2583" t="s">
        <v>191</v>
      </c>
      <c r="AE2583" t="s">
        <v>648</v>
      </c>
      <c r="AG2583">
        <v>8</v>
      </c>
      <c r="AH2583">
        <v>16</v>
      </c>
      <c r="AI2583">
        <v>1</v>
      </c>
      <c r="AJ2583" t="s">
        <v>7160</v>
      </c>
      <c r="AK2583" t="s">
        <v>206</v>
      </c>
      <c r="AL2583" t="s">
        <v>207</v>
      </c>
      <c r="AM2583" t="s">
        <v>3888</v>
      </c>
      <c r="AP2583" t="s">
        <v>512</v>
      </c>
      <c r="AR2583" t="s">
        <v>7452</v>
      </c>
    </row>
    <row r="2584" spans="1:146" x14ac:dyDescent="0.25">
      <c r="A2584" t="s">
        <v>7784</v>
      </c>
      <c r="B2584" t="s">
        <v>354</v>
      </c>
      <c r="C2584" t="s">
        <v>176</v>
      </c>
      <c r="D2584" t="s">
        <v>177</v>
      </c>
      <c r="E2584" t="s">
        <v>5231</v>
      </c>
      <c r="F2584" t="s">
        <v>7758</v>
      </c>
      <c r="G2584" t="s">
        <v>357</v>
      </c>
      <c r="H2584" t="s">
        <v>789</v>
      </c>
      <c r="I2584" t="s">
        <v>182</v>
      </c>
      <c r="J2584" t="s">
        <v>183</v>
      </c>
      <c r="K2584" t="s">
        <v>7421</v>
      </c>
      <c r="L2584" t="s">
        <v>7785</v>
      </c>
      <c r="N2584" t="s">
        <v>290</v>
      </c>
      <c r="O2584" t="s">
        <v>2561</v>
      </c>
      <c r="P2584" t="s">
        <v>189</v>
      </c>
      <c r="Q2584" t="s">
        <v>292</v>
      </c>
      <c r="R2584" t="s">
        <v>287</v>
      </c>
      <c r="T2584" t="s">
        <v>2449</v>
      </c>
      <c r="W2584" t="s">
        <v>7410</v>
      </c>
      <c r="X2584" t="s">
        <v>7779</v>
      </c>
      <c r="Y2584" t="s">
        <v>362</v>
      </c>
      <c r="AB2584" t="s">
        <v>1627</v>
      </c>
      <c r="AC2584" t="s">
        <v>229</v>
      </c>
      <c r="AD2584" t="s">
        <v>287</v>
      </c>
      <c r="AE2584" t="s">
        <v>1155</v>
      </c>
      <c r="AG2584">
        <v>12</v>
      </c>
      <c r="AH2584">
        <v>24</v>
      </c>
      <c r="AI2584">
        <v>1</v>
      </c>
      <c r="AJ2584" t="s">
        <v>205</v>
      </c>
      <c r="AK2584" t="s">
        <v>206</v>
      </c>
      <c r="AL2584" t="s">
        <v>207</v>
      </c>
      <c r="AM2584" t="s">
        <v>7761</v>
      </c>
      <c r="AN2584" t="s">
        <v>7203</v>
      </c>
      <c r="AO2584" s="1">
        <v>549</v>
      </c>
      <c r="DQ2584" t="s">
        <v>1149</v>
      </c>
      <c r="DR2584" t="s">
        <v>537</v>
      </c>
      <c r="DS2584" t="s">
        <v>5211</v>
      </c>
    </row>
    <row r="2585" spans="1:146" x14ac:dyDescent="0.25">
      <c r="A2585" t="s">
        <v>7786</v>
      </c>
      <c r="B2585" t="s">
        <v>354</v>
      </c>
      <c r="C2585" t="s">
        <v>176</v>
      </c>
      <c r="D2585" t="s">
        <v>177</v>
      </c>
      <c r="E2585" t="s">
        <v>5231</v>
      </c>
      <c r="F2585" t="s">
        <v>7758</v>
      </c>
      <c r="G2585" t="s">
        <v>357</v>
      </c>
      <c r="I2585" t="s">
        <v>182</v>
      </c>
      <c r="J2585" t="s">
        <v>183</v>
      </c>
      <c r="K2585" t="s">
        <v>7656</v>
      </c>
      <c r="L2585" t="s">
        <v>7787</v>
      </c>
      <c r="M2585" t="s">
        <v>2147</v>
      </c>
      <c r="N2585" t="s">
        <v>749</v>
      </c>
      <c r="O2585" t="s">
        <v>2561</v>
      </c>
      <c r="P2585" t="s">
        <v>189</v>
      </c>
      <c r="Q2585" t="s">
        <v>750</v>
      </c>
      <c r="R2585" t="s">
        <v>287</v>
      </c>
      <c r="T2585" t="s">
        <v>2449</v>
      </c>
      <c r="W2585" t="s">
        <v>7410</v>
      </c>
      <c r="X2585" t="s">
        <v>7779</v>
      </c>
      <c r="Y2585" t="s">
        <v>362</v>
      </c>
      <c r="AB2585" t="s">
        <v>1627</v>
      </c>
      <c r="AC2585" t="s">
        <v>229</v>
      </c>
      <c r="AD2585" t="s">
        <v>287</v>
      </c>
      <c r="AE2585" t="s">
        <v>1916</v>
      </c>
      <c r="AG2585">
        <v>16</v>
      </c>
      <c r="AH2585">
        <v>32</v>
      </c>
      <c r="AI2585">
        <v>1</v>
      </c>
      <c r="AJ2585" t="s">
        <v>205</v>
      </c>
      <c r="AK2585" t="s">
        <v>206</v>
      </c>
      <c r="AL2585" t="s">
        <v>207</v>
      </c>
      <c r="AM2585" t="s">
        <v>7761</v>
      </c>
      <c r="AN2585" t="s">
        <v>7658</v>
      </c>
      <c r="AO2585" s="1">
        <v>349</v>
      </c>
      <c r="AP2585" t="s">
        <v>368</v>
      </c>
      <c r="DQ2585" t="s">
        <v>1149</v>
      </c>
      <c r="DR2585" t="s">
        <v>537</v>
      </c>
      <c r="DS2585" t="s">
        <v>5211</v>
      </c>
      <c r="EP2585" t="s">
        <v>7788</v>
      </c>
    </row>
    <row r="2586" spans="1:146" x14ac:dyDescent="0.25">
      <c r="A2586" t="s">
        <v>7789</v>
      </c>
      <c r="B2586" t="s">
        <v>354</v>
      </c>
      <c r="C2586" t="s">
        <v>176</v>
      </c>
      <c r="D2586" t="s">
        <v>177</v>
      </c>
      <c r="E2586" t="s">
        <v>5231</v>
      </c>
      <c r="F2586" t="s">
        <v>7758</v>
      </c>
      <c r="G2586" t="s">
        <v>357</v>
      </c>
      <c r="H2586" t="s">
        <v>789</v>
      </c>
      <c r="I2586" t="s">
        <v>182</v>
      </c>
      <c r="J2586" t="s">
        <v>183</v>
      </c>
      <c r="K2586" t="s">
        <v>7421</v>
      </c>
      <c r="L2586" t="s">
        <v>7790</v>
      </c>
      <c r="M2586" t="s">
        <v>2147</v>
      </c>
      <c r="N2586" t="s">
        <v>250</v>
      </c>
      <c r="O2586" t="s">
        <v>3226</v>
      </c>
      <c r="P2586" t="s">
        <v>189</v>
      </c>
      <c r="Q2586" t="s">
        <v>251</v>
      </c>
      <c r="R2586" t="s">
        <v>287</v>
      </c>
      <c r="T2586" t="s">
        <v>2449</v>
      </c>
      <c r="W2586" t="s">
        <v>7410</v>
      </c>
      <c r="X2586" t="s">
        <v>7779</v>
      </c>
      <c r="Y2586" t="s">
        <v>362</v>
      </c>
      <c r="AB2586" t="s">
        <v>1627</v>
      </c>
      <c r="AC2586" t="s">
        <v>229</v>
      </c>
      <c r="AD2586" t="s">
        <v>287</v>
      </c>
      <c r="AE2586" t="s">
        <v>1916</v>
      </c>
      <c r="AG2586">
        <v>16</v>
      </c>
      <c r="AH2586">
        <v>32</v>
      </c>
      <c r="AI2586">
        <v>1</v>
      </c>
      <c r="AJ2586" t="s">
        <v>205</v>
      </c>
      <c r="AK2586" t="s">
        <v>206</v>
      </c>
      <c r="AL2586" t="s">
        <v>207</v>
      </c>
      <c r="AM2586" t="s">
        <v>7761</v>
      </c>
      <c r="AN2586" t="s">
        <v>7203</v>
      </c>
      <c r="AO2586" s="1">
        <v>799</v>
      </c>
      <c r="DQ2586" t="s">
        <v>1149</v>
      </c>
      <c r="DR2586" t="s">
        <v>537</v>
      </c>
      <c r="DS2586" t="s">
        <v>5211</v>
      </c>
      <c r="EP2586" t="s">
        <v>7791</v>
      </c>
    </row>
    <row r="2587" spans="1:146" x14ac:dyDescent="0.25">
      <c r="A2587" t="s">
        <v>7792</v>
      </c>
      <c r="B2587" t="s">
        <v>1159</v>
      </c>
      <c r="C2587" t="s">
        <v>176</v>
      </c>
      <c r="D2587" t="s">
        <v>177</v>
      </c>
      <c r="E2587" t="s">
        <v>7212</v>
      </c>
      <c r="F2587" t="s">
        <v>4883</v>
      </c>
      <c r="G2587" t="s">
        <v>1162</v>
      </c>
      <c r="I2587" t="s">
        <v>216</v>
      </c>
      <c r="J2587" t="s">
        <v>183</v>
      </c>
      <c r="K2587" t="s">
        <v>7224</v>
      </c>
      <c r="L2587" t="s">
        <v>7793</v>
      </c>
      <c r="N2587" t="s">
        <v>371</v>
      </c>
      <c r="O2587" t="s">
        <v>2561</v>
      </c>
      <c r="P2587" t="s">
        <v>189</v>
      </c>
      <c r="Q2587" t="s">
        <v>372</v>
      </c>
      <c r="R2587" t="s">
        <v>191</v>
      </c>
      <c r="T2587" t="s">
        <v>224</v>
      </c>
      <c r="W2587" t="s">
        <v>7221</v>
      </c>
      <c r="X2587" t="s">
        <v>7782</v>
      </c>
      <c r="Y2587" t="s">
        <v>362</v>
      </c>
      <c r="AB2587" t="s">
        <v>3189</v>
      </c>
      <c r="AC2587" t="s">
        <v>229</v>
      </c>
      <c r="AD2587" t="s">
        <v>191</v>
      </c>
      <c r="AE2587" t="s">
        <v>326</v>
      </c>
      <c r="AG2587">
        <v>8</v>
      </c>
      <c r="AH2587">
        <v>16</v>
      </c>
      <c r="AI2587">
        <v>1</v>
      </c>
      <c r="AJ2587" t="s">
        <v>7160</v>
      </c>
      <c r="AK2587" t="s">
        <v>206</v>
      </c>
      <c r="AL2587" t="s">
        <v>207</v>
      </c>
      <c r="AM2587" t="s">
        <v>3888</v>
      </c>
      <c r="AP2587" t="s">
        <v>512</v>
      </c>
    </row>
    <row r="2588" spans="1:146" x14ac:dyDescent="0.25">
      <c r="A2588" t="s">
        <v>7794</v>
      </c>
      <c r="B2588" t="s">
        <v>1159</v>
      </c>
      <c r="C2588" t="s">
        <v>176</v>
      </c>
      <c r="D2588" t="s">
        <v>177</v>
      </c>
      <c r="E2588" t="s">
        <v>7212</v>
      </c>
      <c r="F2588" t="s">
        <v>4883</v>
      </c>
      <c r="G2588" t="s">
        <v>1162</v>
      </c>
      <c r="I2588" t="s">
        <v>216</v>
      </c>
      <c r="J2588" t="s">
        <v>183</v>
      </c>
      <c r="K2588" t="s">
        <v>7224</v>
      </c>
      <c r="L2588" t="s">
        <v>7793</v>
      </c>
      <c r="N2588" t="s">
        <v>749</v>
      </c>
      <c r="O2588" t="s">
        <v>2561</v>
      </c>
      <c r="P2588" t="s">
        <v>189</v>
      </c>
      <c r="Q2588" t="s">
        <v>750</v>
      </c>
      <c r="R2588" t="s">
        <v>287</v>
      </c>
      <c r="T2588" t="s">
        <v>298</v>
      </c>
      <c r="W2588" t="s">
        <v>7221</v>
      </c>
      <c r="X2588" t="s">
        <v>7782</v>
      </c>
      <c r="Y2588" t="s">
        <v>362</v>
      </c>
      <c r="AB2588" t="s">
        <v>3189</v>
      </c>
      <c r="AC2588" t="s">
        <v>229</v>
      </c>
      <c r="AD2588" t="s">
        <v>191</v>
      </c>
      <c r="AE2588" t="s">
        <v>326</v>
      </c>
      <c r="AG2588">
        <v>8</v>
      </c>
      <c r="AH2588">
        <v>16</v>
      </c>
      <c r="AI2588">
        <v>1</v>
      </c>
      <c r="AJ2588" t="s">
        <v>7160</v>
      </c>
      <c r="AK2588" t="s">
        <v>206</v>
      </c>
      <c r="AL2588" t="s">
        <v>207</v>
      </c>
      <c r="AM2588" t="s">
        <v>3888</v>
      </c>
      <c r="AP2588" t="s">
        <v>512</v>
      </c>
      <c r="AR2588" t="s">
        <v>7452</v>
      </c>
    </row>
    <row r="2589" spans="1:146" x14ac:dyDescent="0.25">
      <c r="A2589" t="s">
        <v>7795</v>
      </c>
      <c r="B2589" t="s">
        <v>7245</v>
      </c>
      <c r="C2589" t="s">
        <v>176</v>
      </c>
      <c r="D2589" t="s">
        <v>1160</v>
      </c>
      <c r="F2589" t="s">
        <v>4556</v>
      </c>
      <c r="G2589" t="s">
        <v>7246</v>
      </c>
      <c r="I2589" t="s">
        <v>216</v>
      </c>
      <c r="J2589" t="s">
        <v>183</v>
      </c>
      <c r="K2589" s="2">
        <v>44562</v>
      </c>
      <c r="L2589" t="s">
        <v>7663</v>
      </c>
      <c r="N2589" t="s">
        <v>749</v>
      </c>
      <c r="O2589" t="s">
        <v>3226</v>
      </c>
      <c r="P2589" t="s">
        <v>189</v>
      </c>
      <c r="Q2589" t="s">
        <v>750</v>
      </c>
      <c r="R2589" t="s">
        <v>191</v>
      </c>
      <c r="T2589" t="s">
        <v>224</v>
      </c>
      <c r="W2589" t="s">
        <v>7433</v>
      </c>
      <c r="X2589" t="s">
        <v>7796</v>
      </c>
      <c r="Y2589" t="s">
        <v>1167</v>
      </c>
      <c r="AB2589" t="s">
        <v>1624</v>
      </c>
      <c r="AC2589" t="s">
        <v>229</v>
      </c>
      <c r="AD2589" t="s">
        <v>191</v>
      </c>
      <c r="AE2589" t="s">
        <v>1916</v>
      </c>
      <c r="AG2589">
        <v>8</v>
      </c>
      <c r="AH2589">
        <v>16</v>
      </c>
      <c r="AI2589">
        <v>1</v>
      </c>
      <c r="AJ2589" t="s">
        <v>7665</v>
      </c>
      <c r="AK2589" t="s">
        <v>206</v>
      </c>
      <c r="AL2589" t="s">
        <v>207</v>
      </c>
      <c r="AM2589" t="s">
        <v>3888</v>
      </c>
      <c r="AP2589" t="s">
        <v>789</v>
      </c>
      <c r="AT2589" t="s">
        <v>2555</v>
      </c>
    </row>
    <row r="2590" spans="1:146" x14ac:dyDescent="0.25">
      <c r="A2590" t="s">
        <v>7797</v>
      </c>
      <c r="B2590" t="s">
        <v>7245</v>
      </c>
      <c r="C2590" t="s">
        <v>176</v>
      </c>
      <c r="D2590" t="s">
        <v>1160</v>
      </c>
      <c r="F2590" t="s">
        <v>4556</v>
      </c>
      <c r="G2590" t="s">
        <v>7246</v>
      </c>
      <c r="I2590" t="s">
        <v>216</v>
      </c>
      <c r="J2590" t="s">
        <v>183</v>
      </c>
      <c r="K2590" s="2">
        <v>44562</v>
      </c>
      <c r="L2590" t="s">
        <v>7798</v>
      </c>
      <c r="N2590" t="s">
        <v>749</v>
      </c>
      <c r="O2590" t="s">
        <v>3226</v>
      </c>
      <c r="P2590" t="s">
        <v>189</v>
      </c>
      <c r="Q2590" t="s">
        <v>750</v>
      </c>
      <c r="R2590" t="s">
        <v>287</v>
      </c>
      <c r="T2590" t="s">
        <v>298</v>
      </c>
      <c r="W2590" t="s">
        <v>7433</v>
      </c>
      <c r="X2590" t="s">
        <v>7796</v>
      </c>
      <c r="Y2590" t="s">
        <v>1167</v>
      </c>
      <c r="AB2590" t="s">
        <v>1624</v>
      </c>
      <c r="AC2590" t="s">
        <v>229</v>
      </c>
      <c r="AD2590" t="s">
        <v>191</v>
      </c>
      <c r="AE2590" t="s">
        <v>1916</v>
      </c>
      <c r="AG2590">
        <v>8</v>
      </c>
      <c r="AH2590">
        <v>16</v>
      </c>
      <c r="AI2590">
        <v>1</v>
      </c>
      <c r="AJ2590" t="s">
        <v>7665</v>
      </c>
      <c r="AK2590" t="s">
        <v>206</v>
      </c>
      <c r="AL2590" t="s">
        <v>207</v>
      </c>
      <c r="AM2590" t="s">
        <v>3888</v>
      </c>
      <c r="AP2590" t="s">
        <v>789</v>
      </c>
      <c r="AT2590" t="s">
        <v>2555</v>
      </c>
    </row>
    <row r="2591" spans="1:146" x14ac:dyDescent="0.25">
      <c r="A2591" t="s">
        <v>7799</v>
      </c>
      <c r="B2591" t="s">
        <v>7245</v>
      </c>
      <c r="C2591" t="s">
        <v>176</v>
      </c>
      <c r="D2591" t="s">
        <v>1160</v>
      </c>
      <c r="F2591" t="s">
        <v>4556</v>
      </c>
      <c r="G2591" t="s">
        <v>7246</v>
      </c>
      <c r="I2591" t="s">
        <v>216</v>
      </c>
      <c r="J2591" t="s">
        <v>183</v>
      </c>
      <c r="K2591" s="2">
        <v>44562</v>
      </c>
      <c r="L2591" t="s">
        <v>7800</v>
      </c>
      <c r="N2591" t="s">
        <v>749</v>
      </c>
      <c r="O2591" t="s">
        <v>2553</v>
      </c>
      <c r="P2591" t="s">
        <v>189</v>
      </c>
      <c r="Q2591" t="s">
        <v>750</v>
      </c>
      <c r="R2591" t="s">
        <v>191</v>
      </c>
      <c r="T2591" t="s">
        <v>298</v>
      </c>
      <c r="W2591" t="s">
        <v>7433</v>
      </c>
      <c r="X2591" t="s">
        <v>7796</v>
      </c>
      <c r="Y2591" t="s">
        <v>1167</v>
      </c>
      <c r="AB2591" t="s">
        <v>1624</v>
      </c>
      <c r="AC2591" t="s">
        <v>229</v>
      </c>
      <c r="AD2591" t="s">
        <v>191</v>
      </c>
      <c r="AE2591" t="s">
        <v>1916</v>
      </c>
      <c r="AG2591">
        <v>8</v>
      </c>
      <c r="AH2591">
        <v>16</v>
      </c>
      <c r="AI2591">
        <v>1</v>
      </c>
      <c r="AJ2591" t="s">
        <v>7665</v>
      </c>
      <c r="AK2591" t="s">
        <v>206</v>
      </c>
      <c r="AL2591" t="s">
        <v>207</v>
      </c>
      <c r="AM2591" t="s">
        <v>3888</v>
      </c>
      <c r="AP2591" t="s">
        <v>789</v>
      </c>
      <c r="AT2591" t="s">
        <v>2555</v>
      </c>
    </row>
    <row r="2592" spans="1:146" x14ac:dyDescent="0.25">
      <c r="A2592" t="s">
        <v>7801</v>
      </c>
      <c r="B2592" t="s">
        <v>7245</v>
      </c>
      <c r="C2592" t="s">
        <v>176</v>
      </c>
      <c r="D2592" t="s">
        <v>1160</v>
      </c>
      <c r="F2592" t="s">
        <v>4556</v>
      </c>
      <c r="G2592" t="s">
        <v>7246</v>
      </c>
      <c r="I2592" t="s">
        <v>216</v>
      </c>
      <c r="J2592" t="s">
        <v>183</v>
      </c>
      <c r="K2592" s="2">
        <v>44562</v>
      </c>
      <c r="L2592" t="s">
        <v>7800</v>
      </c>
      <c r="N2592" t="s">
        <v>749</v>
      </c>
      <c r="O2592" t="s">
        <v>2553</v>
      </c>
      <c r="P2592" t="s">
        <v>189</v>
      </c>
      <c r="Q2592" t="s">
        <v>750</v>
      </c>
      <c r="R2592" t="s">
        <v>287</v>
      </c>
      <c r="T2592" t="s">
        <v>298</v>
      </c>
      <c r="W2592" t="s">
        <v>7433</v>
      </c>
      <c r="X2592" t="s">
        <v>7796</v>
      </c>
      <c r="Y2592" t="s">
        <v>1167</v>
      </c>
      <c r="AB2592" t="s">
        <v>1624</v>
      </c>
      <c r="AC2592" t="s">
        <v>229</v>
      </c>
      <c r="AD2592" t="s">
        <v>191</v>
      </c>
      <c r="AE2592" t="s">
        <v>1916</v>
      </c>
      <c r="AG2592">
        <v>8</v>
      </c>
      <c r="AH2592">
        <v>16</v>
      </c>
      <c r="AI2592">
        <v>1</v>
      </c>
      <c r="AJ2592" t="s">
        <v>7665</v>
      </c>
      <c r="AK2592" t="s">
        <v>206</v>
      </c>
      <c r="AL2592" t="s">
        <v>207</v>
      </c>
      <c r="AM2592" t="s">
        <v>3888</v>
      </c>
      <c r="AP2592" t="s">
        <v>789</v>
      </c>
      <c r="AT2592" t="s">
        <v>2555</v>
      </c>
    </row>
    <row r="2593" spans="1:150" x14ac:dyDescent="0.25">
      <c r="A2593" t="s">
        <v>7802</v>
      </c>
      <c r="B2593" t="s">
        <v>7486</v>
      </c>
      <c r="C2593" t="s">
        <v>176</v>
      </c>
      <c r="D2593" t="s">
        <v>5189</v>
      </c>
      <c r="E2593" t="s">
        <v>5209</v>
      </c>
      <c r="F2593" t="s">
        <v>5210</v>
      </c>
      <c r="G2593" t="s">
        <v>7487</v>
      </c>
      <c r="I2593" t="s">
        <v>216</v>
      </c>
      <c r="J2593" t="s">
        <v>183</v>
      </c>
      <c r="K2593" t="s">
        <v>184</v>
      </c>
      <c r="L2593" t="s">
        <v>7803</v>
      </c>
      <c r="N2593" t="s">
        <v>371</v>
      </c>
      <c r="O2593" t="s">
        <v>2582</v>
      </c>
      <c r="P2593" t="s">
        <v>189</v>
      </c>
      <c r="Q2593" t="s">
        <v>372</v>
      </c>
      <c r="R2593" t="s">
        <v>287</v>
      </c>
      <c r="T2593" t="s">
        <v>1407</v>
      </c>
      <c r="W2593" t="s">
        <v>7489</v>
      </c>
      <c r="X2593" t="s">
        <v>7804</v>
      </c>
      <c r="Y2593" t="s">
        <v>1167</v>
      </c>
      <c r="AB2593" t="s">
        <v>1908</v>
      </c>
      <c r="AC2593" t="s">
        <v>229</v>
      </c>
      <c r="AD2593" t="s">
        <v>287</v>
      </c>
      <c r="AE2593" t="s">
        <v>5198</v>
      </c>
      <c r="AG2593">
        <v>12</v>
      </c>
      <c r="AH2593">
        <v>24</v>
      </c>
      <c r="AI2593">
        <v>1</v>
      </c>
      <c r="AJ2593" t="s">
        <v>1169</v>
      </c>
      <c r="AK2593" t="s">
        <v>206</v>
      </c>
      <c r="AL2593" t="s">
        <v>267</v>
      </c>
      <c r="AM2593" t="s">
        <v>5224</v>
      </c>
      <c r="AP2593" t="s">
        <v>181</v>
      </c>
      <c r="AR2593" t="s">
        <v>7689</v>
      </c>
      <c r="DQ2593" t="s">
        <v>1160</v>
      </c>
      <c r="DR2593" t="s">
        <v>3713</v>
      </c>
    </row>
    <row r="2594" spans="1:150" x14ac:dyDescent="0.25">
      <c r="A2594" t="s">
        <v>7805</v>
      </c>
      <c r="B2594" t="s">
        <v>5188</v>
      </c>
      <c r="C2594" t="s">
        <v>176</v>
      </c>
      <c r="D2594" t="s">
        <v>5189</v>
      </c>
      <c r="E2594" t="s">
        <v>5209</v>
      </c>
      <c r="F2594" t="s">
        <v>5210</v>
      </c>
      <c r="G2594" t="s">
        <v>5192</v>
      </c>
      <c r="H2594" t="s">
        <v>5214</v>
      </c>
      <c r="I2594" t="s">
        <v>182</v>
      </c>
      <c r="J2594" t="s">
        <v>183</v>
      </c>
      <c r="K2594" t="s">
        <v>7468</v>
      </c>
      <c r="L2594" t="s">
        <v>7806</v>
      </c>
      <c r="M2594" t="s">
        <v>7807</v>
      </c>
      <c r="N2594" t="s">
        <v>290</v>
      </c>
      <c r="O2594" t="s">
        <v>2576</v>
      </c>
      <c r="P2594" t="s">
        <v>189</v>
      </c>
      <c r="Q2594" t="s">
        <v>292</v>
      </c>
      <c r="R2594" t="s">
        <v>287</v>
      </c>
      <c r="T2594" t="s">
        <v>193</v>
      </c>
      <c r="W2594" t="s">
        <v>5196</v>
      </c>
      <c r="X2594" t="s">
        <v>7808</v>
      </c>
      <c r="Y2594" t="s">
        <v>1167</v>
      </c>
      <c r="AB2594" t="s">
        <v>1908</v>
      </c>
      <c r="AC2594" t="s">
        <v>229</v>
      </c>
      <c r="AD2594" t="s">
        <v>287</v>
      </c>
      <c r="AE2594" t="s">
        <v>7443</v>
      </c>
      <c r="AG2594">
        <v>12</v>
      </c>
      <c r="AH2594">
        <v>24</v>
      </c>
      <c r="AI2594">
        <v>1</v>
      </c>
      <c r="AJ2594" t="s">
        <v>5199</v>
      </c>
      <c r="AK2594" t="s">
        <v>206</v>
      </c>
      <c r="AL2594" t="s">
        <v>267</v>
      </c>
      <c r="AM2594" t="s">
        <v>5224</v>
      </c>
      <c r="AN2594" t="s">
        <v>7470</v>
      </c>
      <c r="AO2594" s="1">
        <v>429</v>
      </c>
      <c r="AP2594" t="s">
        <v>789</v>
      </c>
      <c r="DQ2594" t="s">
        <v>1160</v>
      </c>
      <c r="DR2594" t="s">
        <v>3713</v>
      </c>
      <c r="DS2594" t="s">
        <v>3644</v>
      </c>
    </row>
    <row r="2595" spans="1:150" x14ac:dyDescent="0.25">
      <c r="A2595" t="s">
        <v>7809</v>
      </c>
      <c r="B2595" t="s">
        <v>5188</v>
      </c>
      <c r="C2595" t="s">
        <v>176</v>
      </c>
      <c r="D2595" t="s">
        <v>5189</v>
      </c>
      <c r="E2595" t="s">
        <v>5209</v>
      </c>
      <c r="F2595" t="s">
        <v>5210</v>
      </c>
      <c r="G2595" t="s">
        <v>5192</v>
      </c>
      <c r="H2595" t="s">
        <v>5214</v>
      </c>
      <c r="I2595" t="s">
        <v>182</v>
      </c>
      <c r="J2595" t="s">
        <v>183</v>
      </c>
      <c r="K2595" t="s">
        <v>3382</v>
      </c>
      <c r="L2595" t="s">
        <v>7810</v>
      </c>
      <c r="N2595" t="s">
        <v>3336</v>
      </c>
      <c r="O2595" t="s">
        <v>4092</v>
      </c>
      <c r="P2595" t="s">
        <v>189</v>
      </c>
      <c r="Q2595" t="s">
        <v>7473</v>
      </c>
      <c r="R2595" t="s">
        <v>287</v>
      </c>
      <c r="T2595" t="s">
        <v>5223</v>
      </c>
      <c r="W2595" t="s">
        <v>5196</v>
      </c>
      <c r="X2595" t="s">
        <v>7808</v>
      </c>
      <c r="Y2595" t="s">
        <v>1167</v>
      </c>
      <c r="AB2595" t="s">
        <v>1908</v>
      </c>
      <c r="AC2595" t="s">
        <v>229</v>
      </c>
      <c r="AD2595" t="s">
        <v>287</v>
      </c>
      <c r="AE2595" t="s">
        <v>7443</v>
      </c>
      <c r="AG2595">
        <v>12</v>
      </c>
      <c r="AH2595">
        <v>24</v>
      </c>
      <c r="AI2595">
        <v>1</v>
      </c>
      <c r="AJ2595" t="s">
        <v>5199</v>
      </c>
      <c r="AK2595" t="s">
        <v>206</v>
      </c>
      <c r="AL2595" t="s">
        <v>267</v>
      </c>
      <c r="AM2595" t="s">
        <v>5224</v>
      </c>
      <c r="AN2595" t="s">
        <v>7470</v>
      </c>
      <c r="AO2595" s="1">
        <v>549</v>
      </c>
      <c r="AP2595" t="s">
        <v>181</v>
      </c>
      <c r="DQ2595" t="s">
        <v>1160</v>
      </c>
      <c r="DR2595" t="s">
        <v>3713</v>
      </c>
      <c r="DS2595" t="s">
        <v>5226</v>
      </c>
    </row>
    <row r="2596" spans="1:150" x14ac:dyDescent="0.25">
      <c r="A2596" t="s">
        <v>7811</v>
      </c>
      <c r="B2596" t="s">
        <v>5188</v>
      </c>
      <c r="C2596" t="s">
        <v>176</v>
      </c>
      <c r="D2596" t="s">
        <v>5189</v>
      </c>
      <c r="E2596" t="s">
        <v>5213</v>
      </c>
      <c r="F2596" t="s">
        <v>5210</v>
      </c>
      <c r="G2596" t="s">
        <v>5192</v>
      </c>
      <c r="H2596" t="s">
        <v>5214</v>
      </c>
      <c r="I2596" t="s">
        <v>182</v>
      </c>
      <c r="J2596" t="s">
        <v>183</v>
      </c>
      <c r="K2596" t="s">
        <v>184</v>
      </c>
      <c r="L2596" t="s">
        <v>7812</v>
      </c>
      <c r="M2596" t="s">
        <v>2147</v>
      </c>
      <c r="N2596" t="s">
        <v>5216</v>
      </c>
      <c r="O2596" t="s">
        <v>4092</v>
      </c>
      <c r="P2596" t="s">
        <v>189</v>
      </c>
      <c r="Q2596" t="s">
        <v>5217</v>
      </c>
      <c r="R2596" t="s">
        <v>287</v>
      </c>
      <c r="T2596" t="s">
        <v>4584</v>
      </c>
      <c r="W2596" t="s">
        <v>5196</v>
      </c>
      <c r="X2596" t="s">
        <v>7808</v>
      </c>
      <c r="Y2596" t="s">
        <v>1167</v>
      </c>
      <c r="AB2596" t="s">
        <v>1908</v>
      </c>
      <c r="AC2596" t="s">
        <v>229</v>
      </c>
      <c r="AD2596" t="s">
        <v>287</v>
      </c>
      <c r="AE2596" t="s">
        <v>7443</v>
      </c>
      <c r="AG2596">
        <v>12</v>
      </c>
      <c r="AH2596">
        <v>24</v>
      </c>
      <c r="AI2596">
        <v>1</v>
      </c>
      <c r="AJ2596" t="s">
        <v>5199</v>
      </c>
      <c r="AK2596" t="s">
        <v>206</v>
      </c>
      <c r="AL2596" t="s">
        <v>267</v>
      </c>
      <c r="AM2596" t="s">
        <v>3618</v>
      </c>
      <c r="AN2596" t="s">
        <v>5225</v>
      </c>
      <c r="AO2596" s="1">
        <v>599</v>
      </c>
      <c r="AP2596" t="s">
        <v>5218</v>
      </c>
      <c r="DQ2596" t="s">
        <v>1160</v>
      </c>
      <c r="DR2596" t="s">
        <v>3713</v>
      </c>
      <c r="DS2596" t="s">
        <v>5219</v>
      </c>
      <c r="DT2596" t="s">
        <v>5220</v>
      </c>
      <c r="ER2596" t="s">
        <v>7813</v>
      </c>
    </row>
    <row r="2597" spans="1:150" x14ac:dyDescent="0.25">
      <c r="A2597" t="s">
        <v>7814</v>
      </c>
      <c r="B2597" t="s">
        <v>7478</v>
      </c>
      <c r="C2597" t="s">
        <v>176</v>
      </c>
      <c r="D2597" t="s">
        <v>7252</v>
      </c>
      <c r="E2597" t="s">
        <v>7457</v>
      </c>
      <c r="F2597" t="s">
        <v>7458</v>
      </c>
      <c r="G2597" t="s">
        <v>7479</v>
      </c>
      <c r="I2597" t="s">
        <v>216</v>
      </c>
      <c r="J2597" t="s">
        <v>183</v>
      </c>
      <c r="K2597" s="2">
        <v>44927</v>
      </c>
      <c r="L2597" t="s">
        <v>7815</v>
      </c>
      <c r="N2597" t="s">
        <v>303</v>
      </c>
      <c r="O2597" t="s">
        <v>2582</v>
      </c>
      <c r="P2597" t="s">
        <v>189</v>
      </c>
      <c r="Q2597" t="s">
        <v>304</v>
      </c>
      <c r="R2597" t="s">
        <v>191</v>
      </c>
      <c r="T2597" t="s">
        <v>224</v>
      </c>
      <c r="W2597" t="s">
        <v>7460</v>
      </c>
      <c r="X2597" t="s">
        <v>7816</v>
      </c>
      <c r="Y2597" t="s">
        <v>1167</v>
      </c>
      <c r="AB2597" t="s">
        <v>3388</v>
      </c>
      <c r="AC2597" t="s">
        <v>229</v>
      </c>
      <c r="AD2597" t="s">
        <v>287</v>
      </c>
      <c r="AE2597" t="s">
        <v>1916</v>
      </c>
      <c r="AG2597">
        <v>8</v>
      </c>
      <c r="AH2597">
        <v>16</v>
      </c>
      <c r="AI2597">
        <v>1</v>
      </c>
      <c r="AJ2597" t="s">
        <v>7697</v>
      </c>
      <c r="AK2597" t="s">
        <v>206</v>
      </c>
      <c r="AL2597" t="s">
        <v>267</v>
      </c>
      <c r="AM2597" t="s">
        <v>3888</v>
      </c>
      <c r="AP2597" t="s">
        <v>181</v>
      </c>
      <c r="AR2597" t="s">
        <v>2045</v>
      </c>
      <c r="DL2597" t="s">
        <v>7263</v>
      </c>
    </row>
    <row r="2598" spans="1:150" x14ac:dyDescent="0.25">
      <c r="A2598" t="s">
        <v>7817</v>
      </c>
      <c r="B2598" t="s">
        <v>7478</v>
      </c>
      <c r="C2598" t="s">
        <v>176</v>
      </c>
      <c r="D2598" t="s">
        <v>7252</v>
      </c>
      <c r="E2598" t="s">
        <v>7457</v>
      </c>
      <c r="F2598" t="s">
        <v>7458</v>
      </c>
      <c r="G2598" t="s">
        <v>7479</v>
      </c>
      <c r="I2598" t="s">
        <v>216</v>
      </c>
      <c r="J2598" t="s">
        <v>183</v>
      </c>
      <c r="K2598" s="2">
        <v>44927</v>
      </c>
      <c r="L2598" t="s">
        <v>7815</v>
      </c>
      <c r="N2598" t="s">
        <v>303</v>
      </c>
      <c r="O2598" t="s">
        <v>2582</v>
      </c>
      <c r="P2598" t="s">
        <v>189</v>
      </c>
      <c r="Q2598" t="s">
        <v>304</v>
      </c>
      <c r="R2598" t="s">
        <v>191</v>
      </c>
      <c r="T2598" t="s">
        <v>224</v>
      </c>
      <c r="W2598" t="s">
        <v>7460</v>
      </c>
      <c r="X2598" t="s">
        <v>7816</v>
      </c>
      <c r="Y2598" t="s">
        <v>1167</v>
      </c>
      <c r="AB2598" t="s">
        <v>3388</v>
      </c>
      <c r="AC2598" t="s">
        <v>229</v>
      </c>
      <c r="AD2598" t="s">
        <v>287</v>
      </c>
      <c r="AE2598" t="s">
        <v>1916</v>
      </c>
      <c r="AG2598">
        <v>8</v>
      </c>
      <c r="AH2598">
        <v>16</v>
      </c>
      <c r="AI2598">
        <v>1</v>
      </c>
      <c r="AJ2598" t="s">
        <v>7697</v>
      </c>
      <c r="AK2598" t="s">
        <v>206</v>
      </c>
      <c r="AL2598" t="s">
        <v>267</v>
      </c>
      <c r="AM2598" t="s">
        <v>3888</v>
      </c>
      <c r="AP2598" t="s">
        <v>181</v>
      </c>
      <c r="AR2598" t="s">
        <v>2045</v>
      </c>
      <c r="DL2598" t="s">
        <v>7263</v>
      </c>
    </row>
    <row r="2599" spans="1:150" x14ac:dyDescent="0.25">
      <c r="A2599" t="s">
        <v>7818</v>
      </c>
      <c r="B2599" t="s">
        <v>7486</v>
      </c>
      <c r="C2599" t="s">
        <v>176</v>
      </c>
      <c r="D2599" t="s">
        <v>5189</v>
      </c>
      <c r="E2599" t="s">
        <v>5209</v>
      </c>
      <c r="F2599" t="s">
        <v>5210</v>
      </c>
      <c r="G2599" t="s">
        <v>7487</v>
      </c>
      <c r="I2599" t="s">
        <v>216</v>
      </c>
      <c r="J2599" t="s">
        <v>183</v>
      </c>
      <c r="K2599" t="s">
        <v>184</v>
      </c>
      <c r="L2599" t="s">
        <v>7819</v>
      </c>
      <c r="N2599" t="s">
        <v>271</v>
      </c>
      <c r="O2599" t="s">
        <v>2576</v>
      </c>
      <c r="P2599" t="s">
        <v>189</v>
      </c>
      <c r="Q2599" t="s">
        <v>273</v>
      </c>
      <c r="R2599" t="s">
        <v>287</v>
      </c>
      <c r="T2599" t="s">
        <v>1407</v>
      </c>
      <c r="W2599" t="s">
        <v>7489</v>
      </c>
      <c r="X2599" t="s">
        <v>7804</v>
      </c>
      <c r="Y2599" t="s">
        <v>1167</v>
      </c>
      <c r="AB2599" t="s">
        <v>1908</v>
      </c>
      <c r="AC2599" t="s">
        <v>229</v>
      </c>
      <c r="AD2599" t="s">
        <v>287</v>
      </c>
      <c r="AE2599" t="s">
        <v>5198</v>
      </c>
      <c r="AG2599">
        <v>16</v>
      </c>
      <c r="AH2599">
        <v>32</v>
      </c>
      <c r="AI2599">
        <v>1</v>
      </c>
      <c r="AJ2599" t="s">
        <v>1169</v>
      </c>
      <c r="AK2599" t="s">
        <v>206</v>
      </c>
      <c r="AL2599" t="s">
        <v>267</v>
      </c>
      <c r="AM2599" t="s">
        <v>5224</v>
      </c>
      <c r="AP2599" t="s">
        <v>181</v>
      </c>
      <c r="AR2599" t="s">
        <v>7820</v>
      </c>
      <c r="DQ2599" t="s">
        <v>1160</v>
      </c>
      <c r="DR2599" t="s">
        <v>3713</v>
      </c>
    </row>
    <row r="2600" spans="1:150" x14ac:dyDescent="0.25">
      <c r="A2600" t="s">
        <v>7821</v>
      </c>
      <c r="B2600" t="s">
        <v>7486</v>
      </c>
      <c r="C2600" t="s">
        <v>176</v>
      </c>
      <c r="D2600" t="s">
        <v>5189</v>
      </c>
      <c r="E2600" t="s">
        <v>5213</v>
      </c>
      <c r="F2600" t="s">
        <v>5210</v>
      </c>
      <c r="G2600" t="s">
        <v>7487</v>
      </c>
      <c r="I2600" t="s">
        <v>216</v>
      </c>
      <c r="J2600" t="s">
        <v>183</v>
      </c>
      <c r="K2600" t="s">
        <v>7822</v>
      </c>
      <c r="L2600" t="s">
        <v>7823</v>
      </c>
      <c r="N2600" t="s">
        <v>220</v>
      </c>
      <c r="O2600" t="s">
        <v>2576</v>
      </c>
      <c r="P2600" t="s">
        <v>189</v>
      </c>
      <c r="Q2600" t="s">
        <v>222</v>
      </c>
      <c r="R2600" t="s">
        <v>287</v>
      </c>
      <c r="T2600" t="s">
        <v>1407</v>
      </c>
      <c r="W2600" t="s">
        <v>7489</v>
      </c>
      <c r="X2600" t="s">
        <v>7804</v>
      </c>
      <c r="Y2600" t="s">
        <v>1167</v>
      </c>
      <c r="AB2600" t="s">
        <v>1908</v>
      </c>
      <c r="AC2600" t="s">
        <v>229</v>
      </c>
      <c r="AD2600" t="s">
        <v>287</v>
      </c>
      <c r="AE2600" t="s">
        <v>5198</v>
      </c>
      <c r="AG2600">
        <v>16</v>
      </c>
      <c r="AH2600">
        <v>32</v>
      </c>
      <c r="AI2600">
        <v>1</v>
      </c>
      <c r="AJ2600" t="s">
        <v>1169</v>
      </c>
      <c r="AK2600" t="s">
        <v>206</v>
      </c>
      <c r="AL2600" t="s">
        <v>267</v>
      </c>
      <c r="AM2600" t="s">
        <v>3618</v>
      </c>
      <c r="AP2600" t="s">
        <v>181</v>
      </c>
      <c r="DQ2600" t="s">
        <v>1160</v>
      </c>
      <c r="DR2600" t="s">
        <v>3713</v>
      </c>
      <c r="DS2600" t="s">
        <v>7820</v>
      </c>
      <c r="DT2600" t="s">
        <v>5220</v>
      </c>
    </row>
    <row r="2601" spans="1:150" x14ac:dyDescent="0.25">
      <c r="A2601" t="s">
        <v>7824</v>
      </c>
      <c r="B2601" t="s">
        <v>5188</v>
      </c>
      <c r="C2601" t="s">
        <v>176</v>
      </c>
      <c r="D2601" t="s">
        <v>5189</v>
      </c>
      <c r="E2601" t="s">
        <v>5209</v>
      </c>
      <c r="F2601" t="s">
        <v>5210</v>
      </c>
      <c r="G2601" t="s">
        <v>5192</v>
      </c>
      <c r="H2601" t="s">
        <v>5214</v>
      </c>
      <c r="I2601" t="s">
        <v>182</v>
      </c>
      <c r="J2601" t="s">
        <v>183</v>
      </c>
      <c r="K2601" t="s">
        <v>3382</v>
      </c>
      <c r="L2601" t="s">
        <v>7825</v>
      </c>
      <c r="N2601" t="s">
        <v>4610</v>
      </c>
      <c r="O2601" t="s">
        <v>5117</v>
      </c>
      <c r="P2601" t="s">
        <v>189</v>
      </c>
      <c r="Q2601" t="s">
        <v>5207</v>
      </c>
      <c r="R2601" t="s">
        <v>287</v>
      </c>
      <c r="T2601" t="s">
        <v>5223</v>
      </c>
      <c r="W2601" t="s">
        <v>5196</v>
      </c>
      <c r="X2601" t="s">
        <v>7808</v>
      </c>
      <c r="Y2601" t="s">
        <v>1167</v>
      </c>
      <c r="AB2601" t="s">
        <v>1908</v>
      </c>
      <c r="AC2601" t="s">
        <v>229</v>
      </c>
      <c r="AD2601" t="s">
        <v>287</v>
      </c>
      <c r="AE2601" t="s">
        <v>7443</v>
      </c>
      <c r="AG2601">
        <v>16</v>
      </c>
      <c r="AH2601">
        <v>32</v>
      </c>
      <c r="AI2601">
        <v>1</v>
      </c>
      <c r="AJ2601" t="s">
        <v>5199</v>
      </c>
      <c r="AK2601" t="s">
        <v>206</v>
      </c>
      <c r="AL2601" t="s">
        <v>267</v>
      </c>
      <c r="AM2601" t="s">
        <v>5224</v>
      </c>
      <c r="AN2601" t="s">
        <v>5225</v>
      </c>
      <c r="AO2601" s="1">
        <v>699</v>
      </c>
      <c r="AP2601" t="s">
        <v>181</v>
      </c>
      <c r="DQ2601" t="s">
        <v>1160</v>
      </c>
      <c r="DR2601" t="s">
        <v>3713</v>
      </c>
      <c r="DS2601" t="s">
        <v>5226</v>
      </c>
      <c r="EP2601" t="s">
        <v>7826</v>
      </c>
    </row>
    <row r="2602" spans="1:150" x14ac:dyDescent="0.25">
      <c r="A2602" t="s">
        <v>7827</v>
      </c>
      <c r="B2602" t="s">
        <v>5188</v>
      </c>
      <c r="C2602" t="s">
        <v>176</v>
      </c>
      <c r="D2602" t="s">
        <v>5189</v>
      </c>
      <c r="E2602" t="s">
        <v>5213</v>
      </c>
      <c r="F2602" t="s">
        <v>5210</v>
      </c>
      <c r="G2602" t="s">
        <v>5192</v>
      </c>
      <c r="H2602" t="s">
        <v>5214</v>
      </c>
      <c r="I2602" t="s">
        <v>182</v>
      </c>
      <c r="J2602" t="s">
        <v>183</v>
      </c>
      <c r="K2602" t="s">
        <v>184</v>
      </c>
      <c r="L2602" t="s">
        <v>7828</v>
      </c>
      <c r="M2602" t="s">
        <v>2147</v>
      </c>
      <c r="N2602" t="s">
        <v>3015</v>
      </c>
      <c r="O2602" t="s">
        <v>5117</v>
      </c>
      <c r="P2602" t="s">
        <v>189</v>
      </c>
      <c r="Q2602" t="s">
        <v>3016</v>
      </c>
      <c r="R2602" t="s">
        <v>287</v>
      </c>
      <c r="T2602" t="s">
        <v>4584</v>
      </c>
      <c r="W2602" t="s">
        <v>5196</v>
      </c>
      <c r="X2602" t="s">
        <v>7808</v>
      </c>
      <c r="Y2602" t="s">
        <v>1167</v>
      </c>
      <c r="AB2602" t="s">
        <v>1908</v>
      </c>
      <c r="AC2602" t="s">
        <v>229</v>
      </c>
      <c r="AD2602" t="s">
        <v>287</v>
      </c>
      <c r="AE2602" t="s">
        <v>7443</v>
      </c>
      <c r="AG2602">
        <v>16</v>
      </c>
      <c r="AH2602">
        <v>32</v>
      </c>
      <c r="AI2602">
        <v>1</v>
      </c>
      <c r="AJ2602" t="s">
        <v>5199</v>
      </c>
      <c r="AK2602" t="s">
        <v>206</v>
      </c>
      <c r="AL2602" t="s">
        <v>267</v>
      </c>
      <c r="AM2602" t="s">
        <v>3618</v>
      </c>
      <c r="AN2602" t="s">
        <v>5225</v>
      </c>
      <c r="AO2602" s="1">
        <v>699</v>
      </c>
      <c r="AP2602" t="s">
        <v>5218</v>
      </c>
      <c r="DQ2602" t="s">
        <v>1160</v>
      </c>
      <c r="DR2602" t="s">
        <v>3713</v>
      </c>
      <c r="DS2602" t="s">
        <v>5219</v>
      </c>
      <c r="DT2602" t="s">
        <v>5220</v>
      </c>
      <c r="ER2602" t="s">
        <v>7813</v>
      </c>
    </row>
    <row r="2603" spans="1:150" x14ac:dyDescent="0.25">
      <c r="A2603" t="s">
        <v>7829</v>
      </c>
      <c r="B2603" t="s">
        <v>7478</v>
      </c>
      <c r="C2603" t="s">
        <v>176</v>
      </c>
      <c r="D2603" t="s">
        <v>7252</v>
      </c>
      <c r="E2603" t="s">
        <v>7457</v>
      </c>
      <c r="F2603" t="s">
        <v>7458</v>
      </c>
      <c r="G2603" t="s">
        <v>7479</v>
      </c>
      <c r="I2603" t="s">
        <v>216</v>
      </c>
      <c r="J2603" t="s">
        <v>183</v>
      </c>
      <c r="K2603" t="s">
        <v>7270</v>
      </c>
      <c r="L2603" t="s">
        <v>7830</v>
      </c>
      <c r="N2603" t="s">
        <v>303</v>
      </c>
      <c r="O2603" t="s">
        <v>2582</v>
      </c>
      <c r="P2603" t="s">
        <v>189</v>
      </c>
      <c r="Q2603" t="s">
        <v>304</v>
      </c>
      <c r="R2603" t="s">
        <v>191</v>
      </c>
      <c r="T2603" t="s">
        <v>298</v>
      </c>
      <c r="W2603" t="s">
        <v>7272</v>
      </c>
      <c r="X2603" t="s">
        <v>7831</v>
      </c>
      <c r="Y2603" t="s">
        <v>1167</v>
      </c>
      <c r="AB2603" t="s">
        <v>3388</v>
      </c>
      <c r="AC2603" t="s">
        <v>229</v>
      </c>
      <c r="AD2603" t="s">
        <v>191</v>
      </c>
      <c r="AE2603" t="s">
        <v>1916</v>
      </c>
      <c r="AG2603">
        <v>8</v>
      </c>
      <c r="AH2603">
        <v>16</v>
      </c>
      <c r="AI2603">
        <v>1</v>
      </c>
      <c r="AJ2603" t="s">
        <v>7697</v>
      </c>
      <c r="AK2603" t="s">
        <v>206</v>
      </c>
      <c r="AL2603" t="s">
        <v>267</v>
      </c>
      <c r="AM2603" t="s">
        <v>3888</v>
      </c>
      <c r="AP2603" t="s">
        <v>181</v>
      </c>
      <c r="AR2603" t="s">
        <v>7452</v>
      </c>
      <c r="DL2603" t="s">
        <v>7263</v>
      </c>
      <c r="ET2603" t="s">
        <v>7495</v>
      </c>
    </row>
    <row r="2604" spans="1:150" x14ac:dyDescent="0.25">
      <c r="A2604" t="s">
        <v>7832</v>
      </c>
      <c r="B2604" t="s">
        <v>5188</v>
      </c>
      <c r="C2604" t="s">
        <v>176</v>
      </c>
      <c r="D2604" t="s">
        <v>7252</v>
      </c>
      <c r="E2604" t="s">
        <v>7833</v>
      </c>
      <c r="F2604" t="s">
        <v>7834</v>
      </c>
      <c r="G2604" t="s">
        <v>5192</v>
      </c>
      <c r="I2604" t="s">
        <v>182</v>
      </c>
      <c r="J2604" t="s">
        <v>183</v>
      </c>
      <c r="K2604" t="s">
        <v>7835</v>
      </c>
      <c r="L2604" t="s">
        <v>7836</v>
      </c>
      <c r="M2604" t="s">
        <v>2147</v>
      </c>
      <c r="N2604" t="s">
        <v>5216</v>
      </c>
      <c r="O2604" t="s">
        <v>4092</v>
      </c>
      <c r="P2604" t="s">
        <v>189</v>
      </c>
      <c r="Q2604" t="s">
        <v>5217</v>
      </c>
      <c r="R2604" t="s">
        <v>287</v>
      </c>
      <c r="T2604" t="s">
        <v>4584</v>
      </c>
      <c r="W2604" t="s">
        <v>7516</v>
      </c>
      <c r="X2604" t="s">
        <v>7837</v>
      </c>
      <c r="Y2604" t="s">
        <v>1167</v>
      </c>
      <c r="AB2604" t="s">
        <v>3388</v>
      </c>
      <c r="AC2604" t="s">
        <v>229</v>
      </c>
      <c r="AD2604" t="s">
        <v>287</v>
      </c>
      <c r="AE2604" t="s">
        <v>7443</v>
      </c>
      <c r="AG2604">
        <v>12</v>
      </c>
      <c r="AH2604">
        <v>24</v>
      </c>
      <c r="AI2604">
        <v>1</v>
      </c>
      <c r="AJ2604" t="s">
        <v>5199</v>
      </c>
      <c r="AK2604" t="s">
        <v>1906</v>
      </c>
      <c r="AL2604" t="s">
        <v>267</v>
      </c>
      <c r="AM2604" t="s">
        <v>5224</v>
      </c>
      <c r="AN2604" t="s">
        <v>7518</v>
      </c>
      <c r="AO2604" s="1">
        <v>499</v>
      </c>
      <c r="AP2604" t="s">
        <v>789</v>
      </c>
      <c r="DQ2604" t="s">
        <v>1160</v>
      </c>
      <c r="DR2604" t="s">
        <v>3713</v>
      </c>
      <c r="DS2604" t="s">
        <v>5219</v>
      </c>
      <c r="DW2604" t="s">
        <v>4460</v>
      </c>
    </row>
    <row r="2605" spans="1:150" x14ac:dyDescent="0.25">
      <c r="A2605" t="s">
        <v>7838</v>
      </c>
      <c r="B2605" t="s">
        <v>5188</v>
      </c>
      <c r="C2605" t="s">
        <v>176</v>
      </c>
      <c r="D2605" t="s">
        <v>7252</v>
      </c>
      <c r="E2605" t="s">
        <v>7833</v>
      </c>
      <c r="F2605" t="s">
        <v>7834</v>
      </c>
      <c r="G2605" t="s">
        <v>5192</v>
      </c>
      <c r="I2605" t="s">
        <v>182</v>
      </c>
      <c r="J2605" t="s">
        <v>183</v>
      </c>
      <c r="K2605" t="s">
        <v>7835</v>
      </c>
      <c r="L2605" t="s">
        <v>7839</v>
      </c>
      <c r="M2605" t="s">
        <v>2147</v>
      </c>
      <c r="N2605" t="s">
        <v>3021</v>
      </c>
      <c r="O2605" t="s">
        <v>5117</v>
      </c>
      <c r="P2605" t="s">
        <v>189</v>
      </c>
      <c r="Q2605" t="s">
        <v>3022</v>
      </c>
      <c r="R2605" t="s">
        <v>287</v>
      </c>
      <c r="T2605" t="s">
        <v>5223</v>
      </c>
      <c r="W2605" t="s">
        <v>7516</v>
      </c>
      <c r="X2605" t="s">
        <v>7837</v>
      </c>
      <c r="Y2605" t="s">
        <v>1167</v>
      </c>
      <c r="AB2605" t="s">
        <v>3388</v>
      </c>
      <c r="AC2605" t="s">
        <v>229</v>
      </c>
      <c r="AD2605" t="s">
        <v>287</v>
      </c>
      <c r="AE2605" t="s">
        <v>7443</v>
      </c>
      <c r="AG2605">
        <v>16</v>
      </c>
      <c r="AH2605">
        <v>32</v>
      </c>
      <c r="AI2605">
        <v>1</v>
      </c>
      <c r="AJ2605" t="s">
        <v>5199</v>
      </c>
      <c r="AK2605" t="s">
        <v>1906</v>
      </c>
      <c r="AL2605" t="s">
        <v>267</v>
      </c>
      <c r="AM2605" t="s">
        <v>5224</v>
      </c>
      <c r="AN2605" t="s">
        <v>7518</v>
      </c>
      <c r="AO2605" s="1">
        <v>649</v>
      </c>
      <c r="AP2605" t="s">
        <v>789</v>
      </c>
      <c r="DQ2605" t="s">
        <v>1160</v>
      </c>
      <c r="DR2605" t="s">
        <v>3713</v>
      </c>
      <c r="DS2605" t="s">
        <v>5226</v>
      </c>
      <c r="DW2605" t="s">
        <v>4460</v>
      </c>
    </row>
    <row r="2606" spans="1:150" x14ac:dyDescent="0.25">
      <c r="A2606" t="s">
        <v>7840</v>
      </c>
      <c r="B2606" t="s">
        <v>7245</v>
      </c>
      <c r="C2606" t="s">
        <v>176</v>
      </c>
      <c r="D2606" t="s">
        <v>1160</v>
      </c>
      <c r="F2606" t="s">
        <v>4556</v>
      </c>
      <c r="G2606" t="s">
        <v>7246</v>
      </c>
      <c r="I2606" t="s">
        <v>216</v>
      </c>
      <c r="J2606" t="s">
        <v>183</v>
      </c>
      <c r="K2606" t="s">
        <v>7303</v>
      </c>
      <c r="L2606" t="s">
        <v>7841</v>
      </c>
      <c r="N2606" t="s">
        <v>749</v>
      </c>
      <c r="O2606" t="s">
        <v>3226</v>
      </c>
      <c r="P2606" t="s">
        <v>189</v>
      </c>
      <c r="Q2606" t="s">
        <v>750</v>
      </c>
      <c r="R2606" t="s">
        <v>191</v>
      </c>
      <c r="T2606" t="s">
        <v>298</v>
      </c>
      <c r="W2606" t="s">
        <v>7433</v>
      </c>
      <c r="X2606" t="s">
        <v>7796</v>
      </c>
      <c r="Y2606" t="s">
        <v>1167</v>
      </c>
      <c r="AB2606" t="s">
        <v>1624</v>
      </c>
      <c r="AC2606" t="s">
        <v>229</v>
      </c>
      <c r="AD2606" t="s">
        <v>191</v>
      </c>
      <c r="AE2606" t="s">
        <v>1916</v>
      </c>
      <c r="AG2606">
        <v>8</v>
      </c>
      <c r="AH2606">
        <v>16</v>
      </c>
      <c r="AI2606">
        <v>1</v>
      </c>
      <c r="AJ2606" t="s">
        <v>7665</v>
      </c>
      <c r="AK2606" t="s">
        <v>206</v>
      </c>
      <c r="AL2606" t="s">
        <v>207</v>
      </c>
      <c r="AM2606" t="s">
        <v>3888</v>
      </c>
      <c r="AP2606" t="s">
        <v>789</v>
      </c>
      <c r="AT2606" t="s">
        <v>2555</v>
      </c>
    </row>
    <row r="2607" spans="1:150" x14ac:dyDescent="0.25">
      <c r="A2607" t="s">
        <v>7842</v>
      </c>
      <c r="B2607" t="s">
        <v>7245</v>
      </c>
      <c r="C2607" t="s">
        <v>176</v>
      </c>
      <c r="D2607" t="s">
        <v>1160</v>
      </c>
      <c r="F2607" t="s">
        <v>4556</v>
      </c>
      <c r="G2607" t="s">
        <v>7246</v>
      </c>
      <c r="I2607" t="s">
        <v>216</v>
      </c>
      <c r="J2607" t="s">
        <v>183</v>
      </c>
      <c r="K2607" t="s">
        <v>7303</v>
      </c>
      <c r="L2607" t="s">
        <v>7841</v>
      </c>
      <c r="N2607" t="s">
        <v>749</v>
      </c>
      <c r="O2607" t="s">
        <v>3226</v>
      </c>
      <c r="P2607" t="s">
        <v>189</v>
      </c>
      <c r="Q2607" t="s">
        <v>750</v>
      </c>
      <c r="R2607" t="s">
        <v>191</v>
      </c>
      <c r="T2607" t="s">
        <v>224</v>
      </c>
      <c r="W2607" t="s">
        <v>7433</v>
      </c>
      <c r="X2607" t="s">
        <v>7796</v>
      </c>
      <c r="Y2607" t="s">
        <v>1167</v>
      </c>
      <c r="AB2607" t="s">
        <v>1624</v>
      </c>
      <c r="AC2607" t="s">
        <v>229</v>
      </c>
      <c r="AD2607" t="s">
        <v>191</v>
      </c>
      <c r="AE2607" t="s">
        <v>1916</v>
      </c>
      <c r="AG2607">
        <v>8</v>
      </c>
      <c r="AH2607">
        <v>16</v>
      </c>
      <c r="AI2607">
        <v>1</v>
      </c>
      <c r="AJ2607" t="s">
        <v>7665</v>
      </c>
      <c r="AK2607" t="s">
        <v>206</v>
      </c>
      <c r="AL2607" t="s">
        <v>207</v>
      </c>
      <c r="AM2607" t="s">
        <v>3888</v>
      </c>
      <c r="AP2607" t="s">
        <v>789</v>
      </c>
      <c r="AT2607" t="s">
        <v>2555</v>
      </c>
    </row>
    <row r="2608" spans="1:150" x14ac:dyDescent="0.25">
      <c r="A2608" t="s">
        <v>7843</v>
      </c>
      <c r="B2608" t="s">
        <v>5188</v>
      </c>
      <c r="C2608" t="s">
        <v>176</v>
      </c>
      <c r="D2608" t="s">
        <v>5189</v>
      </c>
      <c r="E2608" t="s">
        <v>5209</v>
      </c>
      <c r="F2608" t="s">
        <v>5210</v>
      </c>
      <c r="G2608" t="s">
        <v>5192</v>
      </c>
      <c r="H2608" t="s">
        <v>5214</v>
      </c>
      <c r="I2608" t="s">
        <v>1296</v>
      </c>
      <c r="J2608" t="s">
        <v>183</v>
      </c>
      <c r="K2608" t="s">
        <v>5490</v>
      </c>
      <c r="L2608" t="s">
        <v>7844</v>
      </c>
      <c r="M2608" t="s">
        <v>7562</v>
      </c>
      <c r="N2608" t="s">
        <v>290</v>
      </c>
      <c r="O2608" t="s">
        <v>2576</v>
      </c>
      <c r="P2608" t="s">
        <v>189</v>
      </c>
      <c r="Q2608" t="s">
        <v>292</v>
      </c>
      <c r="R2608" t="s">
        <v>191</v>
      </c>
      <c r="T2608" t="s">
        <v>193</v>
      </c>
      <c r="W2608" t="s">
        <v>5196</v>
      </c>
      <c r="X2608" t="s">
        <v>7808</v>
      </c>
      <c r="Y2608" t="s">
        <v>1167</v>
      </c>
      <c r="AB2608" t="s">
        <v>1908</v>
      </c>
      <c r="AC2608" t="s">
        <v>229</v>
      </c>
      <c r="AD2608" t="s">
        <v>287</v>
      </c>
      <c r="AE2608" t="s">
        <v>7443</v>
      </c>
      <c r="AG2608">
        <v>12</v>
      </c>
      <c r="AH2608">
        <v>24</v>
      </c>
      <c r="AI2608">
        <v>1</v>
      </c>
      <c r="AJ2608" t="s">
        <v>5199</v>
      </c>
      <c r="AK2608" t="s">
        <v>206</v>
      </c>
      <c r="AL2608" t="s">
        <v>267</v>
      </c>
      <c r="AM2608" t="s">
        <v>5224</v>
      </c>
      <c r="AN2608" t="s">
        <v>5225</v>
      </c>
      <c r="AP2608" t="s">
        <v>789</v>
      </c>
      <c r="DQ2608" t="s">
        <v>1160</v>
      </c>
      <c r="DR2608" t="s">
        <v>3713</v>
      </c>
      <c r="DS2608" t="s">
        <v>3644</v>
      </c>
    </row>
    <row r="2609" spans="1:152" x14ac:dyDescent="0.25">
      <c r="A2609" t="s">
        <v>7845</v>
      </c>
      <c r="B2609" t="s">
        <v>7245</v>
      </c>
      <c r="C2609" t="s">
        <v>176</v>
      </c>
      <c r="D2609" t="s">
        <v>7252</v>
      </c>
      <c r="E2609" t="s">
        <v>7457</v>
      </c>
      <c r="F2609" t="s">
        <v>7458</v>
      </c>
      <c r="G2609" t="s">
        <v>7246</v>
      </c>
      <c r="I2609" t="s">
        <v>1296</v>
      </c>
      <c r="J2609" t="s">
        <v>183</v>
      </c>
      <c r="K2609" t="s">
        <v>7564</v>
      </c>
      <c r="L2609" t="s">
        <v>7846</v>
      </c>
      <c r="N2609" t="s">
        <v>303</v>
      </c>
      <c r="O2609" t="s">
        <v>2582</v>
      </c>
      <c r="P2609" t="s">
        <v>189</v>
      </c>
      <c r="Q2609" t="s">
        <v>304</v>
      </c>
      <c r="R2609" t="s">
        <v>191</v>
      </c>
      <c r="T2609" t="s">
        <v>298</v>
      </c>
      <c r="W2609" t="s">
        <v>7272</v>
      </c>
      <c r="X2609" t="s">
        <v>7831</v>
      </c>
      <c r="Y2609" t="s">
        <v>1167</v>
      </c>
      <c r="AB2609" t="s">
        <v>3388</v>
      </c>
      <c r="AC2609" t="s">
        <v>229</v>
      </c>
      <c r="AD2609" t="s">
        <v>287</v>
      </c>
      <c r="AE2609" t="s">
        <v>1916</v>
      </c>
      <c r="AG2609">
        <v>8</v>
      </c>
      <c r="AH2609">
        <v>16</v>
      </c>
      <c r="AI2609">
        <v>1</v>
      </c>
      <c r="AJ2609" t="s">
        <v>7697</v>
      </c>
      <c r="AK2609" t="s">
        <v>206</v>
      </c>
      <c r="AL2609" t="s">
        <v>267</v>
      </c>
      <c r="AM2609" t="s">
        <v>3888</v>
      </c>
      <c r="AP2609" t="s">
        <v>181</v>
      </c>
      <c r="AR2609" t="s">
        <v>7452</v>
      </c>
      <c r="DL2609" t="s">
        <v>7263</v>
      </c>
      <c r="ET2609" t="s">
        <v>7495</v>
      </c>
    </row>
    <row r="2610" spans="1:152" x14ac:dyDescent="0.25">
      <c r="A2610" t="s">
        <v>7847</v>
      </c>
      <c r="B2610" t="s">
        <v>7478</v>
      </c>
      <c r="C2610" t="s">
        <v>176</v>
      </c>
      <c r="D2610" t="s">
        <v>7252</v>
      </c>
      <c r="G2610" t="s">
        <v>7848</v>
      </c>
      <c r="I2610" t="s">
        <v>216</v>
      </c>
      <c r="J2610" t="s">
        <v>183</v>
      </c>
      <c r="K2610" s="2">
        <v>45474</v>
      </c>
      <c r="L2610" t="s">
        <v>7849</v>
      </c>
      <c r="N2610" t="s">
        <v>238</v>
      </c>
      <c r="O2610" t="s">
        <v>2553</v>
      </c>
      <c r="P2610" t="s">
        <v>189</v>
      </c>
      <c r="Q2610" t="s">
        <v>240</v>
      </c>
      <c r="R2610" t="s">
        <v>191</v>
      </c>
      <c r="T2610" t="s">
        <v>2313</v>
      </c>
      <c r="W2610" t="s">
        <v>7850</v>
      </c>
      <c r="X2610" t="s">
        <v>7851</v>
      </c>
      <c r="Y2610" t="s">
        <v>1167</v>
      </c>
      <c r="AB2610" t="s">
        <v>3388</v>
      </c>
      <c r="AC2610" t="s">
        <v>229</v>
      </c>
      <c r="AD2610" t="s">
        <v>191</v>
      </c>
      <c r="AE2610" t="s">
        <v>2697</v>
      </c>
      <c r="AG2610">
        <v>10</v>
      </c>
      <c r="AH2610">
        <v>20</v>
      </c>
      <c r="AI2610">
        <v>1</v>
      </c>
      <c r="AJ2610" t="s">
        <v>7852</v>
      </c>
      <c r="AK2610" t="s">
        <v>1906</v>
      </c>
      <c r="AL2610" t="s">
        <v>267</v>
      </c>
      <c r="AM2610" t="s">
        <v>6110</v>
      </c>
      <c r="AP2610" t="s">
        <v>181</v>
      </c>
      <c r="AR2610" t="s">
        <v>7853</v>
      </c>
      <c r="BD2610" t="s">
        <v>7854</v>
      </c>
      <c r="BH2610" t="s">
        <v>7855</v>
      </c>
      <c r="DL2610" t="s">
        <v>7263</v>
      </c>
      <c r="ET2610" t="s">
        <v>7856</v>
      </c>
      <c r="EV2610" t="s">
        <v>5679</v>
      </c>
    </row>
    <row r="2611" spans="1:152" x14ac:dyDescent="0.25">
      <c r="A2611" t="s">
        <v>7857</v>
      </c>
      <c r="B2611" t="s">
        <v>7478</v>
      </c>
      <c r="C2611" t="s">
        <v>176</v>
      </c>
      <c r="D2611" t="s">
        <v>7252</v>
      </c>
      <c r="G2611" t="s">
        <v>7848</v>
      </c>
      <c r="I2611" t="s">
        <v>216</v>
      </c>
      <c r="J2611" t="s">
        <v>183</v>
      </c>
      <c r="K2611" s="2">
        <v>45474</v>
      </c>
      <c r="L2611" t="s">
        <v>7858</v>
      </c>
      <c r="N2611" t="s">
        <v>238</v>
      </c>
      <c r="O2611" t="s">
        <v>3384</v>
      </c>
      <c r="P2611" t="s">
        <v>189</v>
      </c>
      <c r="Q2611" t="s">
        <v>240</v>
      </c>
      <c r="R2611" t="s">
        <v>191</v>
      </c>
      <c r="T2611" t="s">
        <v>2313</v>
      </c>
      <c r="W2611" t="s">
        <v>7850</v>
      </c>
      <c r="X2611" t="s">
        <v>7851</v>
      </c>
      <c r="Y2611" t="s">
        <v>1167</v>
      </c>
      <c r="AB2611" t="s">
        <v>3388</v>
      </c>
      <c r="AC2611" t="s">
        <v>229</v>
      </c>
      <c r="AD2611" t="s">
        <v>191</v>
      </c>
      <c r="AE2611" t="s">
        <v>2697</v>
      </c>
      <c r="AG2611">
        <v>12</v>
      </c>
      <c r="AH2611">
        <v>24</v>
      </c>
      <c r="AI2611">
        <v>1</v>
      </c>
      <c r="AJ2611" t="s">
        <v>7859</v>
      </c>
      <c r="AK2611" t="s">
        <v>1906</v>
      </c>
      <c r="AL2611" t="s">
        <v>267</v>
      </c>
      <c r="AM2611" t="s">
        <v>6110</v>
      </c>
      <c r="AP2611" t="s">
        <v>181</v>
      </c>
      <c r="AR2611" t="s">
        <v>7853</v>
      </c>
      <c r="BD2611" t="s">
        <v>7860</v>
      </c>
      <c r="BH2611" t="s">
        <v>7861</v>
      </c>
      <c r="DL2611" t="s">
        <v>7263</v>
      </c>
      <c r="ET2611" t="s">
        <v>7856</v>
      </c>
      <c r="EV2611" t="s">
        <v>5679</v>
      </c>
    </row>
    <row r="2612" spans="1:152" x14ac:dyDescent="0.25">
      <c r="A2612" t="s">
        <v>7862</v>
      </c>
      <c r="B2612" t="s">
        <v>7478</v>
      </c>
      <c r="C2612" t="s">
        <v>176</v>
      </c>
      <c r="D2612" t="s">
        <v>7252</v>
      </c>
      <c r="G2612" t="s">
        <v>7848</v>
      </c>
      <c r="I2612" t="s">
        <v>216</v>
      </c>
      <c r="J2612" t="s">
        <v>183</v>
      </c>
      <c r="K2612" s="2">
        <v>45474</v>
      </c>
      <c r="L2612" t="s">
        <v>7863</v>
      </c>
      <c r="N2612" t="s">
        <v>238</v>
      </c>
      <c r="O2612" t="s">
        <v>3384</v>
      </c>
      <c r="P2612" t="s">
        <v>189</v>
      </c>
      <c r="Q2612" t="s">
        <v>240</v>
      </c>
      <c r="R2612" t="s">
        <v>191</v>
      </c>
      <c r="T2612" t="s">
        <v>2313</v>
      </c>
      <c r="W2612" t="s">
        <v>7850</v>
      </c>
      <c r="X2612" t="s">
        <v>7851</v>
      </c>
      <c r="Y2612" t="s">
        <v>1167</v>
      </c>
      <c r="AB2612" t="s">
        <v>3388</v>
      </c>
      <c r="AC2612" t="s">
        <v>229</v>
      </c>
      <c r="AD2612" t="s">
        <v>191</v>
      </c>
      <c r="AE2612" t="s">
        <v>2697</v>
      </c>
      <c r="AG2612">
        <v>12</v>
      </c>
      <c r="AH2612">
        <v>24</v>
      </c>
      <c r="AI2612">
        <v>1</v>
      </c>
      <c r="AJ2612" t="s">
        <v>7859</v>
      </c>
      <c r="AK2612" t="s">
        <v>1906</v>
      </c>
      <c r="AL2612" t="s">
        <v>267</v>
      </c>
      <c r="AM2612" t="s">
        <v>6110</v>
      </c>
      <c r="AP2612" t="s">
        <v>181</v>
      </c>
      <c r="AR2612" t="s">
        <v>7853</v>
      </c>
      <c r="BD2612" t="s">
        <v>3288</v>
      </c>
      <c r="BH2612" t="s">
        <v>7861</v>
      </c>
      <c r="DL2612" t="s">
        <v>7263</v>
      </c>
      <c r="ET2612" t="s">
        <v>7864</v>
      </c>
      <c r="EV2612" t="s">
        <v>5679</v>
      </c>
    </row>
    <row r="2613" spans="1:152" x14ac:dyDescent="0.25">
      <c r="A2613" t="s">
        <v>7865</v>
      </c>
      <c r="B2613" t="s">
        <v>354</v>
      </c>
      <c r="C2613" t="s">
        <v>176</v>
      </c>
      <c r="D2613" t="s">
        <v>177</v>
      </c>
      <c r="E2613" t="s">
        <v>7407</v>
      </c>
      <c r="F2613" t="s">
        <v>5245</v>
      </c>
      <c r="G2613" t="s">
        <v>357</v>
      </c>
      <c r="H2613" t="s">
        <v>789</v>
      </c>
      <c r="I2613" t="s">
        <v>182</v>
      </c>
      <c r="J2613" t="s">
        <v>183</v>
      </c>
      <c r="K2613" t="s">
        <v>7866</v>
      </c>
      <c r="L2613" t="s">
        <v>7867</v>
      </c>
      <c r="N2613" t="s">
        <v>749</v>
      </c>
      <c r="O2613" t="s">
        <v>519</v>
      </c>
      <c r="P2613" t="s">
        <v>189</v>
      </c>
      <c r="Q2613" t="s">
        <v>750</v>
      </c>
      <c r="R2613" t="s">
        <v>191</v>
      </c>
      <c r="T2613" t="s">
        <v>193</v>
      </c>
      <c r="W2613" t="s">
        <v>7410</v>
      </c>
      <c r="X2613" t="s">
        <v>7868</v>
      </c>
      <c r="Y2613" t="s">
        <v>362</v>
      </c>
      <c r="AB2613" t="s">
        <v>1627</v>
      </c>
      <c r="AC2613" t="s">
        <v>229</v>
      </c>
      <c r="AD2613" t="s">
        <v>287</v>
      </c>
      <c r="AE2613" t="s">
        <v>7364</v>
      </c>
      <c r="AF2613" t="s">
        <v>7869</v>
      </c>
      <c r="AG2613">
        <v>6</v>
      </c>
      <c r="AH2613">
        <v>12</v>
      </c>
      <c r="AI2613">
        <v>1</v>
      </c>
      <c r="AJ2613" t="s">
        <v>205</v>
      </c>
      <c r="AK2613" t="s">
        <v>206</v>
      </c>
      <c r="AL2613" t="s">
        <v>207</v>
      </c>
      <c r="AM2613" t="s">
        <v>5200</v>
      </c>
      <c r="DQ2613" t="s">
        <v>1149</v>
      </c>
      <c r="DR2613" t="s">
        <v>537</v>
      </c>
    </row>
    <row r="2614" spans="1:152" x14ac:dyDescent="0.25">
      <c r="A2614" t="s">
        <v>7870</v>
      </c>
      <c r="B2614" t="s">
        <v>354</v>
      </c>
      <c r="C2614" t="s">
        <v>176</v>
      </c>
      <c r="D2614" t="s">
        <v>177</v>
      </c>
      <c r="E2614" t="s">
        <v>7407</v>
      </c>
      <c r="F2614" t="s">
        <v>5245</v>
      </c>
      <c r="G2614" t="s">
        <v>357</v>
      </c>
      <c r="I2614" t="s">
        <v>182</v>
      </c>
      <c r="J2614" t="s">
        <v>183</v>
      </c>
      <c r="K2614" t="s">
        <v>7866</v>
      </c>
      <c r="L2614" t="s">
        <v>7871</v>
      </c>
      <c r="N2614" t="s">
        <v>250</v>
      </c>
      <c r="O2614" t="s">
        <v>676</v>
      </c>
      <c r="P2614" t="s">
        <v>189</v>
      </c>
      <c r="Q2614" t="s">
        <v>251</v>
      </c>
      <c r="R2614" t="s">
        <v>191</v>
      </c>
      <c r="T2614" t="s">
        <v>284</v>
      </c>
      <c r="W2614" t="s">
        <v>7410</v>
      </c>
      <c r="X2614" t="s">
        <v>7868</v>
      </c>
      <c r="Y2614" t="s">
        <v>362</v>
      </c>
      <c r="AB2614" t="s">
        <v>1627</v>
      </c>
      <c r="AC2614" t="s">
        <v>229</v>
      </c>
      <c r="AD2614" t="s">
        <v>287</v>
      </c>
      <c r="AE2614" t="s">
        <v>7364</v>
      </c>
      <c r="AF2614" t="s">
        <v>7869</v>
      </c>
      <c r="AG2614">
        <v>8</v>
      </c>
      <c r="AH2614">
        <v>16</v>
      </c>
      <c r="AI2614">
        <v>1</v>
      </c>
      <c r="AJ2614" t="s">
        <v>205</v>
      </c>
      <c r="AK2614" t="s">
        <v>206</v>
      </c>
      <c r="AL2614" t="s">
        <v>207</v>
      </c>
      <c r="AM2614" t="s">
        <v>5200</v>
      </c>
      <c r="AP2614" t="s">
        <v>512</v>
      </c>
      <c r="AR2614" t="s">
        <v>193</v>
      </c>
      <c r="DQ2614" t="s">
        <v>1149</v>
      </c>
      <c r="DR2614" t="s">
        <v>537</v>
      </c>
    </row>
    <row r="2615" spans="1:152" x14ac:dyDescent="0.25">
      <c r="A2615" t="s">
        <v>7872</v>
      </c>
      <c r="B2615" t="s">
        <v>354</v>
      </c>
      <c r="C2615" t="s">
        <v>176</v>
      </c>
      <c r="D2615" t="s">
        <v>177</v>
      </c>
      <c r="E2615" t="s">
        <v>5231</v>
      </c>
      <c r="F2615" t="s">
        <v>7758</v>
      </c>
      <c r="G2615" t="s">
        <v>357</v>
      </c>
      <c r="I2615" t="s">
        <v>182</v>
      </c>
      <c r="J2615" t="s">
        <v>183</v>
      </c>
      <c r="K2615" t="s">
        <v>7866</v>
      </c>
      <c r="L2615" t="s">
        <v>7873</v>
      </c>
      <c r="N2615" t="s">
        <v>7874</v>
      </c>
      <c r="O2615" t="s">
        <v>676</v>
      </c>
      <c r="P2615" t="s">
        <v>189</v>
      </c>
      <c r="Q2615" t="s">
        <v>7875</v>
      </c>
      <c r="R2615" t="s">
        <v>191</v>
      </c>
      <c r="T2615" t="s">
        <v>2449</v>
      </c>
      <c r="W2615" t="s">
        <v>7410</v>
      </c>
      <c r="X2615" t="s">
        <v>7868</v>
      </c>
      <c r="Y2615" t="s">
        <v>362</v>
      </c>
      <c r="AB2615" t="s">
        <v>1627</v>
      </c>
      <c r="AC2615" t="s">
        <v>229</v>
      </c>
      <c r="AD2615" t="s">
        <v>287</v>
      </c>
      <c r="AE2615" t="s">
        <v>7364</v>
      </c>
      <c r="AF2615" t="s">
        <v>7869</v>
      </c>
      <c r="AG2615">
        <v>12</v>
      </c>
      <c r="AH2615">
        <v>24</v>
      </c>
      <c r="AI2615">
        <v>1</v>
      </c>
      <c r="AJ2615" t="s">
        <v>205</v>
      </c>
      <c r="AK2615" t="s">
        <v>206</v>
      </c>
      <c r="AL2615" t="s">
        <v>207</v>
      </c>
      <c r="AM2615" t="s">
        <v>5224</v>
      </c>
      <c r="AP2615" t="s">
        <v>512</v>
      </c>
      <c r="DQ2615" t="s">
        <v>1149</v>
      </c>
      <c r="DR2615" t="s">
        <v>537</v>
      </c>
    </row>
    <row r="2616" spans="1:152" x14ac:dyDescent="0.25">
      <c r="A2616" t="s">
        <v>7876</v>
      </c>
      <c r="B2616" t="s">
        <v>354</v>
      </c>
      <c r="C2616" t="s">
        <v>176</v>
      </c>
      <c r="D2616" t="s">
        <v>177</v>
      </c>
      <c r="E2616" t="s">
        <v>5231</v>
      </c>
      <c r="F2616" t="s">
        <v>7758</v>
      </c>
      <c r="G2616" t="s">
        <v>357</v>
      </c>
      <c r="I2616" t="s">
        <v>182</v>
      </c>
      <c r="J2616" t="s">
        <v>183</v>
      </c>
      <c r="K2616" t="s">
        <v>7866</v>
      </c>
      <c r="L2616" t="s">
        <v>7877</v>
      </c>
      <c r="N2616" t="s">
        <v>5308</v>
      </c>
      <c r="O2616" t="s">
        <v>476</v>
      </c>
      <c r="P2616" t="s">
        <v>189</v>
      </c>
      <c r="Q2616" t="s">
        <v>5309</v>
      </c>
      <c r="R2616" t="s">
        <v>191</v>
      </c>
      <c r="T2616" t="s">
        <v>2449</v>
      </c>
      <c r="W2616" t="s">
        <v>7410</v>
      </c>
      <c r="X2616" t="s">
        <v>7868</v>
      </c>
      <c r="Y2616" t="s">
        <v>362</v>
      </c>
      <c r="AB2616" t="s">
        <v>1627</v>
      </c>
      <c r="AC2616" t="s">
        <v>229</v>
      </c>
      <c r="AD2616" t="s">
        <v>287</v>
      </c>
      <c r="AE2616" t="s">
        <v>7364</v>
      </c>
      <c r="AF2616" t="s">
        <v>7869</v>
      </c>
      <c r="AG2616">
        <v>16</v>
      </c>
      <c r="AH2616">
        <v>32</v>
      </c>
      <c r="AI2616">
        <v>1</v>
      </c>
      <c r="AJ2616" t="s">
        <v>205</v>
      </c>
      <c r="AK2616" t="s">
        <v>206</v>
      </c>
      <c r="AL2616" t="s">
        <v>207</v>
      </c>
      <c r="AM2616" t="s">
        <v>5224</v>
      </c>
      <c r="AP2616" t="s">
        <v>512</v>
      </c>
      <c r="DQ2616" t="s">
        <v>1149</v>
      </c>
      <c r="DR2616" t="s">
        <v>537</v>
      </c>
    </row>
    <row r="2617" spans="1:152" x14ac:dyDescent="0.25">
      <c r="A2617" t="s">
        <v>7878</v>
      </c>
      <c r="B2617" t="s">
        <v>7478</v>
      </c>
      <c r="C2617" t="s">
        <v>176</v>
      </c>
      <c r="D2617" t="s">
        <v>7252</v>
      </c>
      <c r="E2617" t="s">
        <v>7457</v>
      </c>
      <c r="F2617" t="s">
        <v>7458</v>
      </c>
      <c r="G2617" t="s">
        <v>7479</v>
      </c>
      <c r="I2617" t="s">
        <v>216</v>
      </c>
      <c r="J2617" t="s">
        <v>183</v>
      </c>
      <c r="K2617" t="s">
        <v>7879</v>
      </c>
      <c r="L2617" t="s">
        <v>269</v>
      </c>
      <c r="N2617" t="s">
        <v>333</v>
      </c>
      <c r="O2617" t="s">
        <v>3226</v>
      </c>
      <c r="P2617" t="s">
        <v>189</v>
      </c>
      <c r="Q2617" t="s">
        <v>335</v>
      </c>
      <c r="R2617" t="s">
        <v>191</v>
      </c>
      <c r="T2617" t="s">
        <v>2313</v>
      </c>
      <c r="W2617" t="s">
        <v>7272</v>
      </c>
      <c r="X2617" t="s">
        <v>7880</v>
      </c>
      <c r="Y2617" t="s">
        <v>1167</v>
      </c>
      <c r="AB2617" t="s">
        <v>3388</v>
      </c>
      <c r="AC2617" t="s">
        <v>229</v>
      </c>
      <c r="AD2617" t="s">
        <v>287</v>
      </c>
      <c r="AE2617" t="s">
        <v>1916</v>
      </c>
      <c r="AG2617">
        <v>6</v>
      </c>
      <c r="AH2617">
        <v>12</v>
      </c>
      <c r="AI2617">
        <v>1</v>
      </c>
      <c r="AJ2617" t="s">
        <v>7481</v>
      </c>
      <c r="AK2617" t="s">
        <v>206</v>
      </c>
      <c r="AL2617" t="s">
        <v>267</v>
      </c>
      <c r="AM2617" t="s">
        <v>3888</v>
      </c>
      <c r="AP2617" t="s">
        <v>181</v>
      </c>
      <c r="AR2617" t="s">
        <v>7260</v>
      </c>
      <c r="DL2617" t="s">
        <v>7263</v>
      </c>
      <c r="ET2617" t="s">
        <v>7495</v>
      </c>
    </row>
    <row r="2618" spans="1:152" x14ac:dyDescent="0.25">
      <c r="A2618" t="s">
        <v>7881</v>
      </c>
      <c r="B2618" t="s">
        <v>7478</v>
      </c>
      <c r="C2618" t="s">
        <v>176</v>
      </c>
      <c r="D2618" t="s">
        <v>7252</v>
      </c>
      <c r="E2618" t="s">
        <v>7457</v>
      </c>
      <c r="F2618" t="s">
        <v>7458</v>
      </c>
      <c r="G2618" t="s">
        <v>7479</v>
      </c>
      <c r="I2618" t="s">
        <v>1296</v>
      </c>
      <c r="J2618" t="s">
        <v>183</v>
      </c>
      <c r="K2618" t="s">
        <v>7879</v>
      </c>
      <c r="L2618" t="s">
        <v>269</v>
      </c>
      <c r="N2618" t="s">
        <v>3021</v>
      </c>
      <c r="O2618" t="s">
        <v>2553</v>
      </c>
      <c r="P2618" t="s">
        <v>189</v>
      </c>
      <c r="Q2618" t="s">
        <v>3022</v>
      </c>
      <c r="R2618" t="s">
        <v>191</v>
      </c>
      <c r="T2618" t="s">
        <v>298</v>
      </c>
      <c r="W2618" t="s">
        <v>7272</v>
      </c>
      <c r="X2618" t="s">
        <v>7880</v>
      </c>
      <c r="Y2618" t="s">
        <v>1167</v>
      </c>
      <c r="AB2618" t="s">
        <v>3388</v>
      </c>
      <c r="AC2618" t="s">
        <v>229</v>
      </c>
      <c r="AD2618" t="s">
        <v>287</v>
      </c>
      <c r="AE2618" t="s">
        <v>1916</v>
      </c>
      <c r="AG2618">
        <v>6</v>
      </c>
      <c r="AH2618">
        <v>12</v>
      </c>
      <c r="AI2618">
        <v>1</v>
      </c>
      <c r="AJ2618" t="s">
        <v>7481</v>
      </c>
      <c r="AK2618" t="s">
        <v>206</v>
      </c>
      <c r="AL2618" t="s">
        <v>267</v>
      </c>
      <c r="AM2618" t="s">
        <v>3888</v>
      </c>
      <c r="AP2618" t="s">
        <v>181</v>
      </c>
      <c r="AR2618" t="s">
        <v>7452</v>
      </c>
      <c r="DL2618" t="s">
        <v>7263</v>
      </c>
      <c r="ET2618" t="s">
        <v>7495</v>
      </c>
    </row>
    <row r="2619" spans="1:152" x14ac:dyDescent="0.25">
      <c r="A2619" t="s">
        <v>7882</v>
      </c>
      <c r="B2619" t="s">
        <v>7478</v>
      </c>
      <c r="C2619" t="s">
        <v>176</v>
      </c>
      <c r="D2619" t="s">
        <v>7252</v>
      </c>
      <c r="E2619" t="s">
        <v>7457</v>
      </c>
      <c r="F2619" t="s">
        <v>7458</v>
      </c>
      <c r="G2619" t="s">
        <v>7479</v>
      </c>
      <c r="I2619" t="s">
        <v>216</v>
      </c>
      <c r="J2619" t="s">
        <v>183</v>
      </c>
      <c r="K2619" t="s">
        <v>7879</v>
      </c>
      <c r="L2619" t="s">
        <v>269</v>
      </c>
      <c r="N2619" t="s">
        <v>749</v>
      </c>
      <c r="O2619" t="s">
        <v>3384</v>
      </c>
      <c r="P2619" t="s">
        <v>189</v>
      </c>
      <c r="Q2619" t="s">
        <v>750</v>
      </c>
      <c r="R2619" t="s">
        <v>191</v>
      </c>
      <c r="T2619" t="s">
        <v>2313</v>
      </c>
      <c r="W2619" t="s">
        <v>7272</v>
      </c>
      <c r="X2619" t="s">
        <v>7880</v>
      </c>
      <c r="Y2619" t="s">
        <v>1167</v>
      </c>
      <c r="AB2619" t="s">
        <v>3388</v>
      </c>
      <c r="AC2619" t="s">
        <v>229</v>
      </c>
      <c r="AD2619" t="s">
        <v>287</v>
      </c>
      <c r="AE2619" t="s">
        <v>1916</v>
      </c>
      <c r="AG2619">
        <v>8</v>
      </c>
      <c r="AH2619">
        <v>16</v>
      </c>
      <c r="AI2619">
        <v>1</v>
      </c>
      <c r="AJ2619" t="s">
        <v>7697</v>
      </c>
      <c r="AK2619" t="s">
        <v>206</v>
      </c>
      <c r="AL2619" t="s">
        <v>267</v>
      </c>
      <c r="AM2619" t="s">
        <v>3888</v>
      </c>
      <c r="AP2619" t="s">
        <v>181</v>
      </c>
      <c r="AR2619" t="s">
        <v>7260</v>
      </c>
      <c r="DL2619" t="s">
        <v>7263</v>
      </c>
      <c r="ET2619" t="s">
        <v>7495</v>
      </c>
    </row>
    <row r="2620" spans="1:152" x14ac:dyDescent="0.25">
      <c r="A2620" t="s">
        <v>7883</v>
      </c>
      <c r="B2620" t="s">
        <v>7478</v>
      </c>
      <c r="C2620" t="s">
        <v>176</v>
      </c>
      <c r="D2620" t="s">
        <v>7252</v>
      </c>
      <c r="E2620" t="s">
        <v>7457</v>
      </c>
      <c r="F2620" t="s">
        <v>7458</v>
      </c>
      <c r="G2620" t="s">
        <v>7479</v>
      </c>
      <c r="I2620" t="s">
        <v>1296</v>
      </c>
      <c r="J2620" t="s">
        <v>183</v>
      </c>
      <c r="K2620" t="s">
        <v>7879</v>
      </c>
      <c r="L2620" t="s">
        <v>269</v>
      </c>
      <c r="N2620" t="s">
        <v>281</v>
      </c>
      <c r="O2620" t="s">
        <v>3384</v>
      </c>
      <c r="P2620" t="s">
        <v>189</v>
      </c>
      <c r="Q2620" t="s">
        <v>283</v>
      </c>
      <c r="R2620" t="s">
        <v>191</v>
      </c>
      <c r="T2620" t="s">
        <v>298</v>
      </c>
      <c r="W2620" t="s">
        <v>7272</v>
      </c>
      <c r="X2620" t="s">
        <v>7880</v>
      </c>
      <c r="Y2620" t="s">
        <v>1167</v>
      </c>
      <c r="AB2620" t="s">
        <v>3388</v>
      </c>
      <c r="AC2620" t="s">
        <v>229</v>
      </c>
      <c r="AD2620" t="s">
        <v>287</v>
      </c>
      <c r="AE2620" t="s">
        <v>1916</v>
      </c>
      <c r="AG2620">
        <v>8</v>
      </c>
      <c r="AH2620">
        <v>16</v>
      </c>
      <c r="AI2620">
        <v>1</v>
      </c>
      <c r="AJ2620" t="s">
        <v>7697</v>
      </c>
      <c r="AK2620" t="s">
        <v>206</v>
      </c>
      <c r="AL2620" t="s">
        <v>267</v>
      </c>
      <c r="AM2620" t="s">
        <v>3888</v>
      </c>
      <c r="AP2620" t="s">
        <v>181</v>
      </c>
      <c r="AR2620" t="s">
        <v>7452</v>
      </c>
      <c r="DL2620" t="s">
        <v>7263</v>
      </c>
      <c r="ET2620" t="s">
        <v>7495</v>
      </c>
    </row>
    <row r="2621" spans="1:152" x14ac:dyDescent="0.25">
      <c r="A2621" t="s">
        <v>7884</v>
      </c>
      <c r="B2621" t="s">
        <v>802</v>
      </c>
      <c r="C2621" t="s">
        <v>211</v>
      </c>
      <c r="D2621" t="s">
        <v>778</v>
      </c>
      <c r="E2621" t="s">
        <v>779</v>
      </c>
      <c r="F2621" t="s">
        <v>780</v>
      </c>
      <c r="G2621" t="s">
        <v>7213</v>
      </c>
      <c r="I2621" t="s">
        <v>216</v>
      </c>
      <c r="J2621" t="s">
        <v>183</v>
      </c>
      <c r="K2621" t="s">
        <v>7885</v>
      </c>
      <c r="L2621" t="s">
        <v>7886</v>
      </c>
      <c r="N2621" t="s">
        <v>1452</v>
      </c>
      <c r="O2621" t="s">
        <v>454</v>
      </c>
      <c r="P2621" t="s">
        <v>189</v>
      </c>
      <c r="Q2621" t="s">
        <v>919</v>
      </c>
      <c r="R2621" t="s">
        <v>191</v>
      </c>
      <c r="T2621" t="s">
        <v>550</v>
      </c>
      <c r="W2621" t="s">
        <v>783</v>
      </c>
      <c r="X2621" t="s">
        <v>7887</v>
      </c>
      <c r="Y2621" t="s">
        <v>362</v>
      </c>
      <c r="AB2621" t="s">
        <v>363</v>
      </c>
      <c r="AC2621" t="s">
        <v>416</v>
      </c>
      <c r="AD2621" t="s">
        <v>191</v>
      </c>
      <c r="AE2621" t="s">
        <v>1168</v>
      </c>
      <c r="AG2621">
        <v>2</v>
      </c>
      <c r="AH2621">
        <v>4</v>
      </c>
      <c r="AI2621">
        <v>1</v>
      </c>
      <c r="AJ2621" t="s">
        <v>786</v>
      </c>
      <c r="AK2621" t="s">
        <v>787</v>
      </c>
      <c r="AL2621" t="s">
        <v>207</v>
      </c>
      <c r="AM2621" t="s">
        <v>233</v>
      </c>
      <c r="AP2621" t="s">
        <v>512</v>
      </c>
    </row>
    <row r="2622" spans="1:152" x14ac:dyDescent="0.25">
      <c r="A2622" t="s">
        <v>7888</v>
      </c>
      <c r="B2622" t="s">
        <v>802</v>
      </c>
      <c r="C2622" t="s">
        <v>211</v>
      </c>
      <c r="D2622" t="s">
        <v>778</v>
      </c>
      <c r="E2622" t="s">
        <v>779</v>
      </c>
      <c r="F2622" t="s">
        <v>780</v>
      </c>
      <c r="G2622" t="s">
        <v>7213</v>
      </c>
      <c r="I2622" t="s">
        <v>216</v>
      </c>
      <c r="J2622" t="s">
        <v>183</v>
      </c>
      <c r="K2622" t="s">
        <v>7885</v>
      </c>
      <c r="L2622" t="s">
        <v>7889</v>
      </c>
      <c r="N2622" t="s">
        <v>492</v>
      </c>
      <c r="O2622" t="s">
        <v>239</v>
      </c>
      <c r="P2622" t="s">
        <v>189</v>
      </c>
      <c r="Q2622" t="s">
        <v>493</v>
      </c>
      <c r="R2622" t="s">
        <v>191</v>
      </c>
      <c r="T2622" t="s">
        <v>544</v>
      </c>
      <c r="W2622" t="s">
        <v>783</v>
      </c>
      <c r="X2622" t="s">
        <v>7887</v>
      </c>
      <c r="Y2622" t="s">
        <v>362</v>
      </c>
      <c r="AB2622" t="s">
        <v>363</v>
      </c>
      <c r="AC2622" t="s">
        <v>229</v>
      </c>
      <c r="AD2622" t="s">
        <v>191</v>
      </c>
      <c r="AE2622" t="s">
        <v>364</v>
      </c>
      <c r="AG2622">
        <v>2</v>
      </c>
      <c r="AH2622">
        <v>4</v>
      </c>
      <c r="AI2622">
        <v>1</v>
      </c>
      <c r="AJ2622" t="s">
        <v>786</v>
      </c>
      <c r="AK2622" t="s">
        <v>787</v>
      </c>
      <c r="AL2622" t="s">
        <v>207</v>
      </c>
      <c r="AM2622" t="s">
        <v>233</v>
      </c>
      <c r="AP2622" t="s">
        <v>512</v>
      </c>
      <c r="AR2622" t="s">
        <v>423</v>
      </c>
    </row>
    <row r="2623" spans="1:152" x14ac:dyDescent="0.25">
      <c r="A2623" t="s">
        <v>7890</v>
      </c>
      <c r="B2623" t="s">
        <v>802</v>
      </c>
      <c r="C2623" t="s">
        <v>211</v>
      </c>
      <c r="D2623" t="s">
        <v>778</v>
      </c>
      <c r="E2623" t="s">
        <v>779</v>
      </c>
      <c r="F2623" t="s">
        <v>780</v>
      </c>
      <c r="G2623" t="s">
        <v>7213</v>
      </c>
      <c r="I2623" t="s">
        <v>216</v>
      </c>
      <c r="J2623" t="s">
        <v>183</v>
      </c>
      <c r="K2623" t="s">
        <v>7885</v>
      </c>
      <c r="L2623" t="s">
        <v>7891</v>
      </c>
      <c r="N2623" t="s">
        <v>656</v>
      </c>
      <c r="O2623" t="s">
        <v>515</v>
      </c>
      <c r="P2623" t="s">
        <v>189</v>
      </c>
      <c r="Q2623" t="s">
        <v>657</v>
      </c>
      <c r="R2623" t="s">
        <v>191</v>
      </c>
      <c r="T2623" t="s">
        <v>242</v>
      </c>
      <c r="W2623" t="s">
        <v>783</v>
      </c>
      <c r="X2623" t="s">
        <v>7887</v>
      </c>
      <c r="Y2623" t="s">
        <v>362</v>
      </c>
      <c r="AB2623" t="s">
        <v>363</v>
      </c>
      <c r="AC2623" t="s">
        <v>229</v>
      </c>
      <c r="AD2623" t="s">
        <v>191</v>
      </c>
      <c r="AE2623" t="s">
        <v>364</v>
      </c>
      <c r="AG2623">
        <v>2</v>
      </c>
      <c r="AH2623">
        <v>4</v>
      </c>
      <c r="AI2623">
        <v>1</v>
      </c>
      <c r="AJ2623" t="s">
        <v>786</v>
      </c>
      <c r="AK2623" t="s">
        <v>787</v>
      </c>
      <c r="AL2623" t="s">
        <v>207</v>
      </c>
      <c r="AM2623" t="s">
        <v>233</v>
      </c>
      <c r="AP2623" t="s">
        <v>512</v>
      </c>
      <c r="AR2623" t="s">
        <v>1612</v>
      </c>
    </row>
    <row r="2624" spans="1:152" x14ac:dyDescent="0.25">
      <c r="A2624" t="s">
        <v>7892</v>
      </c>
      <c r="B2624" t="s">
        <v>802</v>
      </c>
      <c r="C2624" t="s">
        <v>211</v>
      </c>
      <c r="D2624" t="s">
        <v>778</v>
      </c>
      <c r="E2624" t="s">
        <v>779</v>
      </c>
      <c r="F2624" t="s">
        <v>780</v>
      </c>
      <c r="G2624" t="s">
        <v>7213</v>
      </c>
      <c r="I2624" t="s">
        <v>216</v>
      </c>
      <c r="J2624" t="s">
        <v>183</v>
      </c>
      <c r="K2624" t="s">
        <v>7885</v>
      </c>
      <c r="L2624" t="s">
        <v>7893</v>
      </c>
      <c r="N2624" t="s">
        <v>599</v>
      </c>
      <c r="O2624" t="s">
        <v>727</v>
      </c>
      <c r="P2624" t="s">
        <v>189</v>
      </c>
      <c r="Q2624" t="s">
        <v>600</v>
      </c>
      <c r="R2624" t="s">
        <v>191</v>
      </c>
      <c r="T2624" t="s">
        <v>242</v>
      </c>
      <c r="W2624" t="s">
        <v>783</v>
      </c>
      <c r="X2624" t="s">
        <v>7887</v>
      </c>
      <c r="Y2624" t="s">
        <v>362</v>
      </c>
      <c r="AB2624" t="s">
        <v>363</v>
      </c>
      <c r="AC2624" t="s">
        <v>229</v>
      </c>
      <c r="AD2624" t="s">
        <v>287</v>
      </c>
      <c r="AE2624" t="s">
        <v>364</v>
      </c>
      <c r="AG2624">
        <v>2</v>
      </c>
      <c r="AH2624">
        <v>4</v>
      </c>
      <c r="AI2624">
        <v>1</v>
      </c>
      <c r="AJ2624" t="s">
        <v>205</v>
      </c>
      <c r="AK2624" t="s">
        <v>787</v>
      </c>
      <c r="AL2624" t="s">
        <v>207</v>
      </c>
      <c r="AM2624" t="s">
        <v>233</v>
      </c>
      <c r="AP2624" t="s">
        <v>512</v>
      </c>
      <c r="AR2624" t="s">
        <v>1612</v>
      </c>
    </row>
    <row r="2625" spans="1:153" x14ac:dyDescent="0.25">
      <c r="A2625" t="s">
        <v>7894</v>
      </c>
      <c r="B2625" t="s">
        <v>802</v>
      </c>
      <c r="C2625" t="s">
        <v>211</v>
      </c>
      <c r="D2625" t="s">
        <v>778</v>
      </c>
      <c r="E2625" t="s">
        <v>779</v>
      </c>
      <c r="F2625" t="s">
        <v>780</v>
      </c>
      <c r="G2625" t="s">
        <v>7213</v>
      </c>
      <c r="I2625" t="s">
        <v>216</v>
      </c>
      <c r="J2625" t="s">
        <v>183</v>
      </c>
      <c r="K2625" t="s">
        <v>7885</v>
      </c>
      <c r="L2625" t="s">
        <v>7895</v>
      </c>
      <c r="N2625" t="s">
        <v>599</v>
      </c>
      <c r="O2625" t="s">
        <v>272</v>
      </c>
      <c r="P2625" t="s">
        <v>189</v>
      </c>
      <c r="Q2625" t="s">
        <v>600</v>
      </c>
      <c r="R2625" t="s">
        <v>191</v>
      </c>
      <c r="T2625" t="s">
        <v>242</v>
      </c>
      <c r="W2625" t="s">
        <v>783</v>
      </c>
      <c r="X2625" t="s">
        <v>7887</v>
      </c>
      <c r="Y2625" t="s">
        <v>362</v>
      </c>
      <c r="AB2625" t="s">
        <v>363</v>
      </c>
      <c r="AC2625" t="s">
        <v>229</v>
      </c>
      <c r="AD2625" t="s">
        <v>191</v>
      </c>
      <c r="AE2625" t="s">
        <v>364</v>
      </c>
      <c r="AG2625">
        <v>2</v>
      </c>
      <c r="AH2625">
        <v>4</v>
      </c>
      <c r="AI2625">
        <v>1</v>
      </c>
      <c r="AJ2625" t="s">
        <v>786</v>
      </c>
      <c r="AK2625" t="s">
        <v>787</v>
      </c>
      <c r="AL2625" t="s">
        <v>207</v>
      </c>
      <c r="AM2625" t="s">
        <v>233</v>
      </c>
      <c r="AP2625" t="s">
        <v>512</v>
      </c>
      <c r="AR2625" t="s">
        <v>1612</v>
      </c>
    </row>
    <row r="2626" spans="1:153" x14ac:dyDescent="0.25">
      <c r="A2626" t="s">
        <v>7896</v>
      </c>
      <c r="B2626" t="s">
        <v>802</v>
      </c>
      <c r="C2626" t="s">
        <v>211</v>
      </c>
      <c r="D2626" t="s">
        <v>1149</v>
      </c>
      <c r="E2626" t="s">
        <v>7180</v>
      </c>
      <c r="F2626" t="s">
        <v>7155</v>
      </c>
      <c r="G2626" t="s">
        <v>7188</v>
      </c>
      <c r="I2626" t="s">
        <v>182</v>
      </c>
      <c r="J2626" t="s">
        <v>183</v>
      </c>
      <c r="K2626" t="s">
        <v>7897</v>
      </c>
      <c r="L2626" t="s">
        <v>7898</v>
      </c>
      <c r="N2626" t="s">
        <v>461</v>
      </c>
      <c r="O2626" t="s">
        <v>272</v>
      </c>
      <c r="P2626" t="s">
        <v>189</v>
      </c>
      <c r="Q2626" t="s">
        <v>462</v>
      </c>
      <c r="R2626" t="s">
        <v>191</v>
      </c>
      <c r="T2626" t="s">
        <v>494</v>
      </c>
      <c r="W2626" t="s">
        <v>7183</v>
      </c>
      <c r="X2626" t="s">
        <v>7899</v>
      </c>
      <c r="Y2626" t="s">
        <v>362</v>
      </c>
      <c r="AB2626" t="s">
        <v>363</v>
      </c>
      <c r="AC2626" t="s">
        <v>229</v>
      </c>
      <c r="AD2626" t="s">
        <v>287</v>
      </c>
      <c r="AE2626" t="s">
        <v>364</v>
      </c>
      <c r="AG2626">
        <v>2</v>
      </c>
      <c r="AH2626">
        <v>4</v>
      </c>
      <c r="AI2626">
        <v>1</v>
      </c>
      <c r="AJ2626" t="s">
        <v>786</v>
      </c>
      <c r="AK2626" t="s">
        <v>787</v>
      </c>
      <c r="AL2626" t="s">
        <v>207</v>
      </c>
      <c r="AM2626" t="s">
        <v>233</v>
      </c>
      <c r="AP2626" t="s">
        <v>512</v>
      </c>
      <c r="AR2626" t="s">
        <v>7900</v>
      </c>
    </row>
    <row r="2627" spans="1:153" x14ac:dyDescent="0.25">
      <c r="A2627" t="s">
        <v>7901</v>
      </c>
      <c r="B2627" t="s">
        <v>802</v>
      </c>
      <c r="C2627" t="s">
        <v>211</v>
      </c>
      <c r="D2627" t="s">
        <v>1149</v>
      </c>
      <c r="E2627" t="s">
        <v>7180</v>
      </c>
      <c r="F2627" t="s">
        <v>7155</v>
      </c>
      <c r="G2627" t="s">
        <v>7188</v>
      </c>
      <c r="I2627" t="s">
        <v>182</v>
      </c>
      <c r="J2627" t="s">
        <v>183</v>
      </c>
      <c r="K2627" t="s">
        <v>7897</v>
      </c>
      <c r="L2627" t="s">
        <v>7902</v>
      </c>
      <c r="N2627" t="s">
        <v>260</v>
      </c>
      <c r="O2627" t="s">
        <v>272</v>
      </c>
      <c r="P2627" t="s">
        <v>189</v>
      </c>
      <c r="Q2627" t="s">
        <v>262</v>
      </c>
      <c r="R2627" t="s">
        <v>191</v>
      </c>
      <c r="T2627" t="s">
        <v>494</v>
      </c>
      <c r="W2627" t="s">
        <v>7183</v>
      </c>
      <c r="X2627" t="s">
        <v>7899</v>
      </c>
      <c r="Y2627" t="s">
        <v>362</v>
      </c>
      <c r="AB2627" t="s">
        <v>785</v>
      </c>
      <c r="AC2627" t="s">
        <v>229</v>
      </c>
      <c r="AD2627" t="s">
        <v>287</v>
      </c>
      <c r="AE2627" t="s">
        <v>326</v>
      </c>
      <c r="AG2627">
        <v>4</v>
      </c>
      <c r="AH2627">
        <v>4</v>
      </c>
      <c r="AI2627">
        <v>1</v>
      </c>
      <c r="AJ2627" t="s">
        <v>7167</v>
      </c>
      <c r="AK2627" t="s">
        <v>787</v>
      </c>
      <c r="AL2627" t="s">
        <v>207</v>
      </c>
      <c r="AM2627" t="s">
        <v>233</v>
      </c>
      <c r="AP2627" t="s">
        <v>512</v>
      </c>
      <c r="AR2627" t="s">
        <v>7358</v>
      </c>
    </row>
    <row r="2628" spans="1:153" x14ac:dyDescent="0.25">
      <c r="A2628" t="s">
        <v>7903</v>
      </c>
      <c r="B2628" t="s">
        <v>802</v>
      </c>
      <c r="C2628" t="s">
        <v>211</v>
      </c>
      <c r="D2628" t="s">
        <v>1149</v>
      </c>
      <c r="E2628" t="s">
        <v>7180</v>
      </c>
      <c r="F2628" t="s">
        <v>7155</v>
      </c>
      <c r="G2628" t="s">
        <v>7188</v>
      </c>
      <c r="I2628" t="s">
        <v>182</v>
      </c>
      <c r="J2628" t="s">
        <v>183</v>
      </c>
      <c r="K2628" t="s">
        <v>7904</v>
      </c>
      <c r="L2628" t="s">
        <v>7905</v>
      </c>
      <c r="N2628" t="s">
        <v>260</v>
      </c>
      <c r="O2628" t="s">
        <v>676</v>
      </c>
      <c r="P2628" t="s">
        <v>189</v>
      </c>
      <c r="Q2628" t="s">
        <v>262</v>
      </c>
      <c r="R2628" t="s">
        <v>191</v>
      </c>
      <c r="T2628" t="s">
        <v>494</v>
      </c>
      <c r="W2628" t="s">
        <v>7183</v>
      </c>
      <c r="X2628" t="s">
        <v>7899</v>
      </c>
      <c r="Y2628" t="s">
        <v>362</v>
      </c>
      <c r="AB2628" t="s">
        <v>785</v>
      </c>
      <c r="AC2628" t="s">
        <v>229</v>
      </c>
      <c r="AD2628" t="s">
        <v>287</v>
      </c>
      <c r="AE2628" t="s">
        <v>326</v>
      </c>
      <c r="AG2628">
        <v>4</v>
      </c>
      <c r="AH2628">
        <v>8</v>
      </c>
      <c r="AI2628">
        <v>1</v>
      </c>
      <c r="AJ2628" t="s">
        <v>7160</v>
      </c>
      <c r="AK2628" t="s">
        <v>787</v>
      </c>
      <c r="AL2628" t="s">
        <v>207</v>
      </c>
      <c r="AM2628" t="s">
        <v>233</v>
      </c>
      <c r="AP2628" t="s">
        <v>512</v>
      </c>
      <c r="AR2628" t="s">
        <v>7358</v>
      </c>
    </row>
    <row r="2629" spans="1:153" x14ac:dyDescent="0.25">
      <c r="A2629" t="s">
        <v>7906</v>
      </c>
      <c r="B2629" t="s">
        <v>802</v>
      </c>
      <c r="C2629" t="s">
        <v>211</v>
      </c>
      <c r="D2629" t="s">
        <v>1149</v>
      </c>
      <c r="E2629" t="s">
        <v>7180</v>
      </c>
      <c r="F2629" t="s">
        <v>7155</v>
      </c>
      <c r="G2629" t="s">
        <v>7188</v>
      </c>
      <c r="I2629" t="s">
        <v>182</v>
      </c>
      <c r="J2629" t="s">
        <v>183</v>
      </c>
      <c r="K2629" t="s">
        <v>7904</v>
      </c>
      <c r="L2629" t="s">
        <v>7907</v>
      </c>
      <c r="N2629" t="s">
        <v>7874</v>
      </c>
      <c r="O2629" t="s">
        <v>676</v>
      </c>
      <c r="P2629" t="s">
        <v>189</v>
      </c>
      <c r="Q2629" t="s">
        <v>7875</v>
      </c>
      <c r="R2629" t="s">
        <v>191</v>
      </c>
      <c r="T2629" t="s">
        <v>298</v>
      </c>
      <c r="W2629" t="s">
        <v>7183</v>
      </c>
      <c r="X2629" t="s">
        <v>7899</v>
      </c>
      <c r="Y2629" t="s">
        <v>362</v>
      </c>
      <c r="AB2629" t="s">
        <v>1627</v>
      </c>
      <c r="AC2629" t="s">
        <v>229</v>
      </c>
      <c r="AD2629" t="s">
        <v>287</v>
      </c>
      <c r="AE2629" t="s">
        <v>326</v>
      </c>
      <c r="AG2629">
        <v>4</v>
      </c>
      <c r="AH2629">
        <v>8</v>
      </c>
      <c r="AI2629">
        <v>1</v>
      </c>
      <c r="AJ2629" t="s">
        <v>7160</v>
      </c>
      <c r="AK2629" t="s">
        <v>787</v>
      </c>
      <c r="AL2629" t="s">
        <v>207</v>
      </c>
      <c r="AM2629" t="s">
        <v>233</v>
      </c>
      <c r="AP2629" t="s">
        <v>512</v>
      </c>
      <c r="AR2629" t="s">
        <v>7452</v>
      </c>
    </row>
    <row r="2630" spans="1:153" x14ac:dyDescent="0.25">
      <c r="A2630" t="s">
        <v>7908</v>
      </c>
      <c r="B2630" t="s">
        <v>802</v>
      </c>
      <c r="C2630" t="s">
        <v>211</v>
      </c>
      <c r="D2630" t="s">
        <v>778</v>
      </c>
      <c r="E2630" t="s">
        <v>779</v>
      </c>
      <c r="F2630" t="s">
        <v>7155</v>
      </c>
      <c r="I2630" t="s">
        <v>182</v>
      </c>
      <c r="J2630" t="s">
        <v>183</v>
      </c>
      <c r="K2630" t="s">
        <v>5567</v>
      </c>
      <c r="L2630" t="s">
        <v>269</v>
      </c>
      <c r="N2630" t="s">
        <v>220</v>
      </c>
      <c r="O2630" t="s">
        <v>221</v>
      </c>
      <c r="P2630" t="s">
        <v>189</v>
      </c>
      <c r="Q2630" t="s">
        <v>222</v>
      </c>
      <c r="R2630" t="s">
        <v>191</v>
      </c>
      <c r="T2630" t="s">
        <v>494</v>
      </c>
      <c r="W2630" t="s">
        <v>783</v>
      </c>
      <c r="X2630" t="s">
        <v>7909</v>
      </c>
      <c r="Y2630" t="s">
        <v>362</v>
      </c>
      <c r="AC2630" t="s">
        <v>229</v>
      </c>
      <c r="AD2630" t="s">
        <v>191</v>
      </c>
      <c r="AG2630">
        <v>2</v>
      </c>
      <c r="AH2630">
        <v>4</v>
      </c>
      <c r="AI2630">
        <v>1</v>
      </c>
      <c r="AJ2630" t="s">
        <v>786</v>
      </c>
      <c r="AK2630" t="s">
        <v>266</v>
      </c>
      <c r="AL2630" t="s">
        <v>207</v>
      </c>
      <c r="AM2630" t="s">
        <v>428</v>
      </c>
    </row>
    <row r="2631" spans="1:153" x14ac:dyDescent="0.25">
      <c r="A2631" t="s">
        <v>7910</v>
      </c>
      <c r="B2631" t="s">
        <v>802</v>
      </c>
      <c r="C2631" t="s">
        <v>211</v>
      </c>
      <c r="D2631" t="s">
        <v>778</v>
      </c>
      <c r="E2631" t="s">
        <v>779</v>
      </c>
      <c r="F2631" t="s">
        <v>7155</v>
      </c>
      <c r="I2631" t="s">
        <v>182</v>
      </c>
      <c r="J2631" t="s">
        <v>183</v>
      </c>
      <c r="K2631" t="s">
        <v>5567</v>
      </c>
      <c r="L2631" t="s">
        <v>269</v>
      </c>
      <c r="N2631" t="s">
        <v>238</v>
      </c>
      <c r="O2631" t="s">
        <v>519</v>
      </c>
      <c r="P2631" t="s">
        <v>189</v>
      </c>
      <c r="Q2631" t="s">
        <v>240</v>
      </c>
      <c r="R2631" t="s">
        <v>191</v>
      </c>
      <c r="T2631" t="s">
        <v>494</v>
      </c>
      <c r="W2631" t="s">
        <v>783</v>
      </c>
      <c r="X2631" t="s">
        <v>7909</v>
      </c>
      <c r="Y2631" t="s">
        <v>362</v>
      </c>
      <c r="AC2631" t="s">
        <v>229</v>
      </c>
      <c r="AD2631" t="s">
        <v>191</v>
      </c>
      <c r="AG2631">
        <v>4</v>
      </c>
      <c r="AH2631">
        <v>8</v>
      </c>
      <c r="AI2631">
        <v>1</v>
      </c>
      <c r="AJ2631" t="s">
        <v>7160</v>
      </c>
      <c r="AK2631" t="s">
        <v>266</v>
      </c>
      <c r="AL2631" t="s">
        <v>207</v>
      </c>
      <c r="AM2631" t="s">
        <v>428</v>
      </c>
    </row>
    <row r="2632" spans="1:153" x14ac:dyDescent="0.25">
      <c r="A2632" t="s">
        <v>7911</v>
      </c>
      <c r="B2632" t="s">
        <v>802</v>
      </c>
      <c r="C2632" t="s">
        <v>211</v>
      </c>
      <c r="D2632" t="s">
        <v>778</v>
      </c>
      <c r="E2632" t="s">
        <v>779</v>
      </c>
      <c r="F2632" t="s">
        <v>7155</v>
      </c>
      <c r="I2632" t="s">
        <v>182</v>
      </c>
      <c r="J2632" t="s">
        <v>183</v>
      </c>
      <c r="K2632" t="s">
        <v>5567</v>
      </c>
      <c r="L2632" t="s">
        <v>269</v>
      </c>
      <c r="N2632" t="s">
        <v>5510</v>
      </c>
      <c r="O2632" t="s">
        <v>519</v>
      </c>
      <c r="P2632" t="s">
        <v>189</v>
      </c>
      <c r="Q2632" t="s">
        <v>477</v>
      </c>
      <c r="R2632" t="s">
        <v>191</v>
      </c>
      <c r="T2632" t="s">
        <v>298</v>
      </c>
      <c r="W2632" t="s">
        <v>783</v>
      </c>
      <c r="X2632" t="s">
        <v>7909</v>
      </c>
      <c r="Y2632" t="s">
        <v>362</v>
      </c>
      <c r="AC2632" t="s">
        <v>229</v>
      </c>
      <c r="AD2632" t="s">
        <v>191</v>
      </c>
      <c r="AG2632">
        <v>4</v>
      </c>
      <c r="AH2632">
        <v>8</v>
      </c>
      <c r="AI2632">
        <v>1</v>
      </c>
      <c r="AJ2632" t="s">
        <v>7160</v>
      </c>
      <c r="AK2632" t="s">
        <v>266</v>
      </c>
      <c r="AL2632" t="s">
        <v>207</v>
      </c>
      <c r="AM2632" t="s">
        <v>428</v>
      </c>
    </row>
    <row r="2633" spans="1:153" x14ac:dyDescent="0.25">
      <c r="A2633" t="s">
        <v>7912</v>
      </c>
      <c r="B2633" t="s">
        <v>802</v>
      </c>
      <c r="C2633" t="s">
        <v>211</v>
      </c>
      <c r="D2633" t="s">
        <v>778</v>
      </c>
      <c r="E2633" t="s">
        <v>779</v>
      </c>
      <c r="F2633" t="s">
        <v>7155</v>
      </c>
      <c r="I2633" t="s">
        <v>182</v>
      </c>
      <c r="J2633" t="s">
        <v>183</v>
      </c>
      <c r="K2633" t="s">
        <v>5567</v>
      </c>
      <c r="L2633" t="s">
        <v>269</v>
      </c>
      <c r="N2633" t="s">
        <v>7874</v>
      </c>
      <c r="O2633" t="s">
        <v>321</v>
      </c>
      <c r="P2633" t="s">
        <v>189</v>
      </c>
      <c r="Q2633" t="s">
        <v>750</v>
      </c>
      <c r="R2633" t="s">
        <v>191</v>
      </c>
      <c r="T2633" t="s">
        <v>298</v>
      </c>
      <c r="W2633" t="s">
        <v>783</v>
      </c>
      <c r="X2633" t="s">
        <v>7909</v>
      </c>
      <c r="Y2633" t="s">
        <v>362</v>
      </c>
      <c r="AC2633" t="s">
        <v>229</v>
      </c>
      <c r="AD2633" t="s">
        <v>191</v>
      </c>
      <c r="AG2633">
        <v>4</v>
      </c>
      <c r="AH2633">
        <v>8</v>
      </c>
      <c r="AI2633">
        <v>1</v>
      </c>
      <c r="AJ2633" t="s">
        <v>7334</v>
      </c>
      <c r="AK2633" t="s">
        <v>266</v>
      </c>
      <c r="AL2633" t="s">
        <v>207</v>
      </c>
      <c r="AM2633" t="s">
        <v>428</v>
      </c>
    </row>
    <row r="2634" spans="1:153" x14ac:dyDescent="0.25">
      <c r="A2634" t="s">
        <v>7913</v>
      </c>
      <c r="B2634" t="s">
        <v>1159</v>
      </c>
      <c r="C2634" t="s">
        <v>176</v>
      </c>
      <c r="D2634" t="s">
        <v>177</v>
      </c>
      <c r="E2634" t="s">
        <v>7198</v>
      </c>
      <c r="F2634" t="s">
        <v>908</v>
      </c>
      <c r="G2634" t="s">
        <v>1162</v>
      </c>
      <c r="I2634" t="s">
        <v>182</v>
      </c>
      <c r="J2634" t="s">
        <v>183</v>
      </c>
      <c r="K2634" t="s">
        <v>7914</v>
      </c>
      <c r="L2634" t="s">
        <v>7915</v>
      </c>
      <c r="N2634" t="s">
        <v>260</v>
      </c>
      <c r="O2634" t="s">
        <v>7916</v>
      </c>
      <c r="P2634" t="s">
        <v>189</v>
      </c>
      <c r="Q2634" t="s">
        <v>262</v>
      </c>
      <c r="R2634" t="s">
        <v>191</v>
      </c>
      <c r="T2634" t="s">
        <v>544</v>
      </c>
      <c r="W2634" t="s">
        <v>7201</v>
      </c>
      <c r="X2634" t="s">
        <v>197</v>
      </c>
      <c r="Y2634" t="s">
        <v>362</v>
      </c>
      <c r="AB2634" t="s">
        <v>1627</v>
      </c>
      <c r="AC2634" t="s">
        <v>229</v>
      </c>
      <c r="AD2634" t="s">
        <v>287</v>
      </c>
      <c r="AE2634" t="s">
        <v>7387</v>
      </c>
      <c r="AG2634">
        <v>6</v>
      </c>
      <c r="AH2634">
        <v>12</v>
      </c>
      <c r="AI2634">
        <v>1</v>
      </c>
      <c r="AJ2634" t="s">
        <v>7228</v>
      </c>
      <c r="AK2634" t="s">
        <v>206</v>
      </c>
      <c r="AL2634" t="s">
        <v>207</v>
      </c>
      <c r="AM2634" t="s">
        <v>208</v>
      </c>
      <c r="AP2634" t="s">
        <v>512</v>
      </c>
      <c r="AR2634" t="s">
        <v>242</v>
      </c>
    </row>
    <row r="2635" spans="1:153" x14ac:dyDescent="0.25">
      <c r="A2635" t="s">
        <v>7917</v>
      </c>
      <c r="B2635" t="s">
        <v>1159</v>
      </c>
      <c r="C2635" t="s">
        <v>176</v>
      </c>
      <c r="D2635" t="s">
        <v>177</v>
      </c>
      <c r="E2635" t="s">
        <v>7198</v>
      </c>
      <c r="F2635" t="s">
        <v>908</v>
      </c>
      <c r="G2635" t="s">
        <v>1162</v>
      </c>
      <c r="I2635" t="s">
        <v>182</v>
      </c>
      <c r="J2635" t="s">
        <v>183</v>
      </c>
      <c r="K2635" t="s">
        <v>7914</v>
      </c>
      <c r="L2635" t="s">
        <v>7918</v>
      </c>
      <c r="N2635" t="s">
        <v>371</v>
      </c>
      <c r="O2635" t="s">
        <v>7916</v>
      </c>
      <c r="P2635" t="s">
        <v>189</v>
      </c>
      <c r="Q2635" t="s">
        <v>372</v>
      </c>
      <c r="R2635" t="s">
        <v>191</v>
      </c>
      <c r="T2635" t="s">
        <v>224</v>
      </c>
      <c r="W2635" t="s">
        <v>7201</v>
      </c>
      <c r="X2635" t="s">
        <v>197</v>
      </c>
      <c r="Y2635" t="s">
        <v>362</v>
      </c>
      <c r="AB2635" t="s">
        <v>1627</v>
      </c>
      <c r="AC2635" t="s">
        <v>229</v>
      </c>
      <c r="AD2635" t="s">
        <v>287</v>
      </c>
      <c r="AE2635" t="s">
        <v>7387</v>
      </c>
      <c r="AG2635">
        <v>6</v>
      </c>
      <c r="AH2635">
        <v>12</v>
      </c>
      <c r="AI2635">
        <v>1</v>
      </c>
      <c r="AJ2635" t="s">
        <v>7228</v>
      </c>
      <c r="AK2635" t="s">
        <v>206</v>
      </c>
      <c r="AL2635" t="s">
        <v>207</v>
      </c>
      <c r="AM2635" t="s">
        <v>208</v>
      </c>
      <c r="AP2635" t="s">
        <v>512</v>
      </c>
      <c r="AR2635" t="s">
        <v>2045</v>
      </c>
    </row>
    <row r="2636" spans="1:153" x14ac:dyDescent="0.25">
      <c r="A2636" t="s">
        <v>7919</v>
      </c>
      <c r="B2636" t="s">
        <v>1159</v>
      </c>
      <c r="C2636" t="s">
        <v>176</v>
      </c>
      <c r="D2636" t="s">
        <v>177</v>
      </c>
      <c r="E2636" t="s">
        <v>7198</v>
      </c>
      <c r="F2636" t="s">
        <v>908</v>
      </c>
      <c r="G2636" t="s">
        <v>1162</v>
      </c>
      <c r="I2636" t="s">
        <v>182</v>
      </c>
      <c r="J2636" t="s">
        <v>183</v>
      </c>
      <c r="K2636" t="s">
        <v>7914</v>
      </c>
      <c r="L2636" t="s">
        <v>7920</v>
      </c>
      <c r="N2636" t="s">
        <v>586</v>
      </c>
      <c r="O2636" t="s">
        <v>5499</v>
      </c>
      <c r="P2636" t="s">
        <v>189</v>
      </c>
      <c r="Q2636" t="s">
        <v>587</v>
      </c>
      <c r="R2636" t="s">
        <v>191</v>
      </c>
      <c r="T2636" t="s">
        <v>544</v>
      </c>
      <c r="W2636" t="s">
        <v>7201</v>
      </c>
      <c r="X2636" t="s">
        <v>197</v>
      </c>
      <c r="Y2636" t="s">
        <v>362</v>
      </c>
      <c r="AB2636" t="s">
        <v>1627</v>
      </c>
      <c r="AC2636" t="s">
        <v>229</v>
      </c>
      <c r="AD2636" t="s">
        <v>287</v>
      </c>
      <c r="AE2636" t="s">
        <v>7387</v>
      </c>
      <c r="AG2636">
        <v>8</v>
      </c>
      <c r="AH2636">
        <v>16</v>
      </c>
      <c r="AI2636">
        <v>1</v>
      </c>
      <c r="AJ2636" t="s">
        <v>7404</v>
      </c>
      <c r="AK2636" t="s">
        <v>206</v>
      </c>
      <c r="AL2636" t="s">
        <v>207</v>
      </c>
      <c r="AM2636" t="s">
        <v>208</v>
      </c>
      <c r="AP2636" t="s">
        <v>512</v>
      </c>
      <c r="AR2636" t="s">
        <v>242</v>
      </c>
    </row>
    <row r="2637" spans="1:153" x14ac:dyDescent="0.25">
      <c r="A2637" t="s">
        <v>7921</v>
      </c>
      <c r="B2637" t="s">
        <v>1159</v>
      </c>
      <c r="C2637" t="s">
        <v>176</v>
      </c>
      <c r="D2637" t="s">
        <v>177</v>
      </c>
      <c r="E2637" t="s">
        <v>7198</v>
      </c>
      <c r="F2637" t="s">
        <v>908</v>
      </c>
      <c r="G2637" t="s">
        <v>1162</v>
      </c>
      <c r="I2637" t="s">
        <v>182</v>
      </c>
      <c r="J2637" t="s">
        <v>183</v>
      </c>
      <c r="K2637" t="s">
        <v>7914</v>
      </c>
      <c r="L2637" t="s">
        <v>7922</v>
      </c>
      <c r="N2637" t="s">
        <v>621</v>
      </c>
      <c r="O2637" t="s">
        <v>7349</v>
      </c>
      <c r="P2637" t="s">
        <v>189</v>
      </c>
      <c r="Q2637" t="s">
        <v>622</v>
      </c>
      <c r="R2637" t="s">
        <v>191</v>
      </c>
      <c r="T2637" t="s">
        <v>224</v>
      </c>
      <c r="W2637" t="s">
        <v>7201</v>
      </c>
      <c r="X2637" t="s">
        <v>197</v>
      </c>
      <c r="Y2637" t="s">
        <v>362</v>
      </c>
      <c r="AB2637" t="s">
        <v>1627</v>
      </c>
      <c r="AC2637" t="s">
        <v>229</v>
      </c>
      <c r="AD2637" t="s">
        <v>287</v>
      </c>
      <c r="AE2637" t="s">
        <v>7387</v>
      </c>
      <c r="AG2637">
        <v>8</v>
      </c>
      <c r="AH2637">
        <v>16</v>
      </c>
      <c r="AI2637">
        <v>1</v>
      </c>
      <c r="AJ2637" t="s">
        <v>7404</v>
      </c>
      <c r="AK2637" t="s">
        <v>206</v>
      </c>
      <c r="AL2637" t="s">
        <v>207</v>
      </c>
      <c r="AM2637" t="s">
        <v>208</v>
      </c>
      <c r="AP2637" t="s">
        <v>512</v>
      </c>
      <c r="AR2637" t="s">
        <v>2045</v>
      </c>
    </row>
    <row r="2638" spans="1:153" x14ac:dyDescent="0.25">
      <c r="A2638" t="s">
        <v>7923</v>
      </c>
      <c r="B2638" t="s">
        <v>1159</v>
      </c>
      <c r="C2638" t="s">
        <v>176</v>
      </c>
      <c r="D2638" t="s">
        <v>177</v>
      </c>
      <c r="E2638" t="s">
        <v>7198</v>
      </c>
      <c r="F2638" t="s">
        <v>908</v>
      </c>
      <c r="G2638" t="s">
        <v>1162</v>
      </c>
      <c r="I2638" t="s">
        <v>182</v>
      </c>
      <c r="J2638" t="s">
        <v>183</v>
      </c>
      <c r="K2638" t="s">
        <v>184</v>
      </c>
      <c r="L2638" t="s">
        <v>7924</v>
      </c>
      <c r="N2638" t="s">
        <v>371</v>
      </c>
      <c r="O2638" t="s">
        <v>221</v>
      </c>
      <c r="P2638" t="s">
        <v>189</v>
      </c>
      <c r="Q2638" t="s">
        <v>372</v>
      </c>
      <c r="R2638" t="s">
        <v>191</v>
      </c>
      <c r="T2638" t="s">
        <v>224</v>
      </c>
      <c r="W2638" t="s">
        <v>7201</v>
      </c>
      <c r="X2638" t="s">
        <v>197</v>
      </c>
      <c r="Y2638" t="s">
        <v>362</v>
      </c>
      <c r="AC2638" t="s">
        <v>202</v>
      </c>
      <c r="AD2638" t="s">
        <v>287</v>
      </c>
      <c r="AE2638" t="s">
        <v>7387</v>
      </c>
      <c r="AG2638">
        <v>6</v>
      </c>
      <c r="AH2638">
        <v>12</v>
      </c>
      <c r="AI2638">
        <v>1</v>
      </c>
      <c r="AJ2638" t="s">
        <v>7404</v>
      </c>
      <c r="AK2638" t="s">
        <v>206</v>
      </c>
      <c r="AL2638" t="s">
        <v>207</v>
      </c>
      <c r="AM2638" t="s">
        <v>208</v>
      </c>
      <c r="AP2638" t="s">
        <v>512</v>
      </c>
      <c r="AR2638" t="s">
        <v>2045</v>
      </c>
      <c r="EW2638" t="s">
        <v>7925</v>
      </c>
    </row>
    <row r="2639" spans="1:153" x14ac:dyDescent="0.25">
      <c r="A2639" t="s">
        <v>7926</v>
      </c>
      <c r="B2639" t="s">
        <v>7245</v>
      </c>
      <c r="C2639" t="s">
        <v>176</v>
      </c>
      <c r="D2639" t="s">
        <v>1160</v>
      </c>
      <c r="G2639" t="s">
        <v>7927</v>
      </c>
      <c r="I2639" t="s">
        <v>182</v>
      </c>
      <c r="J2639" t="s">
        <v>183</v>
      </c>
      <c r="K2639" t="s">
        <v>3382</v>
      </c>
      <c r="L2639" t="s">
        <v>7928</v>
      </c>
      <c r="N2639" t="s">
        <v>220</v>
      </c>
      <c r="O2639" t="s">
        <v>321</v>
      </c>
      <c r="P2639" t="s">
        <v>189</v>
      </c>
      <c r="Q2639" t="s">
        <v>222</v>
      </c>
      <c r="R2639" t="s">
        <v>191</v>
      </c>
      <c r="T2639" t="s">
        <v>494</v>
      </c>
      <c r="W2639" t="s">
        <v>7433</v>
      </c>
      <c r="X2639" t="s">
        <v>7929</v>
      </c>
      <c r="Y2639" t="s">
        <v>1167</v>
      </c>
      <c r="AB2639" t="s">
        <v>1624</v>
      </c>
      <c r="AC2639" t="s">
        <v>229</v>
      </c>
      <c r="AD2639" t="s">
        <v>287</v>
      </c>
      <c r="AE2639" t="s">
        <v>1916</v>
      </c>
      <c r="AG2639">
        <v>4</v>
      </c>
      <c r="AH2639">
        <v>8</v>
      </c>
      <c r="AI2639">
        <v>1</v>
      </c>
      <c r="AJ2639" t="s">
        <v>205</v>
      </c>
      <c r="AK2639" t="s">
        <v>206</v>
      </c>
      <c r="AL2639" t="s">
        <v>207</v>
      </c>
      <c r="AM2639" t="s">
        <v>208</v>
      </c>
      <c r="AP2639" t="s">
        <v>512</v>
      </c>
      <c r="AR2639" t="s">
        <v>7930</v>
      </c>
    </row>
    <row r="2640" spans="1:153" x14ac:dyDescent="0.25">
      <c r="A2640" t="s">
        <v>7931</v>
      </c>
      <c r="B2640" t="s">
        <v>7245</v>
      </c>
      <c r="C2640" t="s">
        <v>176</v>
      </c>
      <c r="D2640" t="s">
        <v>1160</v>
      </c>
      <c r="G2640" t="s">
        <v>7927</v>
      </c>
      <c r="I2640" t="s">
        <v>182</v>
      </c>
      <c r="J2640" t="s">
        <v>183</v>
      </c>
      <c r="K2640" t="s">
        <v>3382</v>
      </c>
      <c r="L2640" t="s">
        <v>7932</v>
      </c>
      <c r="N2640" t="s">
        <v>238</v>
      </c>
      <c r="O2640" t="s">
        <v>321</v>
      </c>
      <c r="P2640" t="s">
        <v>189</v>
      </c>
      <c r="Q2640" t="s">
        <v>240</v>
      </c>
      <c r="R2640" t="s">
        <v>191</v>
      </c>
      <c r="T2640" t="s">
        <v>494</v>
      </c>
      <c r="W2640" t="s">
        <v>7433</v>
      </c>
      <c r="X2640" t="s">
        <v>7929</v>
      </c>
      <c r="Y2640" t="s">
        <v>1167</v>
      </c>
      <c r="AB2640" t="s">
        <v>1624</v>
      </c>
      <c r="AC2640" t="s">
        <v>229</v>
      </c>
      <c r="AD2640" t="s">
        <v>287</v>
      </c>
      <c r="AE2640" t="s">
        <v>1916</v>
      </c>
      <c r="AG2640">
        <v>6</v>
      </c>
      <c r="AH2640">
        <v>12</v>
      </c>
      <c r="AI2640">
        <v>1</v>
      </c>
      <c r="AJ2640" t="s">
        <v>205</v>
      </c>
      <c r="AK2640" t="s">
        <v>206</v>
      </c>
      <c r="AL2640" t="s">
        <v>207</v>
      </c>
      <c r="AM2640" t="s">
        <v>3888</v>
      </c>
      <c r="AP2640" t="s">
        <v>512</v>
      </c>
      <c r="AR2640" t="s">
        <v>7930</v>
      </c>
    </row>
    <row r="2641" spans="1:146" x14ac:dyDescent="0.25">
      <c r="A2641" t="s">
        <v>7933</v>
      </c>
      <c r="B2641" t="s">
        <v>7245</v>
      </c>
      <c r="C2641" t="s">
        <v>176</v>
      </c>
      <c r="D2641" t="s">
        <v>1160</v>
      </c>
      <c r="G2641" t="s">
        <v>7927</v>
      </c>
      <c r="I2641" t="s">
        <v>182</v>
      </c>
      <c r="J2641" t="s">
        <v>183</v>
      </c>
      <c r="K2641" t="s">
        <v>3382</v>
      </c>
      <c r="L2641" t="s">
        <v>7934</v>
      </c>
      <c r="N2641" t="s">
        <v>443</v>
      </c>
      <c r="O2641" t="s">
        <v>321</v>
      </c>
      <c r="P2641" t="s">
        <v>189</v>
      </c>
      <c r="Q2641" t="s">
        <v>445</v>
      </c>
      <c r="R2641" t="s">
        <v>191</v>
      </c>
      <c r="T2641" t="s">
        <v>494</v>
      </c>
      <c r="W2641" t="s">
        <v>7433</v>
      </c>
      <c r="X2641" t="s">
        <v>7929</v>
      </c>
      <c r="Y2641" t="s">
        <v>1167</v>
      </c>
      <c r="AB2641" t="s">
        <v>1624</v>
      </c>
      <c r="AC2641" t="s">
        <v>229</v>
      </c>
      <c r="AD2641" t="s">
        <v>287</v>
      </c>
      <c r="AE2641" t="s">
        <v>1916</v>
      </c>
      <c r="AG2641">
        <v>8</v>
      </c>
      <c r="AH2641">
        <v>16</v>
      </c>
      <c r="AI2641">
        <v>1</v>
      </c>
      <c r="AJ2641" t="s">
        <v>205</v>
      </c>
      <c r="AK2641" t="s">
        <v>206</v>
      </c>
      <c r="AL2641" t="s">
        <v>207</v>
      </c>
      <c r="AM2641" t="s">
        <v>3888</v>
      </c>
      <c r="AP2641" t="s">
        <v>512</v>
      </c>
      <c r="AR2641" t="s">
        <v>7930</v>
      </c>
    </row>
    <row r="2642" spans="1:146" x14ac:dyDescent="0.25">
      <c r="A2642" t="s">
        <v>7935</v>
      </c>
      <c r="B2642" t="s">
        <v>7245</v>
      </c>
      <c r="C2642" t="s">
        <v>176</v>
      </c>
      <c r="D2642" t="s">
        <v>1160</v>
      </c>
      <c r="G2642" t="s">
        <v>7927</v>
      </c>
      <c r="I2642" t="s">
        <v>182</v>
      </c>
      <c r="J2642" t="s">
        <v>183</v>
      </c>
      <c r="K2642" t="s">
        <v>3382</v>
      </c>
      <c r="L2642" t="s">
        <v>7936</v>
      </c>
      <c r="N2642" t="s">
        <v>333</v>
      </c>
      <c r="O2642" t="s">
        <v>321</v>
      </c>
      <c r="P2642" t="s">
        <v>189</v>
      </c>
      <c r="Q2642" t="s">
        <v>335</v>
      </c>
      <c r="R2642" t="s">
        <v>191</v>
      </c>
      <c r="T2642" t="s">
        <v>298</v>
      </c>
      <c r="W2642" t="s">
        <v>7433</v>
      </c>
      <c r="X2642" t="s">
        <v>7929</v>
      </c>
      <c r="Y2642" t="s">
        <v>1167</v>
      </c>
      <c r="AB2642" t="s">
        <v>1624</v>
      </c>
      <c r="AC2642" t="s">
        <v>229</v>
      </c>
      <c r="AD2642" t="s">
        <v>287</v>
      </c>
      <c r="AE2642" t="s">
        <v>1916</v>
      </c>
      <c r="AG2642">
        <v>4</v>
      </c>
      <c r="AH2642">
        <v>8</v>
      </c>
      <c r="AI2642">
        <v>1</v>
      </c>
      <c r="AJ2642" t="s">
        <v>205</v>
      </c>
      <c r="AK2642" t="s">
        <v>206</v>
      </c>
      <c r="AL2642" t="s">
        <v>207</v>
      </c>
      <c r="AM2642" t="s">
        <v>208</v>
      </c>
      <c r="AP2642" t="s">
        <v>512</v>
      </c>
      <c r="AR2642" t="s">
        <v>7937</v>
      </c>
    </row>
    <row r="2643" spans="1:146" x14ac:dyDescent="0.25">
      <c r="A2643" t="s">
        <v>7938</v>
      </c>
      <c r="B2643" t="s">
        <v>7245</v>
      </c>
      <c r="C2643" t="s">
        <v>176</v>
      </c>
      <c r="D2643" t="s">
        <v>1160</v>
      </c>
      <c r="G2643" t="s">
        <v>7927</v>
      </c>
      <c r="I2643" t="s">
        <v>182</v>
      </c>
      <c r="J2643" t="s">
        <v>183</v>
      </c>
      <c r="K2643" t="s">
        <v>3382</v>
      </c>
      <c r="L2643" t="s">
        <v>7939</v>
      </c>
      <c r="N2643" t="s">
        <v>749</v>
      </c>
      <c r="O2643" t="s">
        <v>321</v>
      </c>
      <c r="P2643" t="s">
        <v>189</v>
      </c>
      <c r="Q2643" t="s">
        <v>750</v>
      </c>
      <c r="R2643" t="s">
        <v>191</v>
      </c>
      <c r="T2643" t="s">
        <v>298</v>
      </c>
      <c r="W2643" t="s">
        <v>7433</v>
      </c>
      <c r="X2643" t="s">
        <v>7929</v>
      </c>
      <c r="Y2643" t="s">
        <v>1167</v>
      </c>
      <c r="AB2643" t="s">
        <v>1624</v>
      </c>
      <c r="AC2643" t="s">
        <v>229</v>
      </c>
      <c r="AD2643" t="s">
        <v>287</v>
      </c>
      <c r="AE2643" t="s">
        <v>1916</v>
      </c>
      <c r="AG2643">
        <v>8</v>
      </c>
      <c r="AH2643">
        <v>16</v>
      </c>
      <c r="AI2643">
        <v>1</v>
      </c>
      <c r="AJ2643" t="s">
        <v>205</v>
      </c>
      <c r="AK2643" t="s">
        <v>206</v>
      </c>
      <c r="AL2643" t="s">
        <v>207</v>
      </c>
      <c r="AM2643" t="s">
        <v>3888</v>
      </c>
      <c r="AP2643" t="s">
        <v>512</v>
      </c>
      <c r="AR2643" t="s">
        <v>7937</v>
      </c>
    </row>
    <row r="2644" spans="1:146" x14ac:dyDescent="0.25">
      <c r="A2644" t="s">
        <v>7940</v>
      </c>
      <c r="B2644" t="s">
        <v>7941</v>
      </c>
      <c r="C2644" t="s">
        <v>211</v>
      </c>
      <c r="D2644" t="s">
        <v>778</v>
      </c>
      <c r="E2644" t="s">
        <v>7942</v>
      </c>
      <c r="F2644" t="s">
        <v>5581</v>
      </c>
      <c r="G2644" t="s">
        <v>7943</v>
      </c>
      <c r="I2644" t="s">
        <v>182</v>
      </c>
      <c r="J2644" t="s">
        <v>269</v>
      </c>
      <c r="K2644" t="s">
        <v>1031</v>
      </c>
      <c r="L2644" t="s">
        <v>7944</v>
      </c>
      <c r="N2644" t="s">
        <v>401</v>
      </c>
      <c r="O2644" t="s">
        <v>676</v>
      </c>
      <c r="P2644" t="s">
        <v>189</v>
      </c>
      <c r="Q2644" t="s">
        <v>402</v>
      </c>
      <c r="R2644" t="s">
        <v>287</v>
      </c>
      <c r="T2644" t="s">
        <v>1012</v>
      </c>
      <c r="W2644" t="s">
        <v>783</v>
      </c>
      <c r="X2644" t="s">
        <v>7945</v>
      </c>
      <c r="Y2644" t="s">
        <v>362</v>
      </c>
      <c r="AB2644" t="s">
        <v>785</v>
      </c>
      <c r="AC2644" t="s">
        <v>202</v>
      </c>
      <c r="AD2644" t="s">
        <v>191</v>
      </c>
      <c r="AE2644" t="s">
        <v>7946</v>
      </c>
      <c r="AG2644">
        <v>8</v>
      </c>
      <c r="AH2644">
        <v>16</v>
      </c>
      <c r="AI2644">
        <v>1</v>
      </c>
      <c r="AJ2644" t="s">
        <v>205</v>
      </c>
      <c r="AK2644" t="s">
        <v>787</v>
      </c>
      <c r="AL2644" t="s">
        <v>207</v>
      </c>
      <c r="AM2644" t="s">
        <v>7423</v>
      </c>
      <c r="AP2644" t="s">
        <v>4622</v>
      </c>
    </row>
    <row r="2645" spans="1:146" x14ac:dyDescent="0.25">
      <c r="A2645" t="s">
        <v>7947</v>
      </c>
      <c r="B2645" t="s">
        <v>7941</v>
      </c>
      <c r="C2645" t="s">
        <v>211</v>
      </c>
      <c r="D2645" t="s">
        <v>778</v>
      </c>
      <c r="E2645" t="s">
        <v>7942</v>
      </c>
      <c r="F2645" t="s">
        <v>5581</v>
      </c>
      <c r="G2645" t="s">
        <v>7943</v>
      </c>
      <c r="I2645" t="s">
        <v>182</v>
      </c>
      <c r="J2645" t="s">
        <v>183</v>
      </c>
      <c r="K2645" t="s">
        <v>7948</v>
      </c>
      <c r="L2645" t="s">
        <v>7949</v>
      </c>
      <c r="N2645" t="s">
        <v>281</v>
      </c>
      <c r="O2645" t="s">
        <v>188</v>
      </c>
      <c r="P2645" t="s">
        <v>189</v>
      </c>
      <c r="Q2645" t="s">
        <v>283</v>
      </c>
      <c r="R2645" t="s">
        <v>287</v>
      </c>
      <c r="T2645" t="s">
        <v>5274</v>
      </c>
      <c r="W2645" t="s">
        <v>783</v>
      </c>
      <c r="X2645" t="s">
        <v>7945</v>
      </c>
      <c r="Y2645" t="s">
        <v>362</v>
      </c>
      <c r="AB2645" t="s">
        <v>785</v>
      </c>
      <c r="AC2645" t="s">
        <v>202</v>
      </c>
      <c r="AD2645" t="s">
        <v>191</v>
      </c>
      <c r="AE2645" t="s">
        <v>7946</v>
      </c>
      <c r="AF2645" t="s">
        <v>7950</v>
      </c>
      <c r="AG2645">
        <v>8</v>
      </c>
      <c r="AH2645">
        <v>16</v>
      </c>
      <c r="AI2645">
        <v>1</v>
      </c>
      <c r="AJ2645" t="s">
        <v>205</v>
      </c>
      <c r="AK2645" t="s">
        <v>787</v>
      </c>
      <c r="AL2645" t="s">
        <v>207</v>
      </c>
      <c r="AM2645" t="s">
        <v>7423</v>
      </c>
      <c r="AO2645" s="1">
        <v>549</v>
      </c>
      <c r="AP2645" t="s">
        <v>4622</v>
      </c>
      <c r="EP2645" t="s">
        <v>3015</v>
      </c>
    </row>
    <row r="2646" spans="1:146" x14ac:dyDescent="0.25">
      <c r="A2646" t="s">
        <v>7951</v>
      </c>
      <c r="B2646" t="s">
        <v>7941</v>
      </c>
      <c r="C2646" t="s">
        <v>211</v>
      </c>
      <c r="D2646" t="s">
        <v>778</v>
      </c>
      <c r="E2646" t="s">
        <v>7942</v>
      </c>
      <c r="F2646" t="s">
        <v>5581</v>
      </c>
      <c r="G2646" t="s">
        <v>7943</v>
      </c>
      <c r="I2646" t="s">
        <v>182</v>
      </c>
      <c r="J2646" t="s">
        <v>217</v>
      </c>
      <c r="K2646" t="s">
        <v>1031</v>
      </c>
      <c r="L2646" t="s">
        <v>7952</v>
      </c>
      <c r="N2646" t="s">
        <v>475</v>
      </c>
      <c r="O2646" t="s">
        <v>321</v>
      </c>
      <c r="P2646" t="s">
        <v>189</v>
      </c>
      <c r="Q2646" t="s">
        <v>477</v>
      </c>
      <c r="R2646" t="s">
        <v>287</v>
      </c>
      <c r="T2646" t="s">
        <v>4391</v>
      </c>
      <c r="W2646" t="s">
        <v>783</v>
      </c>
      <c r="X2646" t="s">
        <v>7945</v>
      </c>
      <c r="Y2646" t="s">
        <v>362</v>
      </c>
      <c r="AB2646" t="s">
        <v>785</v>
      </c>
      <c r="AC2646" t="s">
        <v>202</v>
      </c>
      <c r="AD2646" t="s">
        <v>191</v>
      </c>
      <c r="AE2646" t="s">
        <v>7946</v>
      </c>
      <c r="AG2646">
        <v>12</v>
      </c>
      <c r="AH2646">
        <v>24</v>
      </c>
      <c r="AI2646">
        <v>1</v>
      </c>
      <c r="AJ2646" t="s">
        <v>205</v>
      </c>
      <c r="AK2646" t="s">
        <v>787</v>
      </c>
      <c r="AL2646" t="s">
        <v>207</v>
      </c>
      <c r="AM2646" t="s">
        <v>7423</v>
      </c>
      <c r="AP2646" t="s">
        <v>4622</v>
      </c>
    </row>
    <row r="2647" spans="1:146" x14ac:dyDescent="0.25">
      <c r="A2647" t="s">
        <v>7953</v>
      </c>
      <c r="B2647" t="s">
        <v>7941</v>
      </c>
      <c r="C2647" t="s">
        <v>211</v>
      </c>
      <c r="D2647" t="s">
        <v>778</v>
      </c>
      <c r="E2647" t="s">
        <v>7942</v>
      </c>
      <c r="F2647" t="s">
        <v>5581</v>
      </c>
      <c r="G2647" t="s">
        <v>7943</v>
      </c>
      <c r="I2647" t="s">
        <v>182</v>
      </c>
      <c r="J2647" t="s">
        <v>183</v>
      </c>
      <c r="K2647" t="s">
        <v>7954</v>
      </c>
      <c r="L2647" t="s">
        <v>7955</v>
      </c>
      <c r="N2647" t="s">
        <v>333</v>
      </c>
      <c r="O2647" t="s">
        <v>188</v>
      </c>
      <c r="P2647" t="s">
        <v>189</v>
      </c>
      <c r="Q2647" t="s">
        <v>335</v>
      </c>
      <c r="R2647" t="s">
        <v>287</v>
      </c>
      <c r="T2647" t="s">
        <v>5274</v>
      </c>
      <c r="W2647" t="s">
        <v>783</v>
      </c>
      <c r="X2647" t="s">
        <v>7945</v>
      </c>
      <c r="Y2647" t="s">
        <v>362</v>
      </c>
      <c r="AB2647" t="s">
        <v>785</v>
      </c>
      <c r="AC2647" t="s">
        <v>202</v>
      </c>
      <c r="AD2647" t="s">
        <v>191</v>
      </c>
      <c r="AE2647" t="s">
        <v>7946</v>
      </c>
      <c r="AF2647" t="s">
        <v>7950</v>
      </c>
      <c r="AG2647">
        <v>12</v>
      </c>
      <c r="AH2647">
        <v>24</v>
      </c>
      <c r="AI2647">
        <v>1</v>
      </c>
      <c r="AJ2647" t="s">
        <v>205</v>
      </c>
      <c r="AK2647" t="s">
        <v>787</v>
      </c>
      <c r="AL2647" t="s">
        <v>207</v>
      </c>
      <c r="AM2647" t="s">
        <v>7423</v>
      </c>
      <c r="AO2647" s="1">
        <v>799</v>
      </c>
      <c r="AP2647" t="s">
        <v>4622</v>
      </c>
      <c r="EP2647" t="s">
        <v>3015</v>
      </c>
    </row>
    <row r="2648" spans="1:146" x14ac:dyDescent="0.25">
      <c r="A2648" t="s">
        <v>7956</v>
      </c>
      <c r="B2648" t="s">
        <v>7941</v>
      </c>
      <c r="C2648" t="s">
        <v>211</v>
      </c>
      <c r="D2648" t="s">
        <v>778</v>
      </c>
      <c r="E2648" t="s">
        <v>7942</v>
      </c>
      <c r="F2648" t="s">
        <v>5251</v>
      </c>
      <c r="G2648" t="s">
        <v>7943</v>
      </c>
      <c r="I2648" t="s">
        <v>182</v>
      </c>
      <c r="J2648" t="s">
        <v>269</v>
      </c>
      <c r="K2648" t="s">
        <v>1031</v>
      </c>
      <c r="L2648" t="s">
        <v>269</v>
      </c>
      <c r="N2648" t="s">
        <v>475</v>
      </c>
      <c r="O2648" t="s">
        <v>676</v>
      </c>
      <c r="P2648" t="s">
        <v>189</v>
      </c>
      <c r="Q2648" t="s">
        <v>477</v>
      </c>
      <c r="R2648" t="s">
        <v>287</v>
      </c>
      <c r="T2648" t="s">
        <v>5274</v>
      </c>
      <c r="W2648" t="s">
        <v>783</v>
      </c>
      <c r="X2648" t="s">
        <v>7945</v>
      </c>
      <c r="Y2648" t="s">
        <v>362</v>
      </c>
      <c r="AB2648" t="s">
        <v>785</v>
      </c>
      <c r="AC2648" t="s">
        <v>202</v>
      </c>
      <c r="AD2648" t="s">
        <v>191</v>
      </c>
      <c r="AE2648" t="s">
        <v>7946</v>
      </c>
      <c r="AG2648">
        <v>14</v>
      </c>
      <c r="AH2648">
        <v>28</v>
      </c>
      <c r="AI2648">
        <v>1</v>
      </c>
      <c r="AJ2648" t="s">
        <v>205</v>
      </c>
      <c r="AK2648" t="s">
        <v>787</v>
      </c>
      <c r="AL2648" t="s">
        <v>207</v>
      </c>
      <c r="AM2648" t="s">
        <v>7423</v>
      </c>
      <c r="AP2648" t="s">
        <v>4622</v>
      </c>
    </row>
    <row r="2649" spans="1:146" x14ac:dyDescent="0.25">
      <c r="A2649" t="s">
        <v>7957</v>
      </c>
      <c r="B2649" t="s">
        <v>7941</v>
      </c>
      <c r="C2649" t="s">
        <v>211</v>
      </c>
      <c r="D2649" t="s">
        <v>778</v>
      </c>
      <c r="E2649" t="s">
        <v>7942</v>
      </c>
      <c r="F2649" t="s">
        <v>5581</v>
      </c>
      <c r="G2649" t="s">
        <v>7943</v>
      </c>
      <c r="I2649" t="s">
        <v>182</v>
      </c>
      <c r="J2649" t="s">
        <v>269</v>
      </c>
      <c r="K2649" t="s">
        <v>1031</v>
      </c>
      <c r="L2649" t="s">
        <v>269</v>
      </c>
      <c r="N2649" t="s">
        <v>333</v>
      </c>
      <c r="O2649" t="s">
        <v>188</v>
      </c>
      <c r="P2649" t="s">
        <v>189</v>
      </c>
      <c r="Q2649" t="s">
        <v>335</v>
      </c>
      <c r="R2649" t="s">
        <v>287</v>
      </c>
      <c r="T2649" t="s">
        <v>5274</v>
      </c>
      <c r="W2649" t="s">
        <v>783</v>
      </c>
      <c r="X2649" t="s">
        <v>7945</v>
      </c>
      <c r="Y2649" t="s">
        <v>362</v>
      </c>
      <c r="AB2649" t="s">
        <v>785</v>
      </c>
      <c r="AC2649" t="s">
        <v>202</v>
      </c>
      <c r="AD2649" t="s">
        <v>191</v>
      </c>
      <c r="AE2649" t="s">
        <v>7946</v>
      </c>
      <c r="AG2649">
        <v>14</v>
      </c>
      <c r="AH2649">
        <v>28</v>
      </c>
      <c r="AI2649">
        <v>1</v>
      </c>
      <c r="AJ2649" t="s">
        <v>205</v>
      </c>
      <c r="AK2649" t="s">
        <v>787</v>
      </c>
      <c r="AL2649" t="s">
        <v>207</v>
      </c>
      <c r="AM2649" t="s">
        <v>7423</v>
      </c>
      <c r="AP2649" t="s">
        <v>4622</v>
      </c>
    </row>
    <row r="2650" spans="1:146" x14ac:dyDescent="0.25">
      <c r="A2650" t="s">
        <v>7958</v>
      </c>
      <c r="B2650" t="s">
        <v>7941</v>
      </c>
      <c r="C2650" t="s">
        <v>211</v>
      </c>
      <c r="D2650" t="s">
        <v>778</v>
      </c>
      <c r="E2650" t="s">
        <v>7942</v>
      </c>
      <c r="F2650" t="s">
        <v>5581</v>
      </c>
      <c r="G2650" t="s">
        <v>7943</v>
      </c>
      <c r="I2650" t="s">
        <v>182</v>
      </c>
      <c r="J2650" t="s">
        <v>217</v>
      </c>
      <c r="K2650" t="s">
        <v>1031</v>
      </c>
      <c r="L2650" t="s">
        <v>7959</v>
      </c>
      <c r="N2650" t="s">
        <v>475</v>
      </c>
      <c r="O2650" t="s">
        <v>205</v>
      </c>
      <c r="P2650" t="s">
        <v>189</v>
      </c>
      <c r="Q2650" t="s">
        <v>477</v>
      </c>
      <c r="R2650" t="s">
        <v>287</v>
      </c>
      <c r="T2650" t="s">
        <v>5274</v>
      </c>
      <c r="W2650" t="s">
        <v>783</v>
      </c>
      <c r="X2650" t="s">
        <v>7945</v>
      </c>
      <c r="Y2650" t="s">
        <v>362</v>
      </c>
      <c r="AC2650" t="s">
        <v>202</v>
      </c>
      <c r="AD2650" t="s">
        <v>191</v>
      </c>
      <c r="AE2650" t="s">
        <v>7946</v>
      </c>
      <c r="AG2650">
        <v>16</v>
      </c>
      <c r="AH2650">
        <v>32</v>
      </c>
      <c r="AI2650">
        <v>1</v>
      </c>
      <c r="AJ2650" t="s">
        <v>205</v>
      </c>
      <c r="AK2650" t="s">
        <v>787</v>
      </c>
      <c r="AL2650" t="s">
        <v>207</v>
      </c>
      <c r="AM2650" t="s">
        <v>7423</v>
      </c>
      <c r="AP2650" t="s">
        <v>4622</v>
      </c>
    </row>
    <row r="2651" spans="1:146" x14ac:dyDescent="0.25">
      <c r="A2651" t="s">
        <v>7960</v>
      </c>
      <c r="B2651" t="s">
        <v>7941</v>
      </c>
      <c r="C2651" t="s">
        <v>211</v>
      </c>
      <c r="D2651" t="s">
        <v>778</v>
      </c>
      <c r="E2651" t="s">
        <v>7942</v>
      </c>
      <c r="F2651" t="s">
        <v>5581</v>
      </c>
      <c r="G2651" t="s">
        <v>7943</v>
      </c>
      <c r="I2651" t="s">
        <v>182</v>
      </c>
      <c r="J2651" t="s">
        <v>183</v>
      </c>
      <c r="K2651" t="s">
        <v>7954</v>
      </c>
      <c r="L2651" t="s">
        <v>7961</v>
      </c>
      <c r="N2651" t="s">
        <v>250</v>
      </c>
      <c r="O2651" t="s">
        <v>188</v>
      </c>
      <c r="P2651" t="s">
        <v>189</v>
      </c>
      <c r="Q2651" t="s">
        <v>251</v>
      </c>
      <c r="R2651" t="s">
        <v>287</v>
      </c>
      <c r="T2651" t="s">
        <v>5274</v>
      </c>
      <c r="W2651" t="s">
        <v>783</v>
      </c>
      <c r="X2651" t="s">
        <v>7945</v>
      </c>
      <c r="Y2651" t="s">
        <v>362</v>
      </c>
      <c r="AB2651" t="s">
        <v>785</v>
      </c>
      <c r="AC2651" t="s">
        <v>202</v>
      </c>
      <c r="AD2651" t="s">
        <v>191</v>
      </c>
      <c r="AG2651">
        <v>16</v>
      </c>
      <c r="AH2651">
        <v>32</v>
      </c>
      <c r="AI2651">
        <v>1</v>
      </c>
      <c r="AJ2651" t="s">
        <v>205</v>
      </c>
      <c r="AK2651" t="s">
        <v>787</v>
      </c>
      <c r="AL2651" t="s">
        <v>207</v>
      </c>
      <c r="AM2651" t="s">
        <v>7423</v>
      </c>
      <c r="AO2651" s="1">
        <v>999</v>
      </c>
      <c r="AP2651" t="s">
        <v>4622</v>
      </c>
      <c r="EP2651" t="s">
        <v>3015</v>
      </c>
    </row>
    <row r="2652" spans="1:146" x14ac:dyDescent="0.25">
      <c r="A2652" t="s">
        <v>7962</v>
      </c>
      <c r="B2652" t="s">
        <v>7941</v>
      </c>
      <c r="C2652" t="s">
        <v>211</v>
      </c>
      <c r="D2652" t="s">
        <v>1149</v>
      </c>
      <c r="E2652" t="s">
        <v>7942</v>
      </c>
      <c r="F2652" t="s">
        <v>5581</v>
      </c>
      <c r="G2652" t="s">
        <v>7943</v>
      </c>
      <c r="H2652" t="s">
        <v>4622</v>
      </c>
      <c r="I2652" t="s">
        <v>182</v>
      </c>
      <c r="J2652" t="s">
        <v>183</v>
      </c>
      <c r="K2652" t="s">
        <v>7963</v>
      </c>
      <c r="L2652" t="s">
        <v>7964</v>
      </c>
      <c r="N2652" t="s">
        <v>333</v>
      </c>
      <c r="O2652" t="s">
        <v>291</v>
      </c>
      <c r="P2652" t="s">
        <v>189</v>
      </c>
      <c r="Q2652" t="s">
        <v>335</v>
      </c>
      <c r="R2652" t="s">
        <v>287</v>
      </c>
      <c r="T2652" t="s">
        <v>5274</v>
      </c>
      <c r="W2652" t="s">
        <v>7965</v>
      </c>
      <c r="X2652" t="s">
        <v>7966</v>
      </c>
      <c r="Y2652" t="s">
        <v>362</v>
      </c>
      <c r="AB2652" t="s">
        <v>1154</v>
      </c>
      <c r="AC2652" t="s">
        <v>202</v>
      </c>
      <c r="AD2652" t="s">
        <v>191</v>
      </c>
      <c r="AE2652" t="s">
        <v>7946</v>
      </c>
      <c r="AF2652" t="s">
        <v>7950</v>
      </c>
      <c r="AG2652">
        <v>12</v>
      </c>
      <c r="AH2652">
        <v>24</v>
      </c>
      <c r="AI2652">
        <v>1</v>
      </c>
      <c r="AJ2652" t="s">
        <v>205</v>
      </c>
      <c r="AK2652" t="s">
        <v>787</v>
      </c>
      <c r="AL2652" t="s">
        <v>207</v>
      </c>
      <c r="AM2652" t="s">
        <v>7423</v>
      </c>
      <c r="AO2652" s="1">
        <v>649</v>
      </c>
    </row>
    <row r="2653" spans="1:146" x14ac:dyDescent="0.25">
      <c r="A2653" t="s">
        <v>7967</v>
      </c>
      <c r="B2653" t="s">
        <v>7941</v>
      </c>
      <c r="C2653" t="s">
        <v>211</v>
      </c>
      <c r="D2653" t="s">
        <v>1149</v>
      </c>
      <c r="E2653" t="s">
        <v>7942</v>
      </c>
      <c r="F2653" t="s">
        <v>5581</v>
      </c>
      <c r="G2653" t="s">
        <v>7943</v>
      </c>
      <c r="H2653" t="s">
        <v>4622</v>
      </c>
      <c r="I2653" t="s">
        <v>182</v>
      </c>
      <c r="J2653" t="s">
        <v>183</v>
      </c>
      <c r="K2653" t="s">
        <v>7968</v>
      </c>
      <c r="L2653" t="s">
        <v>7969</v>
      </c>
      <c r="N2653" t="s">
        <v>333</v>
      </c>
      <c r="O2653" t="s">
        <v>310</v>
      </c>
      <c r="P2653" t="s">
        <v>189</v>
      </c>
      <c r="Q2653" t="s">
        <v>335</v>
      </c>
      <c r="R2653" t="s">
        <v>287</v>
      </c>
      <c r="T2653" t="s">
        <v>5274</v>
      </c>
      <c r="W2653" t="s">
        <v>7965</v>
      </c>
      <c r="X2653" t="s">
        <v>7966</v>
      </c>
      <c r="Y2653" t="s">
        <v>362</v>
      </c>
      <c r="AB2653" t="s">
        <v>1154</v>
      </c>
      <c r="AC2653" t="s">
        <v>202</v>
      </c>
      <c r="AD2653" t="s">
        <v>191</v>
      </c>
      <c r="AE2653" t="s">
        <v>7946</v>
      </c>
      <c r="AF2653" t="s">
        <v>7950</v>
      </c>
      <c r="AG2653">
        <v>16</v>
      </c>
      <c r="AH2653">
        <v>32</v>
      </c>
      <c r="AI2653">
        <v>1</v>
      </c>
      <c r="AJ2653" t="s">
        <v>205</v>
      </c>
      <c r="AK2653" t="s">
        <v>787</v>
      </c>
      <c r="AL2653" t="s">
        <v>207</v>
      </c>
      <c r="AM2653" t="s">
        <v>7423</v>
      </c>
      <c r="AO2653" s="1">
        <v>899</v>
      </c>
    </row>
    <row r="2654" spans="1:146" x14ac:dyDescent="0.25">
      <c r="A2654" t="s">
        <v>7970</v>
      </c>
      <c r="B2654" t="s">
        <v>7941</v>
      </c>
      <c r="C2654" t="s">
        <v>211</v>
      </c>
      <c r="D2654" t="s">
        <v>1149</v>
      </c>
      <c r="E2654" t="s">
        <v>7971</v>
      </c>
      <c r="F2654" t="s">
        <v>7972</v>
      </c>
      <c r="G2654" t="s">
        <v>7943</v>
      </c>
      <c r="H2654" t="s">
        <v>4622</v>
      </c>
      <c r="I2654" t="s">
        <v>182</v>
      </c>
      <c r="J2654" t="s">
        <v>183</v>
      </c>
      <c r="K2654" t="s">
        <v>7973</v>
      </c>
      <c r="L2654" t="s">
        <v>7974</v>
      </c>
      <c r="N2654" t="s">
        <v>371</v>
      </c>
      <c r="O2654" t="s">
        <v>282</v>
      </c>
      <c r="P2654" t="s">
        <v>189</v>
      </c>
      <c r="Q2654" t="s">
        <v>372</v>
      </c>
      <c r="R2654" t="s">
        <v>287</v>
      </c>
      <c r="T2654" t="s">
        <v>4661</v>
      </c>
      <c r="W2654" t="s">
        <v>7965</v>
      </c>
      <c r="X2654" t="s">
        <v>7966</v>
      </c>
      <c r="Y2654" t="s">
        <v>362</v>
      </c>
      <c r="AB2654" t="s">
        <v>1154</v>
      </c>
      <c r="AC2654" t="s">
        <v>202</v>
      </c>
      <c r="AD2654" t="s">
        <v>191</v>
      </c>
      <c r="AE2654" t="s">
        <v>7946</v>
      </c>
      <c r="AF2654" t="s">
        <v>7950</v>
      </c>
      <c r="AG2654">
        <v>24</v>
      </c>
      <c r="AH2654">
        <v>48</v>
      </c>
      <c r="AI2654">
        <v>1</v>
      </c>
      <c r="AJ2654" t="s">
        <v>205</v>
      </c>
      <c r="AK2654" t="s">
        <v>787</v>
      </c>
      <c r="AL2654" t="s">
        <v>207</v>
      </c>
      <c r="AM2654" t="s">
        <v>7761</v>
      </c>
      <c r="AO2654" s="1">
        <v>1299</v>
      </c>
    </row>
    <row r="2655" spans="1:146" x14ac:dyDescent="0.25">
      <c r="A2655" t="s">
        <v>7975</v>
      </c>
      <c r="B2655" t="s">
        <v>7941</v>
      </c>
      <c r="C2655" t="s">
        <v>211</v>
      </c>
      <c r="D2655" t="s">
        <v>1149</v>
      </c>
      <c r="E2655" t="s">
        <v>7971</v>
      </c>
      <c r="F2655" t="s">
        <v>7972</v>
      </c>
      <c r="G2655" t="s">
        <v>7943</v>
      </c>
      <c r="H2655" t="s">
        <v>4622</v>
      </c>
      <c r="I2655" t="s">
        <v>182</v>
      </c>
      <c r="J2655" t="s">
        <v>183</v>
      </c>
      <c r="K2655" t="s">
        <v>7976</v>
      </c>
      <c r="L2655" t="s">
        <v>7977</v>
      </c>
      <c r="N2655" t="s">
        <v>371</v>
      </c>
      <c r="O2655" t="s">
        <v>282</v>
      </c>
      <c r="P2655" t="s">
        <v>189</v>
      </c>
      <c r="Q2655" t="s">
        <v>372</v>
      </c>
      <c r="R2655" t="s">
        <v>287</v>
      </c>
      <c r="T2655" t="s">
        <v>4661</v>
      </c>
      <c r="W2655" t="s">
        <v>7965</v>
      </c>
      <c r="X2655" t="s">
        <v>7966</v>
      </c>
      <c r="Y2655" t="s">
        <v>362</v>
      </c>
      <c r="AB2655" t="s">
        <v>1154</v>
      </c>
      <c r="AC2655" t="s">
        <v>202</v>
      </c>
      <c r="AD2655" t="s">
        <v>191</v>
      </c>
      <c r="AE2655" t="s">
        <v>7946</v>
      </c>
      <c r="AF2655" t="s">
        <v>7950</v>
      </c>
      <c r="AG2655">
        <v>32</v>
      </c>
      <c r="AH2655">
        <v>64</v>
      </c>
      <c r="AI2655">
        <v>1</v>
      </c>
      <c r="AJ2655" t="s">
        <v>205</v>
      </c>
      <c r="AK2655" t="s">
        <v>787</v>
      </c>
      <c r="AL2655" t="s">
        <v>207</v>
      </c>
      <c r="AM2655" t="s">
        <v>7761</v>
      </c>
      <c r="AO2655" s="1">
        <v>1799</v>
      </c>
    </row>
    <row r="2656" spans="1:146" x14ac:dyDescent="0.25">
      <c r="A2656" t="s">
        <v>7978</v>
      </c>
      <c r="B2656" t="s">
        <v>7979</v>
      </c>
      <c r="C2656" t="s">
        <v>176</v>
      </c>
      <c r="D2656" t="s">
        <v>177</v>
      </c>
      <c r="E2656" t="s">
        <v>7980</v>
      </c>
      <c r="F2656" t="s">
        <v>7981</v>
      </c>
      <c r="G2656" t="s">
        <v>7982</v>
      </c>
      <c r="H2656" t="s">
        <v>789</v>
      </c>
      <c r="I2656" t="s">
        <v>182</v>
      </c>
      <c r="J2656" t="s">
        <v>183</v>
      </c>
      <c r="K2656" t="s">
        <v>7769</v>
      </c>
      <c r="L2656" t="s">
        <v>7983</v>
      </c>
      <c r="N2656" t="s">
        <v>281</v>
      </c>
      <c r="O2656" t="s">
        <v>2544</v>
      </c>
      <c r="P2656" t="s">
        <v>189</v>
      </c>
      <c r="Q2656" t="s">
        <v>283</v>
      </c>
      <c r="R2656" t="s">
        <v>287</v>
      </c>
      <c r="T2656" t="s">
        <v>5375</v>
      </c>
      <c r="U2656" t="s">
        <v>7984</v>
      </c>
      <c r="W2656" t="s">
        <v>7985</v>
      </c>
      <c r="X2656" t="s">
        <v>7986</v>
      </c>
      <c r="Y2656" t="s">
        <v>362</v>
      </c>
      <c r="AB2656" t="s">
        <v>1627</v>
      </c>
      <c r="AC2656" t="s">
        <v>202</v>
      </c>
      <c r="AD2656" t="s">
        <v>191</v>
      </c>
      <c r="AE2656" t="s">
        <v>1155</v>
      </c>
      <c r="AG2656">
        <v>24</v>
      </c>
      <c r="AH2656">
        <v>48</v>
      </c>
      <c r="AI2656">
        <v>1</v>
      </c>
      <c r="AJ2656" t="s">
        <v>205</v>
      </c>
      <c r="AK2656" t="s">
        <v>206</v>
      </c>
      <c r="AL2656" t="s">
        <v>207</v>
      </c>
      <c r="AM2656" t="s">
        <v>3672</v>
      </c>
      <c r="AO2656" s="1">
        <v>1399</v>
      </c>
      <c r="DQ2656" t="s">
        <v>778</v>
      </c>
      <c r="DR2656" t="s">
        <v>5240</v>
      </c>
    </row>
    <row r="2657" spans="1:156" x14ac:dyDescent="0.25">
      <c r="A2657" t="s">
        <v>7987</v>
      </c>
      <c r="B2657" t="s">
        <v>7979</v>
      </c>
      <c r="C2657" t="s">
        <v>176</v>
      </c>
      <c r="D2657" t="s">
        <v>177</v>
      </c>
      <c r="E2657" t="s">
        <v>7980</v>
      </c>
      <c r="F2657" t="s">
        <v>7981</v>
      </c>
      <c r="G2657" t="s">
        <v>7982</v>
      </c>
      <c r="H2657" t="s">
        <v>789</v>
      </c>
      <c r="I2657" t="s">
        <v>182</v>
      </c>
      <c r="J2657" t="s">
        <v>183</v>
      </c>
      <c r="K2657" t="s">
        <v>7769</v>
      </c>
      <c r="L2657" t="s">
        <v>7988</v>
      </c>
      <c r="N2657" t="s">
        <v>290</v>
      </c>
      <c r="O2657" t="s">
        <v>2544</v>
      </c>
      <c r="P2657" t="s">
        <v>189</v>
      </c>
      <c r="Q2657" t="s">
        <v>292</v>
      </c>
      <c r="R2657" t="s">
        <v>287</v>
      </c>
      <c r="T2657" t="s">
        <v>5375</v>
      </c>
      <c r="U2657" t="s">
        <v>7989</v>
      </c>
      <c r="W2657" t="s">
        <v>7985</v>
      </c>
      <c r="X2657" t="s">
        <v>7986</v>
      </c>
      <c r="Y2657" t="s">
        <v>362</v>
      </c>
      <c r="AB2657" t="s">
        <v>1627</v>
      </c>
      <c r="AC2657" t="s">
        <v>202</v>
      </c>
      <c r="AD2657" t="s">
        <v>191</v>
      </c>
      <c r="AE2657" t="s">
        <v>1155</v>
      </c>
      <c r="AG2657">
        <v>32</v>
      </c>
      <c r="AH2657">
        <v>64</v>
      </c>
      <c r="AI2657">
        <v>1</v>
      </c>
      <c r="AJ2657" t="s">
        <v>205</v>
      </c>
      <c r="AK2657" t="s">
        <v>206</v>
      </c>
      <c r="AL2657" t="s">
        <v>207</v>
      </c>
      <c r="AM2657" t="s">
        <v>3672</v>
      </c>
      <c r="AO2657" s="1">
        <v>1999</v>
      </c>
      <c r="DQ2657" t="s">
        <v>778</v>
      </c>
      <c r="DR2657" t="s">
        <v>5240</v>
      </c>
    </row>
    <row r="2658" spans="1:156" x14ac:dyDescent="0.25">
      <c r="A2658" t="s">
        <v>7990</v>
      </c>
      <c r="B2658" t="s">
        <v>7979</v>
      </c>
      <c r="C2658" t="s">
        <v>176</v>
      </c>
      <c r="D2658" t="s">
        <v>177</v>
      </c>
      <c r="E2658" t="s">
        <v>5244</v>
      </c>
      <c r="F2658" t="s">
        <v>5245</v>
      </c>
      <c r="G2658" t="s">
        <v>7982</v>
      </c>
      <c r="I2658" t="s">
        <v>182</v>
      </c>
      <c r="J2658" t="s">
        <v>269</v>
      </c>
      <c r="K2658" t="s">
        <v>1031</v>
      </c>
      <c r="L2658" t="s">
        <v>269</v>
      </c>
      <c r="N2658" t="s">
        <v>333</v>
      </c>
      <c r="O2658" t="s">
        <v>2536</v>
      </c>
      <c r="P2658" t="s">
        <v>189</v>
      </c>
      <c r="Q2658" t="s">
        <v>335</v>
      </c>
      <c r="R2658" t="s">
        <v>287</v>
      </c>
      <c r="T2658" t="s">
        <v>5375</v>
      </c>
      <c r="W2658" t="s">
        <v>7985</v>
      </c>
      <c r="X2658" t="s">
        <v>7986</v>
      </c>
      <c r="Y2658" t="s">
        <v>362</v>
      </c>
      <c r="AB2658" t="s">
        <v>1627</v>
      </c>
      <c r="AC2658" t="s">
        <v>202</v>
      </c>
      <c r="AD2658" t="s">
        <v>191</v>
      </c>
      <c r="AE2658" t="s">
        <v>1155</v>
      </c>
      <c r="AG2658">
        <v>48</v>
      </c>
      <c r="AH2658">
        <v>96</v>
      </c>
      <c r="AI2658">
        <v>1</v>
      </c>
      <c r="AJ2658" t="s">
        <v>205</v>
      </c>
      <c r="AK2658" t="s">
        <v>206</v>
      </c>
      <c r="AL2658" t="s">
        <v>207</v>
      </c>
      <c r="AM2658" t="s">
        <v>3672</v>
      </c>
    </row>
    <row r="2659" spans="1:156" x14ac:dyDescent="0.25">
      <c r="A2659" t="s">
        <v>7991</v>
      </c>
      <c r="B2659" t="s">
        <v>7979</v>
      </c>
      <c r="C2659" t="s">
        <v>176</v>
      </c>
      <c r="D2659" t="s">
        <v>177</v>
      </c>
      <c r="E2659" t="s">
        <v>7992</v>
      </c>
      <c r="F2659" t="s">
        <v>7993</v>
      </c>
      <c r="G2659" t="s">
        <v>7982</v>
      </c>
      <c r="H2659" t="s">
        <v>789</v>
      </c>
      <c r="I2659" t="s">
        <v>182</v>
      </c>
      <c r="J2659" t="s">
        <v>183</v>
      </c>
      <c r="K2659" t="s">
        <v>7994</v>
      </c>
      <c r="L2659" t="s">
        <v>7995</v>
      </c>
      <c r="N2659" t="s">
        <v>621</v>
      </c>
      <c r="O2659" t="s">
        <v>291</v>
      </c>
      <c r="P2659" t="s">
        <v>189</v>
      </c>
      <c r="Q2659" t="s">
        <v>622</v>
      </c>
      <c r="R2659" t="s">
        <v>287</v>
      </c>
      <c r="T2659" t="s">
        <v>5375</v>
      </c>
      <c r="U2659" t="s">
        <v>7996</v>
      </c>
      <c r="W2659" t="s">
        <v>7985</v>
      </c>
      <c r="X2659" t="s">
        <v>7986</v>
      </c>
      <c r="Y2659" t="s">
        <v>362</v>
      </c>
      <c r="AB2659" t="s">
        <v>1627</v>
      </c>
      <c r="AC2659" t="s">
        <v>202</v>
      </c>
      <c r="AD2659" t="s">
        <v>191</v>
      </c>
      <c r="AE2659" t="s">
        <v>7997</v>
      </c>
      <c r="AG2659">
        <v>64</v>
      </c>
      <c r="AH2659">
        <v>128</v>
      </c>
      <c r="AI2659">
        <v>1</v>
      </c>
      <c r="AJ2659" t="s">
        <v>205</v>
      </c>
      <c r="AK2659" t="s">
        <v>206</v>
      </c>
      <c r="AL2659" t="s">
        <v>207</v>
      </c>
      <c r="AM2659" t="s">
        <v>7998</v>
      </c>
      <c r="AO2659" s="1">
        <v>3990</v>
      </c>
      <c r="DQ2659" t="s">
        <v>778</v>
      </c>
      <c r="DR2659" t="s">
        <v>5240</v>
      </c>
    </row>
    <row r="2660" spans="1:156" x14ac:dyDescent="0.25">
      <c r="A2660" t="s">
        <v>7999</v>
      </c>
      <c r="B2660" t="s">
        <v>7979</v>
      </c>
      <c r="C2660" t="s">
        <v>176</v>
      </c>
      <c r="D2660" t="s">
        <v>177</v>
      </c>
      <c r="E2660" t="s">
        <v>5270</v>
      </c>
      <c r="F2660" t="s">
        <v>5271</v>
      </c>
      <c r="G2660" t="s">
        <v>7982</v>
      </c>
      <c r="H2660" t="s">
        <v>789</v>
      </c>
      <c r="I2660" t="s">
        <v>182</v>
      </c>
      <c r="J2660" t="s">
        <v>269</v>
      </c>
      <c r="K2660" t="s">
        <v>1031</v>
      </c>
      <c r="L2660" t="s">
        <v>8000</v>
      </c>
      <c r="N2660" t="s">
        <v>271</v>
      </c>
      <c r="O2660" t="s">
        <v>8001</v>
      </c>
      <c r="P2660" t="s">
        <v>189</v>
      </c>
      <c r="Q2660" t="s">
        <v>273</v>
      </c>
      <c r="R2660" t="s">
        <v>287</v>
      </c>
      <c r="T2660" t="s">
        <v>5375</v>
      </c>
      <c r="W2660" t="s">
        <v>8002</v>
      </c>
      <c r="X2660" t="s">
        <v>8003</v>
      </c>
      <c r="Y2660" t="s">
        <v>362</v>
      </c>
      <c r="AB2660" t="s">
        <v>1627</v>
      </c>
      <c r="AC2660" t="s">
        <v>5237</v>
      </c>
      <c r="AD2660" t="s">
        <v>191</v>
      </c>
      <c r="AE2660" t="s">
        <v>5238</v>
      </c>
      <c r="AG2660">
        <v>64</v>
      </c>
      <c r="AH2660">
        <v>128</v>
      </c>
      <c r="AI2660">
        <v>1</v>
      </c>
      <c r="AJ2660" t="s">
        <v>205</v>
      </c>
      <c r="AK2660" t="s">
        <v>206</v>
      </c>
      <c r="AL2660" t="s">
        <v>207</v>
      </c>
      <c r="AM2660" t="s">
        <v>7998</v>
      </c>
      <c r="DQ2660" t="s">
        <v>778</v>
      </c>
      <c r="DR2660" t="s">
        <v>5240</v>
      </c>
    </row>
    <row r="2661" spans="1:156" x14ac:dyDescent="0.25">
      <c r="A2661" t="s">
        <v>8004</v>
      </c>
      <c r="B2661" t="s">
        <v>8005</v>
      </c>
      <c r="C2661" t="s">
        <v>176</v>
      </c>
      <c r="D2661" t="s">
        <v>5189</v>
      </c>
      <c r="E2661" t="s">
        <v>5472</v>
      </c>
      <c r="F2661" t="s">
        <v>8006</v>
      </c>
      <c r="G2661" t="s">
        <v>5427</v>
      </c>
      <c r="I2661" t="s">
        <v>182</v>
      </c>
      <c r="J2661" t="s">
        <v>183</v>
      </c>
      <c r="K2661" t="s">
        <v>8007</v>
      </c>
      <c r="L2661" t="s">
        <v>8008</v>
      </c>
      <c r="M2661" t="s">
        <v>2147</v>
      </c>
      <c r="N2661" t="s">
        <v>3015</v>
      </c>
      <c r="O2661" t="s">
        <v>3430</v>
      </c>
      <c r="P2661" t="s">
        <v>189</v>
      </c>
      <c r="Q2661" t="s">
        <v>304</v>
      </c>
      <c r="R2661" t="s">
        <v>287</v>
      </c>
      <c r="T2661" t="s">
        <v>8009</v>
      </c>
      <c r="W2661" t="s">
        <v>8010</v>
      </c>
      <c r="X2661" t="s">
        <v>8011</v>
      </c>
      <c r="Y2661" t="s">
        <v>1167</v>
      </c>
      <c r="AB2661" t="s">
        <v>1908</v>
      </c>
      <c r="AC2661" t="s">
        <v>202</v>
      </c>
      <c r="AD2661" t="s">
        <v>287</v>
      </c>
      <c r="AE2661" t="s">
        <v>8012</v>
      </c>
      <c r="AF2661" t="s">
        <v>8013</v>
      </c>
      <c r="AG2661">
        <v>24</v>
      </c>
      <c r="AH2661">
        <v>48</v>
      </c>
      <c r="AI2661">
        <v>1</v>
      </c>
      <c r="AJ2661" t="s">
        <v>205</v>
      </c>
      <c r="AK2661" t="s">
        <v>206</v>
      </c>
      <c r="AL2661" t="s">
        <v>267</v>
      </c>
      <c r="AM2661" t="s">
        <v>3618</v>
      </c>
      <c r="AO2661" s="1">
        <v>1499</v>
      </c>
      <c r="AP2661" t="s">
        <v>789</v>
      </c>
      <c r="BX2661" t="s">
        <v>8014</v>
      </c>
      <c r="CO2661" t="s">
        <v>8015</v>
      </c>
      <c r="DQ2661" t="s">
        <v>1160</v>
      </c>
      <c r="DR2661" t="s">
        <v>8016</v>
      </c>
      <c r="DW2661" t="s">
        <v>5437</v>
      </c>
      <c r="EX2661" t="s">
        <v>8017</v>
      </c>
      <c r="EY2661" t="s">
        <v>3335</v>
      </c>
    </row>
    <row r="2662" spans="1:156" x14ac:dyDescent="0.25">
      <c r="A2662" t="s">
        <v>8018</v>
      </c>
      <c r="B2662" t="s">
        <v>8005</v>
      </c>
      <c r="C2662" t="s">
        <v>176</v>
      </c>
      <c r="D2662" t="s">
        <v>5189</v>
      </c>
      <c r="E2662" t="s">
        <v>5472</v>
      </c>
      <c r="F2662" t="s">
        <v>8006</v>
      </c>
      <c r="G2662" t="s">
        <v>5427</v>
      </c>
      <c r="I2662" t="s">
        <v>182</v>
      </c>
      <c r="J2662" t="s">
        <v>183</v>
      </c>
      <c r="K2662" t="s">
        <v>8007</v>
      </c>
      <c r="L2662" t="s">
        <v>8019</v>
      </c>
      <c r="M2662" t="s">
        <v>2147</v>
      </c>
      <c r="N2662" t="s">
        <v>303</v>
      </c>
      <c r="O2662" t="s">
        <v>3430</v>
      </c>
      <c r="P2662" t="s">
        <v>189</v>
      </c>
      <c r="Q2662" t="s">
        <v>304</v>
      </c>
      <c r="R2662" t="s">
        <v>287</v>
      </c>
      <c r="T2662" t="s">
        <v>8009</v>
      </c>
      <c r="W2662" t="s">
        <v>8010</v>
      </c>
      <c r="X2662" t="s">
        <v>8011</v>
      </c>
      <c r="Y2662" t="s">
        <v>1167</v>
      </c>
      <c r="AB2662" t="s">
        <v>1908</v>
      </c>
      <c r="AC2662" t="s">
        <v>202</v>
      </c>
      <c r="AD2662" t="s">
        <v>287</v>
      </c>
      <c r="AE2662" t="s">
        <v>8012</v>
      </c>
      <c r="AF2662" t="s">
        <v>8013</v>
      </c>
      <c r="AG2662">
        <v>32</v>
      </c>
      <c r="AH2662">
        <v>64</v>
      </c>
      <c r="AI2662">
        <v>1</v>
      </c>
      <c r="AJ2662" t="s">
        <v>205</v>
      </c>
      <c r="AK2662" t="s">
        <v>206</v>
      </c>
      <c r="AL2662" t="s">
        <v>267</v>
      </c>
      <c r="AM2662" t="s">
        <v>3618</v>
      </c>
      <c r="AO2662" s="1">
        <v>2499</v>
      </c>
      <c r="AP2662" t="s">
        <v>789</v>
      </c>
      <c r="BX2662" t="s">
        <v>8014</v>
      </c>
      <c r="CO2662" t="s">
        <v>8015</v>
      </c>
      <c r="DQ2662" t="s">
        <v>1160</v>
      </c>
      <c r="DR2662" t="s">
        <v>8016</v>
      </c>
      <c r="DW2662" t="s">
        <v>5437</v>
      </c>
      <c r="EX2662" t="s">
        <v>8017</v>
      </c>
      <c r="EY2662" t="s">
        <v>3335</v>
      </c>
    </row>
    <row r="2663" spans="1:156" x14ac:dyDescent="0.25">
      <c r="A2663" t="s">
        <v>8020</v>
      </c>
      <c r="B2663" t="s">
        <v>8005</v>
      </c>
      <c r="C2663" t="s">
        <v>176</v>
      </c>
      <c r="D2663" t="s">
        <v>5189</v>
      </c>
      <c r="E2663" t="s">
        <v>5483</v>
      </c>
      <c r="F2663" t="s">
        <v>8021</v>
      </c>
      <c r="G2663" t="s">
        <v>5427</v>
      </c>
      <c r="I2663" t="s">
        <v>182</v>
      </c>
      <c r="J2663" t="s">
        <v>183</v>
      </c>
      <c r="K2663" t="s">
        <v>8007</v>
      </c>
      <c r="L2663" t="s">
        <v>8022</v>
      </c>
      <c r="M2663" t="s">
        <v>2147</v>
      </c>
      <c r="N2663" t="s">
        <v>475</v>
      </c>
      <c r="O2663" t="s">
        <v>3384</v>
      </c>
      <c r="P2663" t="s">
        <v>189</v>
      </c>
      <c r="Q2663" t="s">
        <v>477</v>
      </c>
      <c r="R2663" t="s">
        <v>287</v>
      </c>
      <c r="T2663" t="s">
        <v>8009</v>
      </c>
      <c r="W2663" t="s">
        <v>8010</v>
      </c>
      <c r="X2663" t="s">
        <v>8011</v>
      </c>
      <c r="Y2663" t="s">
        <v>1167</v>
      </c>
      <c r="AB2663" t="s">
        <v>1908</v>
      </c>
      <c r="AC2663" t="s">
        <v>202</v>
      </c>
      <c r="AD2663" t="s">
        <v>287</v>
      </c>
      <c r="AE2663" t="s">
        <v>8012</v>
      </c>
      <c r="AF2663" t="s">
        <v>8013</v>
      </c>
      <c r="AG2663">
        <v>64</v>
      </c>
      <c r="AH2663">
        <v>128</v>
      </c>
      <c r="AI2663">
        <v>1</v>
      </c>
      <c r="AJ2663" t="s">
        <v>205</v>
      </c>
      <c r="AK2663" t="s">
        <v>206</v>
      </c>
      <c r="AL2663" t="s">
        <v>267</v>
      </c>
      <c r="AM2663" t="s">
        <v>5275</v>
      </c>
      <c r="AO2663" s="1">
        <v>4999</v>
      </c>
      <c r="AP2663" t="s">
        <v>789</v>
      </c>
      <c r="BX2663" t="s">
        <v>8014</v>
      </c>
      <c r="CO2663" t="s">
        <v>8015</v>
      </c>
      <c r="DQ2663" t="s">
        <v>1160</v>
      </c>
      <c r="DR2663" t="s">
        <v>8016</v>
      </c>
      <c r="DW2663" t="s">
        <v>5437</v>
      </c>
      <c r="EX2663" t="s">
        <v>8017</v>
      </c>
      <c r="EY2663" t="s">
        <v>3335</v>
      </c>
    </row>
    <row r="2664" spans="1:156" x14ac:dyDescent="0.25">
      <c r="A2664" t="s">
        <v>8023</v>
      </c>
      <c r="B2664" t="s">
        <v>8024</v>
      </c>
      <c r="C2664" t="s">
        <v>176</v>
      </c>
      <c r="D2664" t="s">
        <v>177</v>
      </c>
      <c r="E2664" t="s">
        <v>5244</v>
      </c>
      <c r="F2664" t="s">
        <v>7981</v>
      </c>
      <c r="G2664" t="s">
        <v>8025</v>
      </c>
      <c r="H2664" t="s">
        <v>789</v>
      </c>
      <c r="I2664" t="s">
        <v>1296</v>
      </c>
      <c r="J2664" t="s">
        <v>183</v>
      </c>
      <c r="K2664" t="s">
        <v>8026</v>
      </c>
      <c r="L2664" t="s">
        <v>8027</v>
      </c>
      <c r="N2664" t="s">
        <v>303</v>
      </c>
      <c r="O2664" t="s">
        <v>291</v>
      </c>
      <c r="P2664" t="s">
        <v>189</v>
      </c>
      <c r="Q2664" t="s">
        <v>304</v>
      </c>
      <c r="R2664" t="s">
        <v>191</v>
      </c>
      <c r="T2664" t="s">
        <v>5375</v>
      </c>
      <c r="U2664" t="s">
        <v>8028</v>
      </c>
      <c r="W2664" t="s">
        <v>7985</v>
      </c>
      <c r="X2664" t="s">
        <v>7986</v>
      </c>
      <c r="Y2664" t="s">
        <v>362</v>
      </c>
      <c r="AB2664" t="s">
        <v>1627</v>
      </c>
      <c r="AC2664" t="s">
        <v>5237</v>
      </c>
      <c r="AD2664" t="s">
        <v>287</v>
      </c>
      <c r="AE2664" t="s">
        <v>5238</v>
      </c>
      <c r="AG2664">
        <v>12</v>
      </c>
      <c r="AH2664">
        <v>24</v>
      </c>
      <c r="AI2664">
        <v>1</v>
      </c>
      <c r="AJ2664" t="s">
        <v>205</v>
      </c>
      <c r="AK2664" t="s">
        <v>206</v>
      </c>
      <c r="AL2664" t="s">
        <v>207</v>
      </c>
      <c r="AM2664" t="s">
        <v>7761</v>
      </c>
      <c r="DQ2664" t="s">
        <v>778</v>
      </c>
      <c r="DR2664" t="s">
        <v>5240</v>
      </c>
    </row>
    <row r="2665" spans="1:156" x14ac:dyDescent="0.25">
      <c r="A2665" t="s">
        <v>8029</v>
      </c>
      <c r="B2665" t="s">
        <v>8024</v>
      </c>
      <c r="C2665" t="s">
        <v>176</v>
      </c>
      <c r="D2665" t="s">
        <v>177</v>
      </c>
      <c r="E2665" t="s">
        <v>7980</v>
      </c>
      <c r="F2665" t="s">
        <v>7981</v>
      </c>
      <c r="G2665" t="s">
        <v>8025</v>
      </c>
      <c r="H2665" t="s">
        <v>789</v>
      </c>
      <c r="I2665" t="s">
        <v>182</v>
      </c>
      <c r="J2665" t="s">
        <v>183</v>
      </c>
      <c r="K2665" t="s">
        <v>8026</v>
      </c>
      <c r="L2665" t="s">
        <v>8030</v>
      </c>
      <c r="N2665" t="s">
        <v>347</v>
      </c>
      <c r="O2665" t="s">
        <v>291</v>
      </c>
      <c r="P2665" t="s">
        <v>189</v>
      </c>
      <c r="Q2665" t="s">
        <v>349</v>
      </c>
      <c r="R2665" t="s">
        <v>191</v>
      </c>
      <c r="T2665" t="s">
        <v>5375</v>
      </c>
      <c r="U2665" t="s">
        <v>8031</v>
      </c>
      <c r="W2665" t="s">
        <v>7985</v>
      </c>
      <c r="X2665" t="s">
        <v>7986</v>
      </c>
      <c r="Y2665" t="s">
        <v>362</v>
      </c>
      <c r="AB2665" t="s">
        <v>1627</v>
      </c>
      <c r="AC2665" t="s">
        <v>5237</v>
      </c>
      <c r="AD2665" t="s">
        <v>287</v>
      </c>
      <c r="AE2665" t="s">
        <v>5238</v>
      </c>
      <c r="AG2665">
        <v>16</v>
      </c>
      <c r="AH2665">
        <v>32</v>
      </c>
      <c r="AI2665">
        <v>1</v>
      </c>
      <c r="AJ2665" t="s">
        <v>205</v>
      </c>
      <c r="AK2665" t="s">
        <v>206</v>
      </c>
      <c r="AL2665" t="s">
        <v>207</v>
      </c>
      <c r="AM2665" t="s">
        <v>7761</v>
      </c>
      <c r="AO2665" s="1">
        <v>1149</v>
      </c>
      <c r="DQ2665" t="s">
        <v>778</v>
      </c>
      <c r="DR2665" t="s">
        <v>5240</v>
      </c>
    </row>
    <row r="2666" spans="1:156" x14ac:dyDescent="0.25">
      <c r="A2666" t="s">
        <v>8032</v>
      </c>
      <c r="B2666" t="s">
        <v>8024</v>
      </c>
      <c r="C2666" t="s">
        <v>176</v>
      </c>
      <c r="D2666" t="s">
        <v>177</v>
      </c>
      <c r="E2666" t="s">
        <v>7980</v>
      </c>
      <c r="F2666" t="s">
        <v>7981</v>
      </c>
      <c r="G2666" t="s">
        <v>8025</v>
      </c>
      <c r="H2666" t="s">
        <v>789</v>
      </c>
      <c r="I2666" t="s">
        <v>182</v>
      </c>
      <c r="J2666" t="s">
        <v>183</v>
      </c>
      <c r="K2666" t="s">
        <v>8026</v>
      </c>
      <c r="L2666" t="s">
        <v>8033</v>
      </c>
      <c r="N2666" t="s">
        <v>333</v>
      </c>
      <c r="O2666" t="s">
        <v>282</v>
      </c>
      <c r="P2666" t="s">
        <v>189</v>
      </c>
      <c r="Q2666" t="s">
        <v>335</v>
      </c>
      <c r="R2666" t="s">
        <v>191</v>
      </c>
      <c r="T2666" t="s">
        <v>5375</v>
      </c>
      <c r="U2666" t="s">
        <v>8034</v>
      </c>
      <c r="W2666" t="s">
        <v>7985</v>
      </c>
      <c r="X2666" t="s">
        <v>7986</v>
      </c>
      <c r="Y2666" t="s">
        <v>362</v>
      </c>
      <c r="AB2666" t="s">
        <v>1627</v>
      </c>
      <c r="AC2666" t="s">
        <v>5237</v>
      </c>
      <c r="AD2666" t="s">
        <v>287</v>
      </c>
      <c r="AE2666" t="s">
        <v>5238</v>
      </c>
      <c r="AG2666">
        <v>32</v>
      </c>
      <c r="AH2666">
        <v>64</v>
      </c>
      <c r="AI2666">
        <v>1</v>
      </c>
      <c r="AJ2666" t="s">
        <v>205</v>
      </c>
      <c r="AK2666" t="s">
        <v>206</v>
      </c>
      <c r="AL2666" t="s">
        <v>207</v>
      </c>
      <c r="AM2666" t="s">
        <v>3672</v>
      </c>
      <c r="AO2666" s="1">
        <v>2749</v>
      </c>
      <c r="DQ2666" t="s">
        <v>778</v>
      </c>
      <c r="DR2666" t="s">
        <v>5240</v>
      </c>
    </row>
    <row r="2667" spans="1:156" x14ac:dyDescent="0.25">
      <c r="A2667" t="s">
        <v>8035</v>
      </c>
      <c r="B2667" t="s">
        <v>8024</v>
      </c>
      <c r="C2667" t="s">
        <v>176</v>
      </c>
      <c r="D2667" t="s">
        <v>177</v>
      </c>
      <c r="E2667" t="s">
        <v>7992</v>
      </c>
      <c r="F2667" t="s">
        <v>7993</v>
      </c>
      <c r="G2667" t="s">
        <v>8025</v>
      </c>
      <c r="H2667" t="s">
        <v>789</v>
      </c>
      <c r="I2667" t="s">
        <v>182</v>
      </c>
      <c r="J2667" t="s">
        <v>183</v>
      </c>
      <c r="K2667" t="s">
        <v>8026</v>
      </c>
      <c r="L2667" t="s">
        <v>8036</v>
      </c>
      <c r="N2667" t="s">
        <v>461</v>
      </c>
      <c r="O2667" t="s">
        <v>282</v>
      </c>
      <c r="P2667" t="s">
        <v>189</v>
      </c>
      <c r="Q2667" t="s">
        <v>462</v>
      </c>
      <c r="R2667" t="s">
        <v>191</v>
      </c>
      <c r="T2667" t="s">
        <v>5375</v>
      </c>
      <c r="U2667" t="s">
        <v>8037</v>
      </c>
      <c r="W2667" t="s">
        <v>7985</v>
      </c>
      <c r="X2667" t="s">
        <v>7986</v>
      </c>
      <c r="Y2667" t="s">
        <v>362</v>
      </c>
      <c r="AB2667" t="s">
        <v>1627</v>
      </c>
      <c r="AC2667" t="s">
        <v>5237</v>
      </c>
      <c r="AD2667" t="s">
        <v>287</v>
      </c>
      <c r="AE2667" t="s">
        <v>5238</v>
      </c>
      <c r="AG2667">
        <v>64</v>
      </c>
      <c r="AH2667">
        <v>128</v>
      </c>
      <c r="AI2667">
        <v>1</v>
      </c>
      <c r="AJ2667" t="s">
        <v>205</v>
      </c>
      <c r="AK2667" t="s">
        <v>206</v>
      </c>
      <c r="AL2667" t="s">
        <v>207</v>
      </c>
      <c r="AM2667" t="s">
        <v>7998</v>
      </c>
      <c r="AO2667" s="1">
        <v>5489</v>
      </c>
      <c r="DQ2667" t="s">
        <v>778</v>
      </c>
      <c r="DR2667" t="s">
        <v>5240</v>
      </c>
    </row>
    <row r="2668" spans="1:156" x14ac:dyDescent="0.25">
      <c r="A2668" t="s">
        <v>8038</v>
      </c>
      <c r="B2668" t="s">
        <v>8024</v>
      </c>
      <c r="C2668" t="s">
        <v>176</v>
      </c>
      <c r="D2668" t="s">
        <v>177</v>
      </c>
      <c r="E2668" t="s">
        <v>5288</v>
      </c>
      <c r="F2668" t="s">
        <v>5289</v>
      </c>
      <c r="G2668" t="s">
        <v>8025</v>
      </c>
      <c r="H2668" t="s">
        <v>789</v>
      </c>
      <c r="I2668" t="s">
        <v>1296</v>
      </c>
      <c r="J2668" t="s">
        <v>183</v>
      </c>
      <c r="K2668" t="s">
        <v>8039</v>
      </c>
      <c r="L2668" t="s">
        <v>8040</v>
      </c>
      <c r="N2668" t="s">
        <v>309</v>
      </c>
      <c r="O2668" t="s">
        <v>2544</v>
      </c>
      <c r="P2668" t="s">
        <v>189</v>
      </c>
      <c r="Q2668" t="s">
        <v>311</v>
      </c>
      <c r="R2668" t="s">
        <v>191</v>
      </c>
      <c r="T2668" t="s">
        <v>5375</v>
      </c>
      <c r="W2668" t="s">
        <v>8041</v>
      </c>
      <c r="X2668" t="s">
        <v>8003</v>
      </c>
      <c r="Y2668" t="s">
        <v>362</v>
      </c>
      <c r="AB2668" t="s">
        <v>1627</v>
      </c>
      <c r="AC2668" t="s">
        <v>5237</v>
      </c>
      <c r="AD2668" t="s">
        <v>287</v>
      </c>
      <c r="AE2668" t="s">
        <v>5238</v>
      </c>
      <c r="AG2668">
        <v>12</v>
      </c>
      <c r="AH2668">
        <v>24</v>
      </c>
      <c r="AI2668">
        <v>1</v>
      </c>
      <c r="AJ2668" t="s">
        <v>205</v>
      </c>
      <c r="AK2668" t="s">
        <v>206</v>
      </c>
      <c r="AL2668" t="s">
        <v>207</v>
      </c>
      <c r="AM2668" t="s">
        <v>7761</v>
      </c>
      <c r="DQ2668" t="s">
        <v>778</v>
      </c>
      <c r="DR2668" t="s">
        <v>5240</v>
      </c>
    </row>
    <row r="2669" spans="1:156" x14ac:dyDescent="0.25">
      <c r="A2669" t="s">
        <v>8042</v>
      </c>
      <c r="B2669" t="s">
        <v>8024</v>
      </c>
      <c r="C2669" t="s">
        <v>176</v>
      </c>
      <c r="D2669" t="s">
        <v>177</v>
      </c>
      <c r="E2669" t="s">
        <v>5288</v>
      </c>
      <c r="F2669" t="s">
        <v>5289</v>
      </c>
      <c r="G2669" t="s">
        <v>8025</v>
      </c>
      <c r="H2669" t="s">
        <v>789</v>
      </c>
      <c r="I2669" t="s">
        <v>1296</v>
      </c>
      <c r="J2669" t="s">
        <v>183</v>
      </c>
      <c r="K2669" t="s">
        <v>8039</v>
      </c>
      <c r="L2669" t="s">
        <v>8043</v>
      </c>
      <c r="N2669" t="s">
        <v>303</v>
      </c>
      <c r="O2669" t="s">
        <v>2544</v>
      </c>
      <c r="P2669" t="s">
        <v>189</v>
      </c>
      <c r="Q2669" t="s">
        <v>304</v>
      </c>
      <c r="R2669" t="s">
        <v>191</v>
      </c>
      <c r="T2669" t="s">
        <v>5375</v>
      </c>
      <c r="W2669" t="s">
        <v>8041</v>
      </c>
      <c r="X2669" t="s">
        <v>8003</v>
      </c>
      <c r="Y2669" t="s">
        <v>362</v>
      </c>
      <c r="AB2669" t="s">
        <v>1627</v>
      </c>
      <c r="AC2669" t="s">
        <v>5237</v>
      </c>
      <c r="AD2669" t="s">
        <v>287</v>
      </c>
      <c r="AE2669" t="s">
        <v>5238</v>
      </c>
      <c r="AG2669">
        <v>16</v>
      </c>
      <c r="AH2669">
        <v>32</v>
      </c>
      <c r="AI2669">
        <v>1</v>
      </c>
      <c r="AJ2669" t="s">
        <v>205</v>
      </c>
      <c r="AK2669" t="s">
        <v>206</v>
      </c>
      <c r="AL2669" t="s">
        <v>207</v>
      </c>
      <c r="AM2669" t="s">
        <v>7761</v>
      </c>
      <c r="DQ2669" t="s">
        <v>778</v>
      </c>
      <c r="DR2669" t="s">
        <v>5240</v>
      </c>
    </row>
    <row r="2670" spans="1:156" x14ac:dyDescent="0.25">
      <c r="A2670" t="s">
        <v>8044</v>
      </c>
      <c r="B2670" t="s">
        <v>8024</v>
      </c>
      <c r="C2670" t="s">
        <v>176</v>
      </c>
      <c r="D2670" t="s">
        <v>177</v>
      </c>
      <c r="E2670" t="s">
        <v>5288</v>
      </c>
      <c r="F2670" t="s">
        <v>5289</v>
      </c>
      <c r="G2670" t="s">
        <v>8025</v>
      </c>
      <c r="H2670" t="s">
        <v>789</v>
      </c>
      <c r="I2670" t="s">
        <v>1296</v>
      </c>
      <c r="J2670" t="s">
        <v>183</v>
      </c>
      <c r="K2670" t="s">
        <v>8039</v>
      </c>
      <c r="L2670" t="s">
        <v>8045</v>
      </c>
      <c r="N2670" t="s">
        <v>281</v>
      </c>
      <c r="O2670" t="s">
        <v>2544</v>
      </c>
      <c r="P2670" t="s">
        <v>189</v>
      </c>
      <c r="Q2670" t="s">
        <v>283</v>
      </c>
      <c r="R2670" t="s">
        <v>191</v>
      </c>
      <c r="T2670" t="s">
        <v>5375</v>
      </c>
      <c r="W2670" t="s">
        <v>8041</v>
      </c>
      <c r="X2670" t="s">
        <v>8003</v>
      </c>
      <c r="Y2670" t="s">
        <v>362</v>
      </c>
      <c r="AB2670" t="s">
        <v>1627</v>
      </c>
      <c r="AC2670" t="s">
        <v>5237</v>
      </c>
      <c r="AD2670" t="s">
        <v>287</v>
      </c>
      <c r="AE2670" t="s">
        <v>5238</v>
      </c>
      <c r="AG2670">
        <v>24</v>
      </c>
      <c r="AH2670">
        <v>48</v>
      </c>
      <c r="AI2670">
        <v>1</v>
      </c>
      <c r="AJ2670" t="s">
        <v>205</v>
      </c>
      <c r="AK2670" t="s">
        <v>206</v>
      </c>
      <c r="AL2670" t="s">
        <v>207</v>
      </c>
      <c r="AM2670" t="s">
        <v>3672</v>
      </c>
      <c r="AO2670" s="1">
        <v>2399</v>
      </c>
      <c r="DQ2670" t="s">
        <v>778</v>
      </c>
      <c r="DR2670" t="s">
        <v>5240</v>
      </c>
      <c r="EZ2670" t="s">
        <v>8046</v>
      </c>
    </row>
    <row r="2671" spans="1:156" x14ac:dyDescent="0.25">
      <c r="A2671" t="s">
        <v>8047</v>
      </c>
      <c r="B2671" t="s">
        <v>8024</v>
      </c>
      <c r="C2671" t="s">
        <v>176</v>
      </c>
      <c r="D2671" t="s">
        <v>177</v>
      </c>
      <c r="E2671" t="s">
        <v>5288</v>
      </c>
      <c r="F2671" t="s">
        <v>5289</v>
      </c>
      <c r="G2671" t="s">
        <v>8025</v>
      </c>
      <c r="H2671" t="s">
        <v>789</v>
      </c>
      <c r="I2671" t="s">
        <v>1296</v>
      </c>
      <c r="J2671" t="s">
        <v>183</v>
      </c>
      <c r="K2671" t="s">
        <v>8039</v>
      </c>
      <c r="L2671" t="s">
        <v>8048</v>
      </c>
      <c r="N2671" t="s">
        <v>187</v>
      </c>
      <c r="O2671" t="s">
        <v>2544</v>
      </c>
      <c r="P2671" t="s">
        <v>189</v>
      </c>
      <c r="Q2671" t="s">
        <v>190</v>
      </c>
      <c r="R2671" t="s">
        <v>191</v>
      </c>
      <c r="T2671" t="s">
        <v>5375</v>
      </c>
      <c r="W2671" t="s">
        <v>8041</v>
      </c>
      <c r="X2671" t="s">
        <v>8003</v>
      </c>
      <c r="Y2671" t="s">
        <v>362</v>
      </c>
      <c r="AB2671" t="s">
        <v>1627</v>
      </c>
      <c r="AC2671" t="s">
        <v>5237</v>
      </c>
      <c r="AD2671" t="s">
        <v>287</v>
      </c>
      <c r="AE2671" t="s">
        <v>5238</v>
      </c>
      <c r="AG2671">
        <v>32</v>
      </c>
      <c r="AH2671">
        <v>64</v>
      </c>
      <c r="AI2671">
        <v>1</v>
      </c>
      <c r="AJ2671" t="s">
        <v>205</v>
      </c>
      <c r="AK2671" t="s">
        <v>206</v>
      </c>
      <c r="AL2671" t="s">
        <v>207</v>
      </c>
      <c r="AM2671" t="s">
        <v>3672</v>
      </c>
      <c r="AO2671" s="1">
        <v>3299</v>
      </c>
      <c r="DQ2671" t="s">
        <v>778</v>
      </c>
      <c r="DR2671" t="s">
        <v>5240</v>
      </c>
      <c r="EZ2671" t="s">
        <v>8046</v>
      </c>
    </row>
    <row r="2672" spans="1:156" x14ac:dyDescent="0.25">
      <c r="A2672" t="s">
        <v>8049</v>
      </c>
      <c r="B2672" t="s">
        <v>8024</v>
      </c>
      <c r="C2672" t="s">
        <v>176</v>
      </c>
      <c r="D2672" t="s">
        <v>177</v>
      </c>
      <c r="E2672" t="s">
        <v>5270</v>
      </c>
      <c r="F2672" t="s">
        <v>5271</v>
      </c>
      <c r="G2672" t="s">
        <v>8025</v>
      </c>
      <c r="H2672" t="s">
        <v>789</v>
      </c>
      <c r="I2672" t="s">
        <v>1296</v>
      </c>
      <c r="J2672" t="s">
        <v>183</v>
      </c>
      <c r="K2672" t="s">
        <v>8039</v>
      </c>
      <c r="L2672" t="s">
        <v>8050</v>
      </c>
      <c r="N2672" t="s">
        <v>461</v>
      </c>
      <c r="O2672" t="s">
        <v>2544</v>
      </c>
      <c r="P2672" t="s">
        <v>189</v>
      </c>
      <c r="Q2672" t="s">
        <v>462</v>
      </c>
      <c r="R2672" t="s">
        <v>191</v>
      </c>
      <c r="T2672" t="s">
        <v>5375</v>
      </c>
      <c r="W2672" t="s">
        <v>8041</v>
      </c>
      <c r="X2672" t="s">
        <v>8003</v>
      </c>
      <c r="Y2672" t="s">
        <v>362</v>
      </c>
      <c r="AB2672" t="s">
        <v>1627</v>
      </c>
      <c r="AC2672" t="s">
        <v>5237</v>
      </c>
      <c r="AD2672" t="s">
        <v>287</v>
      </c>
      <c r="AE2672" t="s">
        <v>5238</v>
      </c>
      <c r="AG2672">
        <v>64</v>
      </c>
      <c r="AH2672">
        <v>128</v>
      </c>
      <c r="AI2672">
        <v>1</v>
      </c>
      <c r="AJ2672" t="s">
        <v>205</v>
      </c>
      <c r="AK2672" t="s">
        <v>206</v>
      </c>
      <c r="AL2672" t="s">
        <v>207</v>
      </c>
      <c r="AM2672" t="s">
        <v>7998</v>
      </c>
      <c r="AO2672" s="1">
        <v>6499</v>
      </c>
      <c r="DQ2672" t="s">
        <v>778</v>
      </c>
      <c r="DR2672" t="s">
        <v>5240</v>
      </c>
      <c r="EZ2672" t="s">
        <v>8046</v>
      </c>
    </row>
    <row r="2673" spans="1:155" x14ac:dyDescent="0.25">
      <c r="A2673" t="s">
        <v>8051</v>
      </c>
      <c r="B2673" t="s">
        <v>8005</v>
      </c>
      <c r="C2673" t="s">
        <v>176</v>
      </c>
      <c r="D2673" t="s">
        <v>5189</v>
      </c>
      <c r="E2673" t="s">
        <v>5472</v>
      </c>
      <c r="F2673" t="s">
        <v>8006</v>
      </c>
      <c r="G2673" t="s">
        <v>5427</v>
      </c>
      <c r="I2673" t="s">
        <v>1296</v>
      </c>
      <c r="J2673" t="s">
        <v>183</v>
      </c>
      <c r="K2673" t="s">
        <v>8007</v>
      </c>
      <c r="L2673" t="s">
        <v>8052</v>
      </c>
      <c r="M2673" t="s">
        <v>2147</v>
      </c>
      <c r="N2673" t="s">
        <v>3015</v>
      </c>
      <c r="O2673" t="s">
        <v>3430</v>
      </c>
      <c r="P2673" t="s">
        <v>189</v>
      </c>
      <c r="Q2673" t="s">
        <v>3016</v>
      </c>
      <c r="R2673" t="s">
        <v>287</v>
      </c>
      <c r="T2673" t="s">
        <v>8009</v>
      </c>
      <c r="W2673" t="s">
        <v>8010</v>
      </c>
      <c r="X2673" t="s">
        <v>8011</v>
      </c>
      <c r="Y2673" t="s">
        <v>1167</v>
      </c>
      <c r="AB2673" t="s">
        <v>1908</v>
      </c>
      <c r="AC2673" t="s">
        <v>5237</v>
      </c>
      <c r="AD2673" t="s">
        <v>287</v>
      </c>
      <c r="AE2673" t="s">
        <v>5480</v>
      </c>
      <c r="AG2673">
        <v>24</v>
      </c>
      <c r="AH2673">
        <v>48</v>
      </c>
      <c r="AI2673">
        <v>1</v>
      </c>
      <c r="AJ2673" t="s">
        <v>205</v>
      </c>
      <c r="AK2673" t="s">
        <v>206</v>
      </c>
      <c r="AL2673" t="s">
        <v>267</v>
      </c>
      <c r="AM2673" t="s">
        <v>3618</v>
      </c>
      <c r="AN2673" t="s">
        <v>8053</v>
      </c>
      <c r="AO2673" s="1">
        <v>2649</v>
      </c>
      <c r="AP2673" t="s">
        <v>789</v>
      </c>
      <c r="BX2673" t="s">
        <v>8054</v>
      </c>
      <c r="DQ2673" t="s">
        <v>1160</v>
      </c>
      <c r="DR2673" t="s">
        <v>8016</v>
      </c>
      <c r="DW2673" t="s">
        <v>5437</v>
      </c>
      <c r="EX2673" t="s">
        <v>8055</v>
      </c>
      <c r="EY2673" t="s">
        <v>3335</v>
      </c>
    </row>
    <row r="2674" spans="1:155" x14ac:dyDescent="0.25">
      <c r="A2674" t="s">
        <v>8056</v>
      </c>
      <c r="B2674" t="s">
        <v>8005</v>
      </c>
      <c r="C2674" t="s">
        <v>176</v>
      </c>
      <c r="D2674" t="s">
        <v>5189</v>
      </c>
      <c r="E2674" t="s">
        <v>5472</v>
      </c>
      <c r="F2674" t="s">
        <v>8006</v>
      </c>
      <c r="G2674" t="s">
        <v>5427</v>
      </c>
      <c r="I2674" t="s">
        <v>1296</v>
      </c>
      <c r="J2674" t="s">
        <v>183</v>
      </c>
      <c r="K2674" t="s">
        <v>8007</v>
      </c>
      <c r="L2674" t="s">
        <v>8057</v>
      </c>
      <c r="M2674" t="s">
        <v>2147</v>
      </c>
      <c r="N2674" t="s">
        <v>303</v>
      </c>
      <c r="O2674" t="s">
        <v>3430</v>
      </c>
      <c r="P2674" t="s">
        <v>189</v>
      </c>
      <c r="Q2674" t="s">
        <v>304</v>
      </c>
      <c r="R2674" t="s">
        <v>287</v>
      </c>
      <c r="T2674" t="s">
        <v>8009</v>
      </c>
      <c r="W2674" t="s">
        <v>8010</v>
      </c>
      <c r="X2674" t="s">
        <v>8011</v>
      </c>
      <c r="Y2674" t="s">
        <v>1167</v>
      </c>
      <c r="AB2674" t="s">
        <v>1908</v>
      </c>
      <c r="AC2674" t="s">
        <v>5237</v>
      </c>
      <c r="AD2674" t="s">
        <v>287</v>
      </c>
      <c r="AE2674" t="s">
        <v>5480</v>
      </c>
      <c r="AG2674">
        <v>32</v>
      </c>
      <c r="AH2674">
        <v>64</v>
      </c>
      <c r="AI2674">
        <v>1</v>
      </c>
      <c r="AJ2674" t="s">
        <v>205</v>
      </c>
      <c r="AK2674" t="s">
        <v>206</v>
      </c>
      <c r="AL2674" t="s">
        <v>267</v>
      </c>
      <c r="AM2674" t="s">
        <v>3618</v>
      </c>
      <c r="AN2674" t="s">
        <v>8053</v>
      </c>
      <c r="AO2674" s="1">
        <v>3899</v>
      </c>
      <c r="AP2674" t="s">
        <v>789</v>
      </c>
      <c r="BX2674" t="s">
        <v>8054</v>
      </c>
      <c r="DQ2674" t="s">
        <v>1160</v>
      </c>
      <c r="DR2674" t="s">
        <v>8016</v>
      </c>
      <c r="DW2674" t="s">
        <v>5437</v>
      </c>
      <c r="EX2674" t="s">
        <v>8055</v>
      </c>
      <c r="EY2674" t="s">
        <v>3335</v>
      </c>
    </row>
    <row r="2675" spans="1:155" x14ac:dyDescent="0.25">
      <c r="A2675" t="s">
        <v>8058</v>
      </c>
      <c r="B2675" t="s">
        <v>8005</v>
      </c>
      <c r="C2675" t="s">
        <v>176</v>
      </c>
      <c r="D2675" t="s">
        <v>5189</v>
      </c>
      <c r="E2675" t="s">
        <v>5483</v>
      </c>
      <c r="F2675" t="s">
        <v>8021</v>
      </c>
      <c r="G2675" t="s">
        <v>5427</v>
      </c>
      <c r="I2675" t="s">
        <v>1296</v>
      </c>
      <c r="J2675" t="s">
        <v>183</v>
      </c>
      <c r="K2675" t="s">
        <v>8007</v>
      </c>
      <c r="L2675" t="s">
        <v>8059</v>
      </c>
      <c r="N2675" t="s">
        <v>475</v>
      </c>
      <c r="O2675" t="s">
        <v>3384</v>
      </c>
      <c r="P2675" t="s">
        <v>189</v>
      </c>
      <c r="Q2675" t="s">
        <v>477</v>
      </c>
      <c r="R2675" t="s">
        <v>287</v>
      </c>
      <c r="T2675" t="s">
        <v>8009</v>
      </c>
      <c r="W2675" t="s">
        <v>8010</v>
      </c>
      <c r="X2675" t="s">
        <v>8011</v>
      </c>
      <c r="Y2675" t="s">
        <v>1167</v>
      </c>
      <c r="AB2675" t="s">
        <v>1908</v>
      </c>
      <c r="AC2675" t="s">
        <v>5237</v>
      </c>
      <c r="AD2675" t="s">
        <v>287</v>
      </c>
      <c r="AE2675" t="s">
        <v>5480</v>
      </c>
      <c r="AG2675">
        <v>64</v>
      </c>
      <c r="AH2675">
        <v>128</v>
      </c>
      <c r="AI2675">
        <v>1</v>
      </c>
      <c r="AJ2675" t="s">
        <v>205</v>
      </c>
      <c r="AK2675" t="s">
        <v>206</v>
      </c>
      <c r="AL2675" t="s">
        <v>267</v>
      </c>
      <c r="AM2675" t="s">
        <v>5275</v>
      </c>
      <c r="AN2675" t="s">
        <v>8053</v>
      </c>
      <c r="AO2675" s="1">
        <v>7349</v>
      </c>
      <c r="AP2675" t="s">
        <v>789</v>
      </c>
      <c r="BX2675" t="s">
        <v>8054</v>
      </c>
      <c r="DQ2675" t="s">
        <v>1160</v>
      </c>
      <c r="DR2675" t="s">
        <v>8016</v>
      </c>
      <c r="DW2675" t="s">
        <v>5437</v>
      </c>
      <c r="EX2675" t="s">
        <v>8055</v>
      </c>
      <c r="EY2675" t="s">
        <v>3335</v>
      </c>
    </row>
    <row r="2676" spans="1:155" x14ac:dyDescent="0.25">
      <c r="A2676" t="s">
        <v>8060</v>
      </c>
      <c r="B2676" t="s">
        <v>8005</v>
      </c>
      <c r="C2676" t="s">
        <v>176</v>
      </c>
      <c r="D2676" t="s">
        <v>5189</v>
      </c>
      <c r="E2676" t="s">
        <v>5539</v>
      </c>
      <c r="F2676" t="s">
        <v>8061</v>
      </c>
      <c r="G2676" t="s">
        <v>5427</v>
      </c>
      <c r="I2676" t="s">
        <v>1296</v>
      </c>
      <c r="J2676" t="s">
        <v>183</v>
      </c>
      <c r="K2676" t="s">
        <v>8007</v>
      </c>
      <c r="L2676" t="s">
        <v>8062</v>
      </c>
      <c r="M2676" t="s">
        <v>2147</v>
      </c>
      <c r="N2676" t="s">
        <v>271</v>
      </c>
      <c r="O2676" t="s">
        <v>3384</v>
      </c>
      <c r="P2676" t="s">
        <v>189</v>
      </c>
      <c r="Q2676" t="s">
        <v>273</v>
      </c>
      <c r="R2676" t="s">
        <v>287</v>
      </c>
      <c r="T2676" t="s">
        <v>8009</v>
      </c>
      <c r="W2676" t="s">
        <v>8010</v>
      </c>
      <c r="X2676" t="s">
        <v>8011</v>
      </c>
      <c r="Y2676" t="s">
        <v>1167</v>
      </c>
      <c r="AB2676" t="s">
        <v>1908</v>
      </c>
      <c r="AC2676" t="s">
        <v>5237</v>
      </c>
      <c r="AD2676" t="s">
        <v>287</v>
      </c>
      <c r="AE2676" t="s">
        <v>5480</v>
      </c>
      <c r="AG2676">
        <v>96</v>
      </c>
      <c r="AH2676">
        <v>192</v>
      </c>
      <c r="AI2676">
        <v>1</v>
      </c>
      <c r="AJ2676" t="s">
        <v>205</v>
      </c>
      <c r="AK2676" t="s">
        <v>206</v>
      </c>
      <c r="AL2676" t="s">
        <v>267</v>
      </c>
      <c r="AM2676" t="s">
        <v>5542</v>
      </c>
      <c r="AN2676" t="s">
        <v>8053</v>
      </c>
      <c r="AO2676" s="1">
        <v>9999</v>
      </c>
      <c r="AP2676" t="s">
        <v>789</v>
      </c>
      <c r="BX2676" t="s">
        <v>8054</v>
      </c>
      <c r="DQ2676" t="s">
        <v>1160</v>
      </c>
      <c r="DR2676" t="s">
        <v>8016</v>
      </c>
      <c r="DW2676" t="s">
        <v>5437</v>
      </c>
      <c r="EX2676" t="s">
        <v>8055</v>
      </c>
      <c r="EY2676" t="s">
        <v>3335</v>
      </c>
    </row>
    <row r="2677" spans="1:155" x14ac:dyDescent="0.25">
      <c r="A2677" t="s">
        <v>8063</v>
      </c>
      <c r="B2677" t="s">
        <v>7478</v>
      </c>
      <c r="C2677" t="s">
        <v>176</v>
      </c>
      <c r="D2677" t="s">
        <v>7252</v>
      </c>
      <c r="E2677" t="s">
        <v>7457</v>
      </c>
      <c r="F2677" t="s">
        <v>7458</v>
      </c>
      <c r="G2677" t="s">
        <v>7848</v>
      </c>
      <c r="I2677" t="s">
        <v>216</v>
      </c>
      <c r="J2677" t="s">
        <v>183</v>
      </c>
      <c r="K2677" s="2">
        <v>45047</v>
      </c>
      <c r="L2677" t="s">
        <v>8064</v>
      </c>
      <c r="N2677" t="s">
        <v>749</v>
      </c>
      <c r="O2677" t="s">
        <v>3384</v>
      </c>
      <c r="P2677" t="s">
        <v>189</v>
      </c>
      <c r="Q2677" t="s">
        <v>750</v>
      </c>
      <c r="R2677" t="s">
        <v>191</v>
      </c>
      <c r="T2677" t="s">
        <v>494</v>
      </c>
      <c r="W2677" t="s">
        <v>7460</v>
      </c>
      <c r="X2677" t="s">
        <v>8065</v>
      </c>
      <c r="Y2677" t="s">
        <v>1167</v>
      </c>
      <c r="AB2677" t="s">
        <v>3388</v>
      </c>
      <c r="AC2677" t="s">
        <v>229</v>
      </c>
      <c r="AD2677" t="s">
        <v>287</v>
      </c>
      <c r="AE2677" t="s">
        <v>1916</v>
      </c>
      <c r="AG2677">
        <v>8</v>
      </c>
      <c r="AH2677">
        <v>16</v>
      </c>
      <c r="AI2677">
        <v>1</v>
      </c>
      <c r="AJ2677" t="s">
        <v>7697</v>
      </c>
      <c r="AK2677" t="s">
        <v>206</v>
      </c>
      <c r="AL2677" t="s">
        <v>267</v>
      </c>
      <c r="AM2677" t="s">
        <v>3888</v>
      </c>
      <c r="AP2677" t="s">
        <v>181</v>
      </c>
      <c r="AR2677" t="s">
        <v>8066</v>
      </c>
      <c r="DL2677" t="s">
        <v>7263</v>
      </c>
    </row>
    <row r="2678" spans="1:155" x14ac:dyDescent="0.25">
      <c r="A2678" t="s">
        <v>8067</v>
      </c>
      <c r="B2678" t="s">
        <v>7478</v>
      </c>
      <c r="C2678" t="s">
        <v>176</v>
      </c>
      <c r="D2678" t="s">
        <v>7252</v>
      </c>
      <c r="F2678" t="s">
        <v>7254</v>
      </c>
      <c r="G2678" t="s">
        <v>7848</v>
      </c>
      <c r="I2678" t="s">
        <v>216</v>
      </c>
      <c r="J2678" t="s">
        <v>183</v>
      </c>
      <c r="K2678" s="2">
        <v>45047</v>
      </c>
      <c r="L2678" t="s">
        <v>8068</v>
      </c>
      <c r="N2678" t="s">
        <v>475</v>
      </c>
      <c r="O2678" t="s">
        <v>3226</v>
      </c>
      <c r="P2678" t="s">
        <v>189</v>
      </c>
      <c r="Q2678" t="s">
        <v>477</v>
      </c>
      <c r="R2678" t="s">
        <v>191</v>
      </c>
      <c r="T2678" t="s">
        <v>494</v>
      </c>
      <c r="W2678" t="s">
        <v>7257</v>
      </c>
      <c r="X2678" t="s">
        <v>8065</v>
      </c>
      <c r="Y2678" t="s">
        <v>1167</v>
      </c>
      <c r="AB2678" t="s">
        <v>3388</v>
      </c>
      <c r="AC2678" t="s">
        <v>229</v>
      </c>
      <c r="AD2678" t="s">
        <v>287</v>
      </c>
      <c r="AE2678" t="s">
        <v>1916</v>
      </c>
      <c r="AG2678">
        <v>6</v>
      </c>
      <c r="AH2678">
        <v>12</v>
      </c>
      <c r="AI2678">
        <v>1</v>
      </c>
      <c r="AJ2678" t="s">
        <v>7259</v>
      </c>
      <c r="AK2678" t="s">
        <v>206</v>
      </c>
      <c r="AL2678" t="s">
        <v>267</v>
      </c>
      <c r="AM2678" t="s">
        <v>3888</v>
      </c>
      <c r="AP2678" t="s">
        <v>181</v>
      </c>
      <c r="AR2678" t="s">
        <v>8066</v>
      </c>
      <c r="BD2678" t="s">
        <v>333</v>
      </c>
      <c r="BH2678" t="s">
        <v>7466</v>
      </c>
      <c r="BI2678" t="s">
        <v>206</v>
      </c>
      <c r="BJ2678" t="s">
        <v>267</v>
      </c>
      <c r="DL2678" t="s">
        <v>7263</v>
      </c>
    </row>
    <row r="2679" spans="1:155" x14ac:dyDescent="0.25">
      <c r="A2679" t="s">
        <v>8069</v>
      </c>
      <c r="B2679" t="s">
        <v>1174</v>
      </c>
      <c r="D2679" t="s">
        <v>1175</v>
      </c>
      <c r="E2679" t="s">
        <v>8070</v>
      </c>
      <c r="F2679" t="s">
        <v>1177</v>
      </c>
      <c r="G2679" t="s">
        <v>215</v>
      </c>
      <c r="I2679" t="s">
        <v>182</v>
      </c>
      <c r="J2679" t="s">
        <v>217</v>
      </c>
      <c r="K2679" t="s">
        <v>8071</v>
      </c>
      <c r="L2679" t="s">
        <v>8072</v>
      </c>
      <c r="N2679" t="s">
        <v>599</v>
      </c>
      <c r="O2679" t="s">
        <v>205</v>
      </c>
      <c r="P2679" t="s">
        <v>826</v>
      </c>
      <c r="Q2679" t="s">
        <v>974</v>
      </c>
      <c r="R2679" t="s">
        <v>191</v>
      </c>
      <c r="S2679" t="s">
        <v>192</v>
      </c>
      <c r="T2679" t="s">
        <v>298</v>
      </c>
      <c r="W2679" t="s">
        <v>8073</v>
      </c>
      <c r="X2679" t="s">
        <v>8074</v>
      </c>
      <c r="Y2679" t="s">
        <v>227</v>
      </c>
      <c r="AC2679" t="s">
        <v>229</v>
      </c>
      <c r="AD2679" t="s">
        <v>191</v>
      </c>
      <c r="AE2679" t="s">
        <v>230</v>
      </c>
      <c r="AG2679">
        <v>1</v>
      </c>
      <c r="AH2679">
        <v>1</v>
      </c>
      <c r="AI2679">
        <v>1</v>
      </c>
      <c r="AJ2679" t="s">
        <v>392</v>
      </c>
      <c r="AK2679" t="s">
        <v>266</v>
      </c>
      <c r="AL2679" t="s">
        <v>207</v>
      </c>
    </row>
    <row r="2680" spans="1:155" x14ac:dyDescent="0.25">
      <c r="A2680" t="s">
        <v>8075</v>
      </c>
      <c r="B2680" t="s">
        <v>1174</v>
      </c>
      <c r="D2680" t="s">
        <v>1175</v>
      </c>
      <c r="E2680" t="s">
        <v>8070</v>
      </c>
      <c r="F2680" t="s">
        <v>1177</v>
      </c>
      <c r="G2680" t="s">
        <v>215</v>
      </c>
      <c r="I2680" t="s">
        <v>182</v>
      </c>
      <c r="J2680" t="s">
        <v>217</v>
      </c>
      <c r="K2680" t="s">
        <v>6968</v>
      </c>
      <c r="L2680" t="s">
        <v>8076</v>
      </c>
      <c r="N2680" t="s">
        <v>461</v>
      </c>
      <c r="O2680" t="s">
        <v>205</v>
      </c>
      <c r="P2680" t="s">
        <v>826</v>
      </c>
      <c r="Q2680" t="s">
        <v>1046</v>
      </c>
      <c r="R2680" t="s">
        <v>191</v>
      </c>
      <c r="S2680" t="s">
        <v>192</v>
      </c>
      <c r="T2680" t="s">
        <v>298</v>
      </c>
      <c r="W2680" t="s">
        <v>8073</v>
      </c>
      <c r="X2680" t="s">
        <v>8074</v>
      </c>
      <c r="Y2680" t="s">
        <v>227</v>
      </c>
      <c r="AC2680" t="s">
        <v>229</v>
      </c>
      <c r="AD2680" t="s">
        <v>191</v>
      </c>
      <c r="AE2680" t="s">
        <v>230</v>
      </c>
      <c r="AG2680">
        <v>1</v>
      </c>
      <c r="AH2680">
        <v>1</v>
      </c>
      <c r="AI2680">
        <v>1</v>
      </c>
      <c r="AJ2680" t="s">
        <v>392</v>
      </c>
      <c r="AK2680" t="s">
        <v>266</v>
      </c>
      <c r="AL2680" t="s">
        <v>267</v>
      </c>
    </row>
    <row r="2681" spans="1:155" x14ac:dyDescent="0.25">
      <c r="A2681" t="s">
        <v>8077</v>
      </c>
      <c r="B2681" t="s">
        <v>1174</v>
      </c>
      <c r="D2681" t="s">
        <v>1175</v>
      </c>
      <c r="E2681" t="s">
        <v>8070</v>
      </c>
      <c r="F2681" t="s">
        <v>1177</v>
      </c>
      <c r="G2681" t="s">
        <v>215</v>
      </c>
      <c r="I2681" t="s">
        <v>182</v>
      </c>
      <c r="J2681" t="s">
        <v>217</v>
      </c>
      <c r="K2681" t="s">
        <v>6748</v>
      </c>
      <c r="L2681" t="s">
        <v>8078</v>
      </c>
      <c r="N2681" t="s">
        <v>465</v>
      </c>
      <c r="O2681" t="s">
        <v>205</v>
      </c>
      <c r="P2681" t="s">
        <v>826</v>
      </c>
      <c r="Q2681" t="s">
        <v>577</v>
      </c>
      <c r="R2681" t="s">
        <v>191</v>
      </c>
      <c r="S2681" t="s">
        <v>192</v>
      </c>
      <c r="T2681" t="s">
        <v>298</v>
      </c>
      <c r="W2681" t="s">
        <v>8073</v>
      </c>
      <c r="X2681" t="s">
        <v>8074</v>
      </c>
      <c r="Y2681" t="s">
        <v>227</v>
      </c>
      <c r="AC2681" t="s">
        <v>229</v>
      </c>
      <c r="AD2681" t="s">
        <v>191</v>
      </c>
      <c r="AE2681" t="s">
        <v>230</v>
      </c>
      <c r="AG2681">
        <v>1</v>
      </c>
      <c r="AH2681">
        <v>1</v>
      </c>
      <c r="AI2681">
        <v>1</v>
      </c>
      <c r="AJ2681" t="s">
        <v>392</v>
      </c>
      <c r="AK2681" t="s">
        <v>266</v>
      </c>
      <c r="AL2681" t="s">
        <v>267</v>
      </c>
    </row>
    <row r="2682" spans="1:155" x14ac:dyDescent="0.25">
      <c r="A2682" t="s">
        <v>8079</v>
      </c>
      <c r="B2682" t="s">
        <v>1174</v>
      </c>
      <c r="D2682" t="s">
        <v>1175</v>
      </c>
      <c r="E2682" t="s">
        <v>8070</v>
      </c>
      <c r="F2682" t="s">
        <v>1177</v>
      </c>
      <c r="G2682" t="s">
        <v>215</v>
      </c>
      <c r="I2682" t="s">
        <v>182</v>
      </c>
      <c r="J2682" t="s">
        <v>217</v>
      </c>
      <c r="K2682" t="s">
        <v>1254</v>
      </c>
      <c r="L2682" t="s">
        <v>8080</v>
      </c>
      <c r="N2682" t="s">
        <v>621</v>
      </c>
      <c r="O2682" t="s">
        <v>205</v>
      </c>
      <c r="P2682" t="s">
        <v>826</v>
      </c>
      <c r="Q2682" t="s">
        <v>1139</v>
      </c>
      <c r="R2682" t="s">
        <v>191</v>
      </c>
      <c r="S2682" t="s">
        <v>192</v>
      </c>
      <c r="T2682" t="s">
        <v>298</v>
      </c>
      <c r="W2682" t="s">
        <v>8073</v>
      </c>
      <c r="X2682" t="s">
        <v>8074</v>
      </c>
      <c r="Y2682" t="s">
        <v>227</v>
      </c>
      <c r="AC2682" t="s">
        <v>229</v>
      </c>
      <c r="AD2682" t="s">
        <v>191</v>
      </c>
      <c r="AE2682" t="s">
        <v>230</v>
      </c>
      <c r="AG2682">
        <v>1</v>
      </c>
      <c r="AH2682">
        <v>1</v>
      </c>
      <c r="AI2682">
        <v>1</v>
      </c>
      <c r="AJ2682" t="s">
        <v>392</v>
      </c>
      <c r="AK2682" t="s">
        <v>266</v>
      </c>
      <c r="AL2682" t="s">
        <v>267</v>
      </c>
    </row>
    <row r="2683" spans="1:155" x14ac:dyDescent="0.25">
      <c r="A2683" t="s">
        <v>8081</v>
      </c>
      <c r="B2683" t="s">
        <v>1174</v>
      </c>
      <c r="D2683" t="s">
        <v>1175</v>
      </c>
      <c r="E2683" t="s">
        <v>8070</v>
      </c>
      <c r="F2683" t="s">
        <v>1177</v>
      </c>
      <c r="G2683" t="s">
        <v>215</v>
      </c>
      <c r="I2683" t="s">
        <v>182</v>
      </c>
      <c r="J2683" t="s">
        <v>217</v>
      </c>
      <c r="K2683" t="s">
        <v>6748</v>
      </c>
      <c r="L2683" t="s">
        <v>8082</v>
      </c>
      <c r="N2683" t="s">
        <v>656</v>
      </c>
      <c r="O2683" t="s">
        <v>205</v>
      </c>
      <c r="P2683" t="s">
        <v>826</v>
      </c>
      <c r="Q2683" t="s">
        <v>919</v>
      </c>
      <c r="R2683" t="s">
        <v>191</v>
      </c>
      <c r="S2683" t="s">
        <v>192</v>
      </c>
      <c r="T2683" t="s">
        <v>298</v>
      </c>
      <c r="W2683" t="s">
        <v>1180</v>
      </c>
      <c r="X2683" t="s">
        <v>8083</v>
      </c>
      <c r="Y2683" t="s">
        <v>227</v>
      </c>
      <c r="AC2683" t="s">
        <v>229</v>
      </c>
      <c r="AD2683" t="s">
        <v>191</v>
      </c>
      <c r="AE2683" t="s">
        <v>230</v>
      </c>
      <c r="AG2683">
        <v>2</v>
      </c>
      <c r="AH2683">
        <v>2</v>
      </c>
      <c r="AI2683">
        <v>1</v>
      </c>
      <c r="AJ2683" t="s">
        <v>392</v>
      </c>
      <c r="AK2683" t="s">
        <v>266</v>
      </c>
      <c r="AL2683" t="s">
        <v>207</v>
      </c>
    </row>
    <row r="2684" spans="1:155" x14ac:dyDescent="0.25">
      <c r="A2684" t="s">
        <v>8084</v>
      </c>
      <c r="B2684" t="s">
        <v>1400</v>
      </c>
      <c r="D2684" t="s">
        <v>850</v>
      </c>
      <c r="E2684" t="s">
        <v>8085</v>
      </c>
      <c r="F2684" t="s">
        <v>8086</v>
      </c>
      <c r="G2684" t="s">
        <v>215</v>
      </c>
      <c r="I2684" t="s">
        <v>182</v>
      </c>
      <c r="J2684" t="s">
        <v>217</v>
      </c>
      <c r="K2684" t="s">
        <v>8087</v>
      </c>
      <c r="L2684" t="s">
        <v>8088</v>
      </c>
      <c r="N2684" t="s">
        <v>492</v>
      </c>
      <c r="O2684" t="s">
        <v>205</v>
      </c>
      <c r="P2684" t="s">
        <v>1406</v>
      </c>
      <c r="Q2684" t="s">
        <v>859</v>
      </c>
      <c r="R2684" t="s">
        <v>191</v>
      </c>
      <c r="S2684" t="s">
        <v>8089</v>
      </c>
      <c r="T2684" t="s">
        <v>875</v>
      </c>
      <c r="W2684" t="s">
        <v>8090</v>
      </c>
      <c r="X2684" t="s">
        <v>8091</v>
      </c>
      <c r="Y2684" t="s">
        <v>269</v>
      </c>
      <c r="AD2684" t="s">
        <v>191</v>
      </c>
      <c r="AG2684">
        <v>1</v>
      </c>
      <c r="AH2684">
        <v>1</v>
      </c>
      <c r="AI2684">
        <v>1</v>
      </c>
      <c r="AJ2684" t="s">
        <v>392</v>
      </c>
      <c r="AK2684" t="s">
        <v>567</v>
      </c>
      <c r="AL2684" t="s">
        <v>328</v>
      </c>
    </row>
    <row r="2685" spans="1:155" x14ac:dyDescent="0.25">
      <c r="A2685" t="s">
        <v>8084</v>
      </c>
      <c r="B2685" t="s">
        <v>1400</v>
      </c>
      <c r="D2685" t="s">
        <v>850</v>
      </c>
      <c r="E2685" t="s">
        <v>8085</v>
      </c>
      <c r="F2685" t="s">
        <v>8086</v>
      </c>
      <c r="G2685" t="s">
        <v>215</v>
      </c>
      <c r="I2685" t="s">
        <v>182</v>
      </c>
      <c r="J2685" t="s">
        <v>217</v>
      </c>
      <c r="K2685" t="s">
        <v>5751</v>
      </c>
      <c r="L2685" t="s">
        <v>8088</v>
      </c>
      <c r="N2685" t="s">
        <v>492</v>
      </c>
      <c r="O2685" t="s">
        <v>205</v>
      </c>
      <c r="P2685" t="s">
        <v>1406</v>
      </c>
      <c r="Q2685" t="s">
        <v>859</v>
      </c>
      <c r="R2685" t="s">
        <v>191</v>
      </c>
      <c r="S2685" t="s">
        <v>8089</v>
      </c>
      <c r="T2685" t="s">
        <v>875</v>
      </c>
      <c r="W2685" t="s">
        <v>8092</v>
      </c>
      <c r="X2685" t="s">
        <v>8093</v>
      </c>
      <c r="Y2685" t="s">
        <v>269</v>
      </c>
      <c r="AD2685" t="s">
        <v>191</v>
      </c>
      <c r="AG2685">
        <v>1</v>
      </c>
      <c r="AH2685">
        <v>1</v>
      </c>
      <c r="AI2685">
        <v>1</v>
      </c>
      <c r="AJ2685" t="s">
        <v>392</v>
      </c>
      <c r="AK2685" t="s">
        <v>567</v>
      </c>
      <c r="AL2685" t="s">
        <v>328</v>
      </c>
    </row>
    <row r="2686" spans="1:155" x14ac:dyDescent="0.25">
      <c r="A2686" t="s">
        <v>8094</v>
      </c>
      <c r="B2686" t="s">
        <v>1400</v>
      </c>
      <c r="D2686" t="s">
        <v>850</v>
      </c>
      <c r="E2686" t="s">
        <v>8085</v>
      </c>
      <c r="F2686" t="s">
        <v>8086</v>
      </c>
      <c r="G2686" t="s">
        <v>215</v>
      </c>
      <c r="I2686" t="s">
        <v>182</v>
      </c>
      <c r="J2686" t="s">
        <v>217</v>
      </c>
      <c r="K2686" t="s">
        <v>8087</v>
      </c>
      <c r="L2686" t="s">
        <v>8095</v>
      </c>
      <c r="N2686" t="s">
        <v>8096</v>
      </c>
      <c r="O2686" t="s">
        <v>205</v>
      </c>
      <c r="P2686" t="s">
        <v>1406</v>
      </c>
      <c r="Q2686" t="s">
        <v>1061</v>
      </c>
      <c r="R2686" t="s">
        <v>191</v>
      </c>
      <c r="S2686" t="s">
        <v>8089</v>
      </c>
      <c r="T2686" t="s">
        <v>875</v>
      </c>
      <c r="W2686" t="s">
        <v>8090</v>
      </c>
      <c r="X2686" t="s">
        <v>8091</v>
      </c>
      <c r="Y2686" t="s">
        <v>269</v>
      </c>
      <c r="AD2686" t="s">
        <v>191</v>
      </c>
      <c r="AG2686">
        <v>1</v>
      </c>
      <c r="AH2686">
        <v>1</v>
      </c>
      <c r="AI2686">
        <v>1</v>
      </c>
      <c r="AJ2686" t="s">
        <v>392</v>
      </c>
      <c r="AK2686" t="s">
        <v>567</v>
      </c>
      <c r="AL2686" t="s">
        <v>328</v>
      </c>
    </row>
    <row r="2687" spans="1:155" x14ac:dyDescent="0.25">
      <c r="A2687" t="s">
        <v>8097</v>
      </c>
      <c r="B2687" t="s">
        <v>1400</v>
      </c>
      <c r="D2687" t="s">
        <v>850</v>
      </c>
      <c r="E2687" t="s">
        <v>8085</v>
      </c>
      <c r="F2687" t="s">
        <v>8086</v>
      </c>
      <c r="G2687" t="s">
        <v>215</v>
      </c>
      <c r="I2687" t="s">
        <v>182</v>
      </c>
      <c r="J2687" t="s">
        <v>217</v>
      </c>
      <c r="K2687" t="s">
        <v>5751</v>
      </c>
      <c r="L2687" t="s">
        <v>8098</v>
      </c>
      <c r="N2687" t="s">
        <v>1422</v>
      </c>
      <c r="O2687" t="s">
        <v>205</v>
      </c>
      <c r="P2687" t="s">
        <v>1406</v>
      </c>
      <c r="Q2687" t="s">
        <v>410</v>
      </c>
      <c r="R2687" t="s">
        <v>191</v>
      </c>
      <c r="S2687" t="s">
        <v>8089</v>
      </c>
      <c r="T2687" t="s">
        <v>875</v>
      </c>
      <c r="W2687" t="s">
        <v>8092</v>
      </c>
      <c r="X2687" t="s">
        <v>8093</v>
      </c>
      <c r="Y2687" t="s">
        <v>269</v>
      </c>
      <c r="AD2687" t="s">
        <v>191</v>
      </c>
      <c r="AG2687">
        <v>1</v>
      </c>
      <c r="AH2687">
        <v>1</v>
      </c>
      <c r="AI2687">
        <v>1</v>
      </c>
      <c r="AJ2687" t="s">
        <v>392</v>
      </c>
      <c r="AK2687" t="s">
        <v>567</v>
      </c>
      <c r="AL2687" t="s">
        <v>328</v>
      </c>
    </row>
    <row r="2688" spans="1:155" x14ac:dyDescent="0.25">
      <c r="A2688" t="s">
        <v>8097</v>
      </c>
      <c r="B2688" t="s">
        <v>1400</v>
      </c>
      <c r="D2688" t="s">
        <v>850</v>
      </c>
      <c r="E2688" t="s">
        <v>8085</v>
      </c>
      <c r="F2688" t="s">
        <v>8086</v>
      </c>
      <c r="G2688" t="s">
        <v>215</v>
      </c>
      <c r="I2688" t="s">
        <v>182</v>
      </c>
      <c r="J2688" t="s">
        <v>217</v>
      </c>
      <c r="K2688" t="s">
        <v>8087</v>
      </c>
      <c r="L2688" t="s">
        <v>8098</v>
      </c>
      <c r="N2688" t="s">
        <v>1422</v>
      </c>
      <c r="O2688" t="s">
        <v>205</v>
      </c>
      <c r="P2688" t="s">
        <v>1406</v>
      </c>
      <c r="Q2688" t="s">
        <v>410</v>
      </c>
      <c r="R2688" t="s">
        <v>191</v>
      </c>
      <c r="S2688" t="s">
        <v>8089</v>
      </c>
      <c r="T2688" t="s">
        <v>875</v>
      </c>
      <c r="W2688" t="s">
        <v>8090</v>
      </c>
      <c r="X2688" t="s">
        <v>8091</v>
      </c>
      <c r="Y2688" t="s">
        <v>269</v>
      </c>
      <c r="AD2688" t="s">
        <v>191</v>
      </c>
      <c r="AG2688">
        <v>1</v>
      </c>
      <c r="AH2688">
        <v>1</v>
      </c>
      <c r="AI2688">
        <v>1</v>
      </c>
      <c r="AJ2688" t="s">
        <v>392</v>
      </c>
      <c r="AK2688" t="s">
        <v>567</v>
      </c>
      <c r="AL2688" t="s">
        <v>328</v>
      </c>
    </row>
    <row r="2689" spans="1:43" x14ac:dyDescent="0.25">
      <c r="A2689" t="s">
        <v>8099</v>
      </c>
      <c r="B2689" t="s">
        <v>1400</v>
      </c>
      <c r="D2689" t="s">
        <v>850</v>
      </c>
      <c r="E2689" t="s">
        <v>8085</v>
      </c>
      <c r="F2689" t="s">
        <v>8086</v>
      </c>
      <c r="G2689" t="s">
        <v>215</v>
      </c>
      <c r="I2689" t="s">
        <v>182</v>
      </c>
      <c r="J2689" t="s">
        <v>217</v>
      </c>
      <c r="K2689" t="s">
        <v>8087</v>
      </c>
      <c r="L2689" t="s">
        <v>8100</v>
      </c>
      <c r="N2689" t="s">
        <v>1503</v>
      </c>
      <c r="O2689" t="s">
        <v>205</v>
      </c>
      <c r="P2689" t="s">
        <v>1406</v>
      </c>
      <c r="Q2689" t="s">
        <v>1083</v>
      </c>
      <c r="R2689" t="s">
        <v>191</v>
      </c>
      <c r="S2689" t="s">
        <v>8089</v>
      </c>
      <c r="T2689" t="s">
        <v>875</v>
      </c>
      <c r="W2689" t="s">
        <v>8090</v>
      </c>
      <c r="X2689" t="s">
        <v>8091</v>
      </c>
      <c r="Y2689" t="s">
        <v>269</v>
      </c>
      <c r="AD2689" t="s">
        <v>191</v>
      </c>
      <c r="AG2689">
        <v>1</v>
      </c>
      <c r="AH2689">
        <v>1</v>
      </c>
      <c r="AI2689">
        <v>1</v>
      </c>
      <c r="AJ2689" t="s">
        <v>392</v>
      </c>
      <c r="AK2689" t="s">
        <v>567</v>
      </c>
      <c r="AL2689" t="s">
        <v>328</v>
      </c>
    </row>
    <row r="2690" spans="1:43" x14ac:dyDescent="0.25">
      <c r="A2690" t="s">
        <v>8099</v>
      </c>
      <c r="B2690" t="s">
        <v>821</v>
      </c>
      <c r="D2690" t="s">
        <v>380</v>
      </c>
      <c r="E2690" t="s">
        <v>1401</v>
      </c>
      <c r="F2690" t="s">
        <v>823</v>
      </c>
      <c r="G2690" t="s">
        <v>215</v>
      </c>
      <c r="I2690" t="s">
        <v>182</v>
      </c>
      <c r="J2690" t="s">
        <v>217</v>
      </c>
      <c r="K2690" t="s">
        <v>8101</v>
      </c>
      <c r="L2690" t="s">
        <v>8102</v>
      </c>
      <c r="N2690" t="s">
        <v>575</v>
      </c>
      <c r="O2690" t="s">
        <v>205</v>
      </c>
      <c r="P2690" t="s">
        <v>826</v>
      </c>
      <c r="Q2690" t="s">
        <v>1885</v>
      </c>
      <c r="R2690" t="s">
        <v>191</v>
      </c>
      <c r="S2690" t="s">
        <v>507</v>
      </c>
      <c r="T2690" t="s">
        <v>875</v>
      </c>
      <c r="W2690" t="s">
        <v>8103</v>
      </c>
      <c r="X2690" t="s">
        <v>8104</v>
      </c>
      <c r="Y2690" t="s">
        <v>269</v>
      </c>
      <c r="AC2690" t="s">
        <v>416</v>
      </c>
      <c r="AD2690" t="s">
        <v>191</v>
      </c>
      <c r="AG2690">
        <v>1</v>
      </c>
      <c r="AH2690">
        <v>1</v>
      </c>
      <c r="AI2690">
        <v>1</v>
      </c>
      <c r="AJ2690" t="s">
        <v>392</v>
      </c>
      <c r="AK2690" t="s">
        <v>567</v>
      </c>
      <c r="AL2690" t="s">
        <v>328</v>
      </c>
    </row>
    <row r="2691" spans="1:43" x14ac:dyDescent="0.25">
      <c r="A2691" t="s">
        <v>8105</v>
      </c>
      <c r="B2691" t="s">
        <v>821</v>
      </c>
      <c r="D2691" t="s">
        <v>380</v>
      </c>
      <c r="E2691" t="s">
        <v>1401</v>
      </c>
      <c r="G2691" t="s">
        <v>215</v>
      </c>
      <c r="I2691" t="s">
        <v>216</v>
      </c>
      <c r="J2691" t="s">
        <v>217</v>
      </c>
      <c r="K2691" t="s">
        <v>8087</v>
      </c>
      <c r="L2691" t="s">
        <v>8106</v>
      </c>
      <c r="N2691" t="s">
        <v>548</v>
      </c>
      <c r="O2691" t="s">
        <v>205</v>
      </c>
      <c r="P2691" t="s">
        <v>826</v>
      </c>
      <c r="Q2691" t="s">
        <v>395</v>
      </c>
      <c r="R2691" t="s">
        <v>191</v>
      </c>
      <c r="S2691" t="s">
        <v>507</v>
      </c>
      <c r="T2691" t="s">
        <v>242</v>
      </c>
      <c r="W2691" t="s">
        <v>8107</v>
      </c>
      <c r="X2691" t="s">
        <v>8108</v>
      </c>
      <c r="Y2691" t="s">
        <v>269</v>
      </c>
      <c r="AC2691" t="s">
        <v>416</v>
      </c>
      <c r="AD2691" t="s">
        <v>191</v>
      </c>
      <c r="AG2691">
        <v>1</v>
      </c>
      <c r="AH2691">
        <v>1</v>
      </c>
      <c r="AI2691">
        <v>1</v>
      </c>
      <c r="AJ2691" t="s">
        <v>392</v>
      </c>
      <c r="AK2691" t="s">
        <v>567</v>
      </c>
      <c r="AL2691" t="s">
        <v>567</v>
      </c>
    </row>
    <row r="2692" spans="1:43" x14ac:dyDescent="0.25">
      <c r="A2692" t="s">
        <v>8105</v>
      </c>
      <c r="B2692" t="s">
        <v>1400</v>
      </c>
      <c r="D2692" t="s">
        <v>850</v>
      </c>
      <c r="E2692" t="s">
        <v>8085</v>
      </c>
      <c r="F2692" t="s">
        <v>8086</v>
      </c>
      <c r="G2692" t="s">
        <v>215</v>
      </c>
      <c r="I2692" t="s">
        <v>182</v>
      </c>
      <c r="J2692" t="s">
        <v>217</v>
      </c>
      <c r="K2692" t="s">
        <v>8087</v>
      </c>
      <c r="L2692" t="s">
        <v>8109</v>
      </c>
      <c r="N2692" t="s">
        <v>2323</v>
      </c>
      <c r="O2692" t="s">
        <v>205</v>
      </c>
      <c r="P2692" t="s">
        <v>1406</v>
      </c>
      <c r="Q2692" t="s">
        <v>907</v>
      </c>
      <c r="R2692" t="s">
        <v>191</v>
      </c>
      <c r="S2692" t="s">
        <v>8089</v>
      </c>
      <c r="T2692" t="s">
        <v>875</v>
      </c>
      <c r="W2692" t="s">
        <v>8090</v>
      </c>
      <c r="X2692" t="s">
        <v>8091</v>
      </c>
      <c r="Y2692" t="s">
        <v>269</v>
      </c>
      <c r="AD2692" t="s">
        <v>191</v>
      </c>
      <c r="AG2692">
        <v>1</v>
      </c>
      <c r="AH2692">
        <v>1</v>
      </c>
      <c r="AI2692">
        <v>1</v>
      </c>
      <c r="AJ2692" t="s">
        <v>392</v>
      </c>
      <c r="AK2692" t="s">
        <v>567</v>
      </c>
      <c r="AL2692" t="s">
        <v>328</v>
      </c>
    </row>
    <row r="2693" spans="1:43" x14ac:dyDescent="0.25">
      <c r="A2693" t="s">
        <v>8105</v>
      </c>
      <c r="B2693" t="s">
        <v>821</v>
      </c>
      <c r="D2693" t="s">
        <v>380</v>
      </c>
      <c r="E2693" t="s">
        <v>1401</v>
      </c>
      <c r="G2693" t="s">
        <v>215</v>
      </c>
      <c r="I2693" t="s">
        <v>216</v>
      </c>
      <c r="J2693" t="s">
        <v>217</v>
      </c>
      <c r="K2693" t="s">
        <v>8087</v>
      </c>
      <c r="L2693" t="s">
        <v>8110</v>
      </c>
      <c r="N2693" t="s">
        <v>548</v>
      </c>
      <c r="O2693" t="s">
        <v>205</v>
      </c>
      <c r="P2693" t="s">
        <v>826</v>
      </c>
      <c r="Q2693" t="s">
        <v>395</v>
      </c>
      <c r="R2693" t="s">
        <v>191</v>
      </c>
      <c r="S2693" t="s">
        <v>507</v>
      </c>
      <c r="T2693" t="s">
        <v>875</v>
      </c>
      <c r="W2693" t="s">
        <v>8111</v>
      </c>
      <c r="X2693" t="s">
        <v>8112</v>
      </c>
      <c r="Y2693" t="s">
        <v>269</v>
      </c>
      <c r="AC2693" t="s">
        <v>416</v>
      </c>
      <c r="AD2693" t="s">
        <v>191</v>
      </c>
      <c r="AG2693">
        <v>1</v>
      </c>
      <c r="AH2693">
        <v>1</v>
      </c>
      <c r="AI2693">
        <v>1</v>
      </c>
      <c r="AJ2693" t="s">
        <v>392</v>
      </c>
      <c r="AK2693" t="s">
        <v>567</v>
      </c>
      <c r="AL2693" t="s">
        <v>567</v>
      </c>
    </row>
    <row r="2694" spans="1:43" x14ac:dyDescent="0.25">
      <c r="A2694" t="s">
        <v>8105</v>
      </c>
      <c r="B2694" t="s">
        <v>821</v>
      </c>
      <c r="D2694" t="s">
        <v>380</v>
      </c>
      <c r="E2694" t="s">
        <v>1401</v>
      </c>
      <c r="F2694" t="s">
        <v>823</v>
      </c>
      <c r="G2694" t="s">
        <v>215</v>
      </c>
      <c r="I2694" t="s">
        <v>182</v>
      </c>
      <c r="J2694" t="s">
        <v>217</v>
      </c>
      <c r="K2694" t="s">
        <v>5751</v>
      </c>
      <c r="L2694" t="s">
        <v>8113</v>
      </c>
      <c r="N2694" t="s">
        <v>548</v>
      </c>
      <c r="O2694" t="s">
        <v>205</v>
      </c>
      <c r="P2694" t="s">
        <v>826</v>
      </c>
      <c r="Q2694" t="s">
        <v>395</v>
      </c>
      <c r="R2694" t="s">
        <v>191</v>
      </c>
      <c r="S2694" t="s">
        <v>507</v>
      </c>
      <c r="T2694" t="s">
        <v>875</v>
      </c>
      <c r="W2694" t="s">
        <v>8103</v>
      </c>
      <c r="X2694" t="s">
        <v>8104</v>
      </c>
      <c r="Y2694" t="s">
        <v>269</v>
      </c>
      <c r="AC2694" t="s">
        <v>416</v>
      </c>
      <c r="AD2694" t="s">
        <v>191</v>
      </c>
      <c r="AG2694">
        <v>1</v>
      </c>
      <c r="AH2694">
        <v>1</v>
      </c>
      <c r="AI2694">
        <v>1</v>
      </c>
      <c r="AJ2694" t="s">
        <v>392</v>
      </c>
      <c r="AK2694" t="s">
        <v>567</v>
      </c>
      <c r="AL2694" t="s">
        <v>567</v>
      </c>
    </row>
    <row r="2695" spans="1:43" x14ac:dyDescent="0.25">
      <c r="A2695" t="s">
        <v>8114</v>
      </c>
      <c r="B2695" t="s">
        <v>807</v>
      </c>
      <c r="C2695" t="s">
        <v>211</v>
      </c>
      <c r="D2695" t="s">
        <v>316</v>
      </c>
      <c r="F2695" t="s">
        <v>405</v>
      </c>
      <c r="G2695" t="s">
        <v>808</v>
      </c>
      <c r="H2695" t="s">
        <v>368</v>
      </c>
      <c r="I2695" t="s">
        <v>182</v>
      </c>
      <c r="J2695" t="s">
        <v>217</v>
      </c>
      <c r="K2695" t="s">
        <v>809</v>
      </c>
      <c r="L2695" t="s">
        <v>8115</v>
      </c>
      <c r="N2695" t="s">
        <v>8116</v>
      </c>
      <c r="O2695" t="s">
        <v>205</v>
      </c>
      <c r="P2695" t="s">
        <v>189</v>
      </c>
      <c r="Q2695" t="s">
        <v>1139</v>
      </c>
      <c r="R2695" t="s">
        <v>191</v>
      </c>
      <c r="S2695" t="s">
        <v>507</v>
      </c>
      <c r="T2695" t="s">
        <v>242</v>
      </c>
      <c r="W2695" t="s">
        <v>495</v>
      </c>
      <c r="X2695" t="s">
        <v>8117</v>
      </c>
      <c r="Y2695" t="s">
        <v>227</v>
      </c>
      <c r="AB2695" t="s">
        <v>243</v>
      </c>
      <c r="AC2695" t="s">
        <v>416</v>
      </c>
      <c r="AD2695" t="s">
        <v>287</v>
      </c>
      <c r="AE2695" t="s">
        <v>417</v>
      </c>
      <c r="AG2695">
        <v>2</v>
      </c>
      <c r="AH2695">
        <v>2</v>
      </c>
      <c r="AI2695">
        <v>1</v>
      </c>
      <c r="AJ2695" t="s">
        <v>812</v>
      </c>
      <c r="AK2695" t="s">
        <v>206</v>
      </c>
      <c r="AL2695" t="s">
        <v>419</v>
      </c>
      <c r="AO2695" s="1">
        <v>31</v>
      </c>
      <c r="AQ2695" t="s">
        <v>420</v>
      </c>
    </row>
    <row r="2696" spans="1:43" x14ac:dyDescent="0.25">
      <c r="A2696" t="s">
        <v>8118</v>
      </c>
      <c r="B2696" t="s">
        <v>821</v>
      </c>
      <c r="D2696" t="s">
        <v>380</v>
      </c>
      <c r="E2696" t="s">
        <v>822</v>
      </c>
      <c r="G2696" t="s">
        <v>215</v>
      </c>
      <c r="I2696" t="s">
        <v>216</v>
      </c>
      <c r="J2696" t="s">
        <v>217</v>
      </c>
      <c r="K2696" t="s">
        <v>8119</v>
      </c>
      <c r="L2696" t="s">
        <v>8120</v>
      </c>
      <c r="N2696" t="s">
        <v>548</v>
      </c>
      <c r="O2696" t="s">
        <v>205</v>
      </c>
      <c r="P2696" t="s">
        <v>826</v>
      </c>
      <c r="Q2696" t="s">
        <v>395</v>
      </c>
      <c r="R2696" t="s">
        <v>191</v>
      </c>
      <c r="S2696" t="s">
        <v>241</v>
      </c>
      <c r="T2696" t="s">
        <v>242</v>
      </c>
      <c r="W2696" t="s">
        <v>8121</v>
      </c>
      <c r="X2696" t="s">
        <v>8122</v>
      </c>
      <c r="Y2696" t="s">
        <v>269</v>
      </c>
      <c r="AC2696" t="s">
        <v>416</v>
      </c>
      <c r="AD2696" t="s">
        <v>191</v>
      </c>
      <c r="AG2696">
        <v>1</v>
      </c>
      <c r="AH2696">
        <v>1</v>
      </c>
      <c r="AI2696">
        <v>1</v>
      </c>
      <c r="AJ2696" t="s">
        <v>392</v>
      </c>
      <c r="AK2696" t="s">
        <v>567</v>
      </c>
      <c r="AL2696" t="s">
        <v>328</v>
      </c>
    </row>
    <row r="2697" spans="1:43" x14ac:dyDescent="0.25">
      <c r="A2697" t="s">
        <v>8118</v>
      </c>
      <c r="B2697" t="s">
        <v>1400</v>
      </c>
      <c r="D2697" t="s">
        <v>850</v>
      </c>
      <c r="E2697" t="s">
        <v>8085</v>
      </c>
      <c r="F2697" t="s">
        <v>8086</v>
      </c>
      <c r="G2697" t="s">
        <v>215</v>
      </c>
      <c r="I2697" t="s">
        <v>182</v>
      </c>
      <c r="J2697" t="s">
        <v>217</v>
      </c>
      <c r="K2697" t="s">
        <v>5751</v>
      </c>
      <c r="L2697" t="s">
        <v>8123</v>
      </c>
      <c r="N2697" t="s">
        <v>2619</v>
      </c>
      <c r="O2697" t="s">
        <v>205</v>
      </c>
      <c r="P2697" t="s">
        <v>1406</v>
      </c>
      <c r="Q2697" t="s">
        <v>919</v>
      </c>
      <c r="R2697" t="s">
        <v>191</v>
      </c>
      <c r="S2697" t="s">
        <v>8089</v>
      </c>
      <c r="T2697" t="s">
        <v>875</v>
      </c>
      <c r="W2697" t="s">
        <v>8092</v>
      </c>
      <c r="X2697" t="s">
        <v>8093</v>
      </c>
      <c r="Y2697" t="s">
        <v>269</v>
      </c>
      <c r="AD2697" t="s">
        <v>191</v>
      </c>
      <c r="AG2697">
        <v>1</v>
      </c>
      <c r="AH2697">
        <v>1</v>
      </c>
      <c r="AI2697">
        <v>1</v>
      </c>
      <c r="AJ2697" t="s">
        <v>392</v>
      </c>
      <c r="AK2697" t="s">
        <v>567</v>
      </c>
      <c r="AL2697" t="s">
        <v>328</v>
      </c>
    </row>
    <row r="2698" spans="1:43" x14ac:dyDescent="0.25">
      <c r="A2698" t="s">
        <v>8118</v>
      </c>
      <c r="B2698" t="s">
        <v>821</v>
      </c>
      <c r="D2698" t="s">
        <v>380</v>
      </c>
      <c r="E2698" t="s">
        <v>1401</v>
      </c>
      <c r="G2698" t="s">
        <v>215</v>
      </c>
      <c r="I2698" t="s">
        <v>216</v>
      </c>
      <c r="J2698" t="s">
        <v>217</v>
      </c>
      <c r="K2698" t="s">
        <v>8087</v>
      </c>
      <c r="L2698" t="s">
        <v>8124</v>
      </c>
      <c r="N2698" t="s">
        <v>548</v>
      </c>
      <c r="O2698" t="s">
        <v>205</v>
      </c>
      <c r="P2698" t="s">
        <v>826</v>
      </c>
      <c r="Q2698" t="s">
        <v>395</v>
      </c>
      <c r="R2698" t="s">
        <v>191</v>
      </c>
      <c r="S2698" t="s">
        <v>507</v>
      </c>
      <c r="T2698" t="s">
        <v>242</v>
      </c>
      <c r="W2698" t="s">
        <v>8107</v>
      </c>
      <c r="X2698" t="s">
        <v>8108</v>
      </c>
      <c r="Y2698" t="s">
        <v>269</v>
      </c>
      <c r="AC2698" t="s">
        <v>416</v>
      </c>
      <c r="AD2698" t="s">
        <v>191</v>
      </c>
      <c r="AG2698">
        <v>1</v>
      </c>
      <c r="AH2698">
        <v>1</v>
      </c>
      <c r="AI2698">
        <v>1</v>
      </c>
      <c r="AJ2698" t="s">
        <v>392</v>
      </c>
      <c r="AK2698" t="s">
        <v>567</v>
      </c>
      <c r="AL2698" t="s">
        <v>328</v>
      </c>
    </row>
    <row r="2699" spans="1:43" x14ac:dyDescent="0.25">
      <c r="A2699" t="s">
        <v>8118</v>
      </c>
      <c r="B2699" t="s">
        <v>1400</v>
      </c>
      <c r="D2699" t="s">
        <v>850</v>
      </c>
      <c r="E2699" t="s">
        <v>8085</v>
      </c>
      <c r="F2699" t="s">
        <v>8086</v>
      </c>
      <c r="G2699" t="s">
        <v>215</v>
      </c>
      <c r="I2699" t="s">
        <v>182</v>
      </c>
      <c r="J2699" t="s">
        <v>217</v>
      </c>
      <c r="K2699" t="s">
        <v>8087</v>
      </c>
      <c r="L2699" t="s">
        <v>8123</v>
      </c>
      <c r="N2699" t="s">
        <v>2619</v>
      </c>
      <c r="O2699" t="s">
        <v>205</v>
      </c>
      <c r="P2699" t="s">
        <v>1406</v>
      </c>
      <c r="Q2699" t="s">
        <v>919</v>
      </c>
      <c r="R2699" t="s">
        <v>191</v>
      </c>
      <c r="S2699" t="s">
        <v>8089</v>
      </c>
      <c r="T2699" t="s">
        <v>875</v>
      </c>
      <c r="W2699" t="s">
        <v>8090</v>
      </c>
      <c r="X2699" t="s">
        <v>8091</v>
      </c>
      <c r="Y2699" t="s">
        <v>269</v>
      </c>
      <c r="AD2699" t="s">
        <v>191</v>
      </c>
      <c r="AG2699">
        <v>1</v>
      </c>
      <c r="AH2699">
        <v>1</v>
      </c>
      <c r="AI2699">
        <v>1</v>
      </c>
      <c r="AJ2699" t="s">
        <v>392</v>
      </c>
      <c r="AK2699" t="s">
        <v>567</v>
      </c>
      <c r="AL2699" t="s">
        <v>328</v>
      </c>
    </row>
    <row r="2700" spans="1:43" x14ac:dyDescent="0.25">
      <c r="A2700" t="s">
        <v>8118</v>
      </c>
      <c r="B2700" t="s">
        <v>821</v>
      </c>
      <c r="D2700" t="s">
        <v>380</v>
      </c>
      <c r="E2700" t="s">
        <v>1401</v>
      </c>
      <c r="G2700" t="s">
        <v>215</v>
      </c>
      <c r="I2700" t="s">
        <v>216</v>
      </c>
      <c r="J2700" t="s">
        <v>217</v>
      </c>
      <c r="K2700" t="s">
        <v>8087</v>
      </c>
      <c r="L2700" t="s">
        <v>8125</v>
      </c>
      <c r="N2700" t="s">
        <v>548</v>
      </c>
      <c r="O2700" t="s">
        <v>205</v>
      </c>
      <c r="P2700" t="s">
        <v>826</v>
      </c>
      <c r="Q2700" t="s">
        <v>395</v>
      </c>
      <c r="R2700" t="s">
        <v>191</v>
      </c>
      <c r="S2700" t="s">
        <v>507</v>
      </c>
      <c r="T2700" t="s">
        <v>875</v>
      </c>
      <c r="W2700" t="s">
        <v>8111</v>
      </c>
      <c r="X2700" t="s">
        <v>8112</v>
      </c>
      <c r="Y2700" t="s">
        <v>269</v>
      </c>
      <c r="AC2700" t="s">
        <v>416</v>
      </c>
      <c r="AD2700" t="s">
        <v>191</v>
      </c>
      <c r="AG2700">
        <v>1</v>
      </c>
      <c r="AH2700">
        <v>1</v>
      </c>
      <c r="AI2700">
        <v>1</v>
      </c>
      <c r="AJ2700" t="s">
        <v>392</v>
      </c>
      <c r="AK2700" t="s">
        <v>567</v>
      </c>
      <c r="AL2700" t="s">
        <v>328</v>
      </c>
    </row>
    <row r="2701" spans="1:43" x14ac:dyDescent="0.25">
      <c r="A2701" t="s">
        <v>8118</v>
      </c>
      <c r="B2701" t="s">
        <v>835</v>
      </c>
      <c r="D2701" t="s">
        <v>380</v>
      </c>
      <c r="E2701" t="s">
        <v>8126</v>
      </c>
      <c r="F2701" t="s">
        <v>8127</v>
      </c>
      <c r="G2701" t="s">
        <v>215</v>
      </c>
      <c r="I2701" t="s">
        <v>182</v>
      </c>
      <c r="J2701" t="s">
        <v>217</v>
      </c>
      <c r="K2701" t="s">
        <v>873</v>
      </c>
      <c r="L2701" t="s">
        <v>8128</v>
      </c>
      <c r="N2701" t="s">
        <v>548</v>
      </c>
      <c r="O2701" t="s">
        <v>205</v>
      </c>
      <c r="P2701" t="s">
        <v>826</v>
      </c>
      <c r="Q2701" t="s">
        <v>395</v>
      </c>
      <c r="R2701" t="s">
        <v>191</v>
      </c>
      <c r="S2701" t="s">
        <v>507</v>
      </c>
      <c r="T2701" t="s">
        <v>875</v>
      </c>
      <c r="W2701" t="s">
        <v>8129</v>
      </c>
      <c r="X2701" t="s">
        <v>8130</v>
      </c>
      <c r="Y2701" t="s">
        <v>269</v>
      </c>
      <c r="AC2701" t="s">
        <v>229</v>
      </c>
      <c r="AD2701" t="s">
        <v>191</v>
      </c>
      <c r="AE2701" t="s">
        <v>230</v>
      </c>
      <c r="AG2701">
        <v>1</v>
      </c>
      <c r="AH2701">
        <v>1</v>
      </c>
      <c r="AI2701">
        <v>1</v>
      </c>
      <c r="AJ2701" t="s">
        <v>392</v>
      </c>
      <c r="AK2701" t="s">
        <v>567</v>
      </c>
      <c r="AL2701" t="s">
        <v>567</v>
      </c>
    </row>
    <row r="2702" spans="1:43" x14ac:dyDescent="0.25">
      <c r="A2702" t="s">
        <v>8118</v>
      </c>
      <c r="B2702" t="s">
        <v>821</v>
      </c>
      <c r="D2702" t="s">
        <v>380</v>
      </c>
      <c r="E2702" t="s">
        <v>1401</v>
      </c>
      <c r="F2702" t="s">
        <v>823</v>
      </c>
      <c r="G2702" t="s">
        <v>215</v>
      </c>
      <c r="I2702" t="s">
        <v>182</v>
      </c>
      <c r="J2702" t="s">
        <v>217</v>
      </c>
      <c r="K2702" t="s">
        <v>5751</v>
      </c>
      <c r="L2702" t="s">
        <v>8131</v>
      </c>
      <c r="N2702" t="s">
        <v>548</v>
      </c>
      <c r="O2702" t="s">
        <v>205</v>
      </c>
      <c r="P2702" t="s">
        <v>826</v>
      </c>
      <c r="Q2702" t="s">
        <v>395</v>
      </c>
      <c r="R2702" t="s">
        <v>191</v>
      </c>
      <c r="S2702" t="s">
        <v>507</v>
      </c>
      <c r="T2702" t="s">
        <v>875</v>
      </c>
      <c r="W2702" t="s">
        <v>8103</v>
      </c>
      <c r="X2702" t="s">
        <v>8104</v>
      </c>
      <c r="Y2702" t="s">
        <v>269</v>
      </c>
      <c r="AC2702" t="s">
        <v>416</v>
      </c>
      <c r="AD2702" t="s">
        <v>191</v>
      </c>
      <c r="AG2702">
        <v>1</v>
      </c>
      <c r="AH2702">
        <v>1</v>
      </c>
      <c r="AI2702">
        <v>1</v>
      </c>
      <c r="AJ2702" t="s">
        <v>392</v>
      </c>
      <c r="AK2702" t="s">
        <v>567</v>
      </c>
      <c r="AL2702" t="s">
        <v>328</v>
      </c>
    </row>
    <row r="2703" spans="1:43" x14ac:dyDescent="0.25">
      <c r="A2703" t="s">
        <v>8132</v>
      </c>
      <c r="B2703" t="s">
        <v>835</v>
      </c>
      <c r="D2703" t="s">
        <v>380</v>
      </c>
      <c r="E2703" t="s">
        <v>8126</v>
      </c>
      <c r="F2703" t="s">
        <v>8127</v>
      </c>
      <c r="G2703" t="s">
        <v>215</v>
      </c>
      <c r="I2703" t="s">
        <v>182</v>
      </c>
      <c r="J2703" t="s">
        <v>217</v>
      </c>
      <c r="K2703" t="s">
        <v>873</v>
      </c>
      <c r="L2703" t="s">
        <v>8133</v>
      </c>
      <c r="N2703" t="s">
        <v>548</v>
      </c>
      <c r="O2703" t="s">
        <v>205</v>
      </c>
      <c r="P2703" t="s">
        <v>826</v>
      </c>
      <c r="Q2703" t="s">
        <v>395</v>
      </c>
      <c r="R2703" t="s">
        <v>191</v>
      </c>
      <c r="S2703" t="s">
        <v>274</v>
      </c>
      <c r="T2703" t="s">
        <v>224</v>
      </c>
      <c r="W2703" t="s">
        <v>8129</v>
      </c>
      <c r="X2703" t="s">
        <v>8130</v>
      </c>
      <c r="Y2703" t="s">
        <v>269</v>
      </c>
      <c r="AC2703" t="s">
        <v>229</v>
      </c>
      <c r="AD2703" t="s">
        <v>191</v>
      </c>
      <c r="AE2703" t="s">
        <v>230</v>
      </c>
      <c r="AG2703">
        <v>1</v>
      </c>
      <c r="AH2703">
        <v>1</v>
      </c>
      <c r="AI2703">
        <v>1</v>
      </c>
      <c r="AJ2703" t="s">
        <v>392</v>
      </c>
      <c r="AK2703" t="s">
        <v>567</v>
      </c>
      <c r="AL2703" t="s">
        <v>328</v>
      </c>
    </row>
    <row r="2704" spans="1:43" x14ac:dyDescent="0.25">
      <c r="A2704" t="s">
        <v>8134</v>
      </c>
      <c r="B2704" t="s">
        <v>821</v>
      </c>
      <c r="D2704" t="s">
        <v>380</v>
      </c>
      <c r="E2704" t="s">
        <v>822</v>
      </c>
      <c r="G2704" t="s">
        <v>215</v>
      </c>
      <c r="I2704" t="s">
        <v>216</v>
      </c>
      <c r="J2704" t="s">
        <v>217</v>
      </c>
      <c r="K2704" t="s">
        <v>8119</v>
      </c>
      <c r="L2704" t="s">
        <v>8135</v>
      </c>
      <c r="N2704" t="s">
        <v>664</v>
      </c>
      <c r="O2704" t="s">
        <v>205</v>
      </c>
      <c r="P2704" t="s">
        <v>826</v>
      </c>
      <c r="Q2704" t="s">
        <v>859</v>
      </c>
      <c r="R2704" t="s">
        <v>191</v>
      </c>
      <c r="S2704" t="s">
        <v>507</v>
      </c>
      <c r="T2704" t="s">
        <v>875</v>
      </c>
      <c r="W2704" t="s">
        <v>8136</v>
      </c>
      <c r="X2704" t="s">
        <v>8137</v>
      </c>
      <c r="Y2704" t="s">
        <v>269</v>
      </c>
      <c r="AC2704" t="s">
        <v>416</v>
      </c>
      <c r="AD2704" t="s">
        <v>191</v>
      </c>
      <c r="AG2704">
        <v>1</v>
      </c>
      <c r="AH2704">
        <v>1</v>
      </c>
      <c r="AI2704">
        <v>1</v>
      </c>
      <c r="AJ2704" t="s">
        <v>392</v>
      </c>
      <c r="AK2704" t="s">
        <v>567</v>
      </c>
      <c r="AL2704" t="s">
        <v>567</v>
      </c>
    </row>
    <row r="2705" spans="1:40" x14ac:dyDescent="0.25">
      <c r="A2705" t="s">
        <v>8134</v>
      </c>
      <c r="B2705" t="s">
        <v>821</v>
      </c>
      <c r="D2705" t="s">
        <v>380</v>
      </c>
      <c r="E2705" t="s">
        <v>822</v>
      </c>
      <c r="G2705" t="s">
        <v>215</v>
      </c>
      <c r="I2705" t="s">
        <v>216</v>
      </c>
      <c r="J2705" t="s">
        <v>217</v>
      </c>
      <c r="K2705" t="s">
        <v>8119</v>
      </c>
      <c r="L2705" t="s">
        <v>8138</v>
      </c>
      <c r="N2705" t="s">
        <v>664</v>
      </c>
      <c r="O2705" t="s">
        <v>205</v>
      </c>
      <c r="P2705" t="s">
        <v>826</v>
      </c>
      <c r="Q2705" t="s">
        <v>859</v>
      </c>
      <c r="R2705" t="s">
        <v>191</v>
      </c>
      <c r="S2705" t="s">
        <v>241</v>
      </c>
      <c r="T2705" t="s">
        <v>242</v>
      </c>
      <c r="W2705" t="s">
        <v>8121</v>
      </c>
      <c r="X2705" t="s">
        <v>8122</v>
      </c>
      <c r="Y2705" t="s">
        <v>269</v>
      </c>
      <c r="AC2705" t="s">
        <v>416</v>
      </c>
      <c r="AD2705" t="s">
        <v>191</v>
      </c>
      <c r="AG2705">
        <v>1</v>
      </c>
      <c r="AH2705">
        <v>1</v>
      </c>
      <c r="AI2705">
        <v>1</v>
      </c>
      <c r="AJ2705" t="s">
        <v>392</v>
      </c>
      <c r="AK2705" t="s">
        <v>567</v>
      </c>
      <c r="AL2705" t="s">
        <v>567</v>
      </c>
    </row>
    <row r="2706" spans="1:40" x14ac:dyDescent="0.25">
      <c r="A2706" t="s">
        <v>8134</v>
      </c>
      <c r="B2706" t="s">
        <v>878</v>
      </c>
      <c r="D2706" t="s">
        <v>380</v>
      </c>
      <c r="E2706" t="s">
        <v>1401</v>
      </c>
      <c r="F2706" t="s">
        <v>823</v>
      </c>
      <c r="G2706" t="s">
        <v>215</v>
      </c>
      <c r="I2706" t="s">
        <v>182</v>
      </c>
      <c r="J2706" t="s">
        <v>217</v>
      </c>
      <c r="K2706" t="s">
        <v>8139</v>
      </c>
      <c r="L2706" t="s">
        <v>8140</v>
      </c>
      <c r="N2706" t="s">
        <v>664</v>
      </c>
      <c r="O2706" t="s">
        <v>205</v>
      </c>
      <c r="P2706" t="s">
        <v>826</v>
      </c>
      <c r="Q2706" t="s">
        <v>859</v>
      </c>
      <c r="R2706" t="s">
        <v>191</v>
      </c>
      <c r="S2706" t="s">
        <v>507</v>
      </c>
      <c r="T2706" t="s">
        <v>875</v>
      </c>
      <c r="W2706" t="s">
        <v>8103</v>
      </c>
      <c r="X2706" t="s">
        <v>8104</v>
      </c>
      <c r="Y2706" t="s">
        <v>832</v>
      </c>
      <c r="AB2706" t="s">
        <v>883</v>
      </c>
      <c r="AC2706" t="s">
        <v>229</v>
      </c>
      <c r="AD2706" t="s">
        <v>191</v>
      </c>
      <c r="AG2706">
        <v>1</v>
      </c>
      <c r="AH2706">
        <v>1</v>
      </c>
      <c r="AI2706">
        <v>1</v>
      </c>
      <c r="AJ2706" t="s">
        <v>392</v>
      </c>
      <c r="AK2706" t="s">
        <v>567</v>
      </c>
      <c r="AL2706" t="s">
        <v>567</v>
      </c>
      <c r="AN2706" t="s">
        <v>884</v>
      </c>
    </row>
    <row r="2707" spans="1:40" x14ac:dyDescent="0.25">
      <c r="A2707" t="s">
        <v>8134</v>
      </c>
      <c r="B2707" t="s">
        <v>821</v>
      </c>
      <c r="D2707" t="s">
        <v>380</v>
      </c>
      <c r="E2707" t="s">
        <v>1401</v>
      </c>
      <c r="G2707" t="s">
        <v>215</v>
      </c>
      <c r="I2707" t="s">
        <v>216</v>
      </c>
      <c r="J2707" t="s">
        <v>217</v>
      </c>
      <c r="K2707" t="s">
        <v>8141</v>
      </c>
      <c r="L2707" t="s">
        <v>8142</v>
      </c>
      <c r="N2707" t="s">
        <v>664</v>
      </c>
      <c r="O2707" t="s">
        <v>205</v>
      </c>
      <c r="P2707" t="s">
        <v>826</v>
      </c>
      <c r="Q2707" t="s">
        <v>859</v>
      </c>
      <c r="R2707" t="s">
        <v>191</v>
      </c>
      <c r="S2707" t="s">
        <v>507</v>
      </c>
      <c r="T2707" t="s">
        <v>242</v>
      </c>
      <c r="W2707" t="s">
        <v>8107</v>
      </c>
      <c r="X2707" t="s">
        <v>8108</v>
      </c>
      <c r="Y2707" t="s">
        <v>269</v>
      </c>
      <c r="AC2707" t="s">
        <v>416</v>
      </c>
      <c r="AD2707" t="s">
        <v>191</v>
      </c>
      <c r="AG2707">
        <v>1</v>
      </c>
      <c r="AH2707">
        <v>1</v>
      </c>
      <c r="AI2707">
        <v>1</v>
      </c>
      <c r="AJ2707" t="s">
        <v>392</v>
      </c>
      <c r="AK2707" t="s">
        <v>567</v>
      </c>
      <c r="AL2707" t="s">
        <v>567</v>
      </c>
    </row>
    <row r="2708" spans="1:40" x14ac:dyDescent="0.25">
      <c r="A2708" t="s">
        <v>8134</v>
      </c>
      <c r="B2708" t="s">
        <v>821</v>
      </c>
      <c r="D2708" t="s">
        <v>380</v>
      </c>
      <c r="E2708" t="s">
        <v>1401</v>
      </c>
      <c r="G2708" t="s">
        <v>215</v>
      </c>
      <c r="I2708" t="s">
        <v>216</v>
      </c>
      <c r="J2708" t="s">
        <v>217</v>
      </c>
      <c r="K2708" t="s">
        <v>8087</v>
      </c>
      <c r="L2708" t="s">
        <v>8143</v>
      </c>
      <c r="N2708" t="s">
        <v>664</v>
      </c>
      <c r="O2708" t="s">
        <v>205</v>
      </c>
      <c r="P2708" t="s">
        <v>826</v>
      </c>
      <c r="Q2708" t="s">
        <v>859</v>
      </c>
      <c r="R2708" t="s">
        <v>191</v>
      </c>
      <c r="S2708" t="s">
        <v>507</v>
      </c>
      <c r="T2708" t="s">
        <v>875</v>
      </c>
      <c r="W2708" t="s">
        <v>8111</v>
      </c>
      <c r="X2708" t="s">
        <v>8112</v>
      </c>
      <c r="Y2708" t="s">
        <v>269</v>
      </c>
      <c r="AC2708" t="s">
        <v>416</v>
      </c>
      <c r="AD2708" t="s">
        <v>191</v>
      </c>
      <c r="AG2708">
        <v>1</v>
      </c>
      <c r="AH2708">
        <v>1</v>
      </c>
      <c r="AI2708">
        <v>1</v>
      </c>
      <c r="AJ2708" t="s">
        <v>392</v>
      </c>
      <c r="AK2708" t="s">
        <v>567</v>
      </c>
      <c r="AL2708" t="s">
        <v>567</v>
      </c>
    </row>
    <row r="2709" spans="1:40" x14ac:dyDescent="0.25">
      <c r="A2709" t="s">
        <v>8134</v>
      </c>
      <c r="B2709" t="s">
        <v>835</v>
      </c>
      <c r="D2709" t="s">
        <v>380</v>
      </c>
      <c r="E2709" t="s">
        <v>8126</v>
      </c>
      <c r="F2709" t="s">
        <v>8127</v>
      </c>
      <c r="G2709" t="s">
        <v>215</v>
      </c>
      <c r="I2709" t="s">
        <v>182</v>
      </c>
      <c r="J2709" t="s">
        <v>217</v>
      </c>
      <c r="K2709" t="s">
        <v>873</v>
      </c>
      <c r="L2709" t="s">
        <v>8144</v>
      </c>
      <c r="N2709" t="s">
        <v>548</v>
      </c>
      <c r="O2709" t="s">
        <v>205</v>
      </c>
      <c r="P2709" t="s">
        <v>826</v>
      </c>
      <c r="Q2709" t="s">
        <v>395</v>
      </c>
      <c r="R2709" t="s">
        <v>191</v>
      </c>
      <c r="S2709" t="s">
        <v>507</v>
      </c>
      <c r="T2709" t="s">
        <v>875</v>
      </c>
      <c r="W2709" t="s">
        <v>8129</v>
      </c>
      <c r="X2709" t="s">
        <v>8130</v>
      </c>
      <c r="Y2709" t="s">
        <v>269</v>
      </c>
      <c r="AC2709" t="s">
        <v>229</v>
      </c>
      <c r="AD2709" t="s">
        <v>191</v>
      </c>
      <c r="AE2709" t="s">
        <v>230</v>
      </c>
      <c r="AG2709">
        <v>1</v>
      </c>
      <c r="AH2709">
        <v>1</v>
      </c>
      <c r="AI2709">
        <v>1</v>
      </c>
      <c r="AJ2709" t="s">
        <v>392</v>
      </c>
      <c r="AK2709" t="s">
        <v>567</v>
      </c>
      <c r="AL2709" t="s">
        <v>328</v>
      </c>
    </row>
    <row r="2710" spans="1:40" x14ac:dyDescent="0.25">
      <c r="A2710" t="s">
        <v>8134</v>
      </c>
      <c r="B2710" t="s">
        <v>821</v>
      </c>
      <c r="D2710" t="s">
        <v>380</v>
      </c>
      <c r="E2710" t="s">
        <v>1401</v>
      </c>
      <c r="F2710" t="s">
        <v>823</v>
      </c>
      <c r="G2710" t="s">
        <v>215</v>
      </c>
      <c r="I2710" t="s">
        <v>182</v>
      </c>
      <c r="J2710" t="s">
        <v>217</v>
      </c>
      <c r="K2710" t="s">
        <v>8145</v>
      </c>
      <c r="L2710" t="s">
        <v>8146</v>
      </c>
      <c r="N2710" t="s">
        <v>664</v>
      </c>
      <c r="O2710" t="s">
        <v>205</v>
      </c>
      <c r="P2710" t="s">
        <v>826</v>
      </c>
      <c r="Q2710" t="s">
        <v>859</v>
      </c>
      <c r="R2710" t="s">
        <v>191</v>
      </c>
      <c r="S2710" t="s">
        <v>507</v>
      </c>
      <c r="T2710" t="s">
        <v>875</v>
      </c>
      <c r="W2710" t="s">
        <v>8103</v>
      </c>
      <c r="X2710" t="s">
        <v>8104</v>
      </c>
      <c r="Y2710" t="s">
        <v>269</v>
      </c>
      <c r="AC2710" t="s">
        <v>416</v>
      </c>
      <c r="AD2710" t="s">
        <v>191</v>
      </c>
      <c r="AG2710">
        <v>1</v>
      </c>
      <c r="AH2710">
        <v>1</v>
      </c>
      <c r="AI2710">
        <v>1</v>
      </c>
      <c r="AJ2710" t="s">
        <v>392</v>
      </c>
      <c r="AK2710" t="s">
        <v>567</v>
      </c>
      <c r="AL2710" t="s">
        <v>328</v>
      </c>
    </row>
    <row r="2711" spans="1:40" x14ac:dyDescent="0.25">
      <c r="A2711" t="s">
        <v>8134</v>
      </c>
      <c r="B2711" t="s">
        <v>1400</v>
      </c>
      <c r="D2711" t="s">
        <v>850</v>
      </c>
      <c r="E2711" t="s">
        <v>1401</v>
      </c>
      <c r="F2711" t="s">
        <v>1402</v>
      </c>
      <c r="G2711" t="s">
        <v>215</v>
      </c>
      <c r="I2711" t="s">
        <v>182</v>
      </c>
      <c r="J2711" t="s">
        <v>217</v>
      </c>
      <c r="K2711" t="s">
        <v>8147</v>
      </c>
      <c r="L2711" t="s">
        <v>8148</v>
      </c>
      <c r="N2711" t="s">
        <v>238</v>
      </c>
      <c r="O2711" t="s">
        <v>205</v>
      </c>
      <c r="P2711" t="s">
        <v>2233</v>
      </c>
      <c r="Q2711" t="s">
        <v>919</v>
      </c>
      <c r="R2711" t="s">
        <v>191</v>
      </c>
      <c r="S2711" t="s">
        <v>8089</v>
      </c>
      <c r="T2711" t="s">
        <v>875</v>
      </c>
      <c r="W2711" t="s">
        <v>1408</v>
      </c>
      <c r="X2711" t="s">
        <v>8149</v>
      </c>
      <c r="Y2711" t="s">
        <v>269</v>
      </c>
      <c r="AD2711" t="s">
        <v>191</v>
      </c>
      <c r="AG2711">
        <v>1</v>
      </c>
      <c r="AH2711">
        <v>1</v>
      </c>
      <c r="AI2711">
        <v>1</v>
      </c>
      <c r="AJ2711" t="s">
        <v>392</v>
      </c>
      <c r="AK2711" t="s">
        <v>567</v>
      </c>
      <c r="AL2711" t="s">
        <v>833</v>
      </c>
    </row>
    <row r="2712" spans="1:40" x14ac:dyDescent="0.25">
      <c r="A2712" t="s">
        <v>8134</v>
      </c>
      <c r="B2712" t="s">
        <v>821</v>
      </c>
      <c r="D2712" t="s">
        <v>850</v>
      </c>
      <c r="E2712" t="s">
        <v>822</v>
      </c>
      <c r="F2712" t="s">
        <v>851</v>
      </c>
      <c r="G2712" t="s">
        <v>215</v>
      </c>
      <c r="I2712" t="s">
        <v>182</v>
      </c>
      <c r="J2712" t="s">
        <v>217</v>
      </c>
      <c r="K2712" t="s">
        <v>8150</v>
      </c>
      <c r="L2712" t="s">
        <v>8151</v>
      </c>
      <c r="N2712" t="s">
        <v>664</v>
      </c>
      <c r="O2712" t="s">
        <v>205</v>
      </c>
      <c r="P2712" t="s">
        <v>826</v>
      </c>
      <c r="Q2712" t="s">
        <v>859</v>
      </c>
      <c r="R2712" t="s">
        <v>191</v>
      </c>
      <c r="S2712" t="s">
        <v>507</v>
      </c>
      <c r="T2712" t="s">
        <v>875</v>
      </c>
      <c r="W2712" t="s">
        <v>8152</v>
      </c>
      <c r="X2712" t="s">
        <v>8153</v>
      </c>
      <c r="Y2712" t="s">
        <v>269</v>
      </c>
      <c r="AC2712" t="s">
        <v>416</v>
      </c>
      <c r="AD2712" t="s">
        <v>191</v>
      </c>
      <c r="AG2712">
        <v>1</v>
      </c>
      <c r="AH2712">
        <v>1</v>
      </c>
      <c r="AI2712">
        <v>1</v>
      </c>
      <c r="AJ2712" t="s">
        <v>392</v>
      </c>
      <c r="AK2712" t="s">
        <v>567</v>
      </c>
      <c r="AL2712" t="s">
        <v>567</v>
      </c>
    </row>
    <row r="2713" spans="1:40" x14ac:dyDescent="0.25">
      <c r="A2713" t="s">
        <v>8154</v>
      </c>
      <c r="B2713" t="s">
        <v>821</v>
      </c>
      <c r="D2713" t="s">
        <v>380</v>
      </c>
      <c r="E2713" t="s">
        <v>822</v>
      </c>
      <c r="G2713" t="s">
        <v>215</v>
      </c>
      <c r="I2713" t="s">
        <v>216</v>
      </c>
      <c r="J2713" t="s">
        <v>217</v>
      </c>
      <c r="K2713" t="s">
        <v>8119</v>
      </c>
      <c r="L2713" t="s">
        <v>8155</v>
      </c>
      <c r="N2713" t="s">
        <v>664</v>
      </c>
      <c r="O2713" t="s">
        <v>205</v>
      </c>
      <c r="P2713" t="s">
        <v>826</v>
      </c>
      <c r="Q2713" t="s">
        <v>859</v>
      </c>
      <c r="R2713" t="s">
        <v>191</v>
      </c>
      <c r="S2713" t="s">
        <v>241</v>
      </c>
      <c r="T2713" t="s">
        <v>242</v>
      </c>
      <c r="W2713" t="s">
        <v>8121</v>
      </c>
      <c r="X2713" t="s">
        <v>8122</v>
      </c>
      <c r="Y2713" t="s">
        <v>269</v>
      </c>
      <c r="AC2713" t="s">
        <v>416</v>
      </c>
      <c r="AD2713" t="s">
        <v>191</v>
      </c>
      <c r="AG2713">
        <v>1</v>
      </c>
      <c r="AH2713">
        <v>1</v>
      </c>
      <c r="AI2713">
        <v>1</v>
      </c>
      <c r="AJ2713" t="s">
        <v>392</v>
      </c>
      <c r="AK2713" t="s">
        <v>567</v>
      </c>
      <c r="AL2713" t="s">
        <v>328</v>
      </c>
    </row>
    <row r="2714" spans="1:40" x14ac:dyDescent="0.25">
      <c r="A2714" t="s">
        <v>8154</v>
      </c>
      <c r="B2714" t="s">
        <v>821</v>
      </c>
      <c r="D2714" t="s">
        <v>380</v>
      </c>
      <c r="E2714" t="s">
        <v>1401</v>
      </c>
      <c r="G2714" t="s">
        <v>215</v>
      </c>
      <c r="I2714" t="s">
        <v>216</v>
      </c>
      <c r="J2714" t="s">
        <v>217</v>
      </c>
      <c r="K2714" t="s">
        <v>6413</v>
      </c>
      <c r="L2714" t="s">
        <v>8156</v>
      </c>
      <c r="N2714" t="s">
        <v>664</v>
      </c>
      <c r="O2714" t="s">
        <v>205</v>
      </c>
      <c r="P2714" t="s">
        <v>826</v>
      </c>
      <c r="Q2714" t="s">
        <v>859</v>
      </c>
      <c r="R2714" t="s">
        <v>191</v>
      </c>
      <c r="S2714" t="s">
        <v>507</v>
      </c>
      <c r="T2714" t="s">
        <v>242</v>
      </c>
      <c r="W2714" t="s">
        <v>8107</v>
      </c>
      <c r="X2714" t="s">
        <v>8108</v>
      </c>
      <c r="Y2714" t="s">
        <v>269</v>
      </c>
      <c r="AC2714" t="s">
        <v>416</v>
      </c>
      <c r="AD2714" t="s">
        <v>191</v>
      </c>
      <c r="AG2714">
        <v>1</v>
      </c>
      <c r="AH2714">
        <v>1</v>
      </c>
      <c r="AI2714">
        <v>1</v>
      </c>
      <c r="AJ2714" t="s">
        <v>392</v>
      </c>
      <c r="AK2714" t="s">
        <v>567</v>
      </c>
      <c r="AL2714" t="s">
        <v>328</v>
      </c>
    </row>
    <row r="2715" spans="1:40" x14ac:dyDescent="0.25">
      <c r="A2715" t="s">
        <v>8154</v>
      </c>
      <c r="B2715" t="s">
        <v>821</v>
      </c>
      <c r="D2715" t="s">
        <v>380</v>
      </c>
      <c r="E2715" t="s">
        <v>822</v>
      </c>
      <c r="G2715" t="s">
        <v>215</v>
      </c>
      <c r="I2715" t="s">
        <v>216</v>
      </c>
      <c r="J2715" t="s">
        <v>217</v>
      </c>
      <c r="K2715" t="s">
        <v>8119</v>
      </c>
      <c r="L2715" t="s">
        <v>8157</v>
      </c>
      <c r="N2715" t="s">
        <v>664</v>
      </c>
      <c r="O2715" t="s">
        <v>205</v>
      </c>
      <c r="P2715" t="s">
        <v>826</v>
      </c>
      <c r="Q2715" t="s">
        <v>859</v>
      </c>
      <c r="R2715" t="s">
        <v>191</v>
      </c>
      <c r="S2715" t="s">
        <v>507</v>
      </c>
      <c r="T2715" t="s">
        <v>875</v>
      </c>
      <c r="W2715" t="s">
        <v>8136</v>
      </c>
      <c r="X2715" t="s">
        <v>8137</v>
      </c>
      <c r="Y2715" t="s">
        <v>269</v>
      </c>
      <c r="AC2715" t="s">
        <v>416</v>
      </c>
      <c r="AD2715" t="s">
        <v>191</v>
      </c>
      <c r="AG2715">
        <v>1</v>
      </c>
      <c r="AH2715">
        <v>1</v>
      </c>
      <c r="AI2715">
        <v>1</v>
      </c>
      <c r="AJ2715" t="s">
        <v>392</v>
      </c>
      <c r="AK2715" t="s">
        <v>567</v>
      </c>
      <c r="AL2715" t="s">
        <v>328</v>
      </c>
    </row>
    <row r="2716" spans="1:40" x14ac:dyDescent="0.25">
      <c r="A2716" t="s">
        <v>8154</v>
      </c>
      <c r="B2716" t="s">
        <v>821</v>
      </c>
      <c r="D2716" t="s">
        <v>380</v>
      </c>
      <c r="E2716" t="s">
        <v>1401</v>
      </c>
      <c r="G2716" t="s">
        <v>215</v>
      </c>
      <c r="I2716" t="s">
        <v>216</v>
      </c>
      <c r="J2716" t="s">
        <v>217</v>
      </c>
      <c r="K2716" t="s">
        <v>8158</v>
      </c>
      <c r="L2716" t="s">
        <v>8159</v>
      </c>
      <c r="N2716" t="s">
        <v>664</v>
      </c>
      <c r="O2716" t="s">
        <v>205</v>
      </c>
      <c r="P2716" t="s">
        <v>826</v>
      </c>
      <c r="Q2716" t="s">
        <v>859</v>
      </c>
      <c r="R2716" t="s">
        <v>191</v>
      </c>
      <c r="S2716" t="s">
        <v>507</v>
      </c>
      <c r="T2716" t="s">
        <v>875</v>
      </c>
      <c r="W2716" t="s">
        <v>8111</v>
      </c>
      <c r="X2716" t="s">
        <v>8112</v>
      </c>
      <c r="Y2716" t="s">
        <v>269</v>
      </c>
      <c r="AC2716" t="s">
        <v>416</v>
      </c>
      <c r="AD2716" t="s">
        <v>191</v>
      </c>
      <c r="AG2716">
        <v>1</v>
      </c>
      <c r="AH2716">
        <v>1</v>
      </c>
      <c r="AI2716">
        <v>1</v>
      </c>
      <c r="AJ2716" t="s">
        <v>392</v>
      </c>
      <c r="AK2716" t="s">
        <v>567</v>
      </c>
      <c r="AL2716" t="s">
        <v>328</v>
      </c>
    </row>
    <row r="2717" spans="1:40" x14ac:dyDescent="0.25">
      <c r="A2717" t="s">
        <v>8154</v>
      </c>
      <c r="B2717" t="s">
        <v>821</v>
      </c>
      <c r="D2717" t="s">
        <v>380</v>
      </c>
      <c r="E2717" t="s">
        <v>1401</v>
      </c>
      <c r="F2717" t="s">
        <v>823</v>
      </c>
      <c r="G2717" t="s">
        <v>215</v>
      </c>
      <c r="I2717" t="s">
        <v>182</v>
      </c>
      <c r="J2717" t="s">
        <v>217</v>
      </c>
      <c r="K2717" t="s">
        <v>8145</v>
      </c>
      <c r="L2717" t="s">
        <v>8160</v>
      </c>
      <c r="N2717" t="s">
        <v>664</v>
      </c>
      <c r="O2717" t="s">
        <v>205</v>
      </c>
      <c r="P2717" t="s">
        <v>826</v>
      </c>
      <c r="Q2717" t="s">
        <v>859</v>
      </c>
      <c r="R2717" t="s">
        <v>191</v>
      </c>
      <c r="S2717" t="s">
        <v>507</v>
      </c>
      <c r="T2717" t="s">
        <v>875</v>
      </c>
      <c r="W2717" t="s">
        <v>8103</v>
      </c>
      <c r="X2717" t="s">
        <v>8104</v>
      </c>
      <c r="Y2717" t="s">
        <v>269</v>
      </c>
      <c r="AC2717" t="s">
        <v>416</v>
      </c>
      <c r="AD2717" t="s">
        <v>191</v>
      </c>
      <c r="AG2717">
        <v>1</v>
      </c>
      <c r="AH2717">
        <v>1</v>
      </c>
      <c r="AI2717">
        <v>1</v>
      </c>
      <c r="AJ2717" t="s">
        <v>392</v>
      </c>
      <c r="AK2717" t="s">
        <v>567</v>
      </c>
      <c r="AL2717" t="s">
        <v>328</v>
      </c>
    </row>
    <row r="2718" spans="1:40" x14ac:dyDescent="0.25">
      <c r="A2718" t="s">
        <v>8154</v>
      </c>
      <c r="B2718" t="s">
        <v>821</v>
      </c>
      <c r="D2718" t="s">
        <v>850</v>
      </c>
      <c r="E2718" t="s">
        <v>1401</v>
      </c>
      <c r="F2718" t="s">
        <v>851</v>
      </c>
      <c r="G2718" t="s">
        <v>215</v>
      </c>
      <c r="I2718" t="s">
        <v>182</v>
      </c>
      <c r="J2718" t="s">
        <v>217</v>
      </c>
      <c r="K2718" t="s">
        <v>8087</v>
      </c>
      <c r="L2718" t="s">
        <v>8161</v>
      </c>
      <c r="N2718" t="s">
        <v>664</v>
      </c>
      <c r="O2718" t="s">
        <v>205</v>
      </c>
      <c r="P2718" t="s">
        <v>826</v>
      </c>
      <c r="Q2718" t="s">
        <v>859</v>
      </c>
      <c r="R2718" t="s">
        <v>191</v>
      </c>
      <c r="S2718" t="s">
        <v>507</v>
      </c>
      <c r="T2718" t="s">
        <v>875</v>
      </c>
      <c r="W2718" t="s">
        <v>8152</v>
      </c>
      <c r="X2718" t="s">
        <v>8153</v>
      </c>
      <c r="Y2718" t="s">
        <v>269</v>
      </c>
      <c r="AC2718" t="s">
        <v>416</v>
      </c>
      <c r="AD2718" t="s">
        <v>191</v>
      </c>
      <c r="AG2718">
        <v>1</v>
      </c>
      <c r="AH2718">
        <v>1</v>
      </c>
      <c r="AI2718">
        <v>1</v>
      </c>
      <c r="AJ2718" t="s">
        <v>392</v>
      </c>
      <c r="AK2718" t="s">
        <v>567</v>
      </c>
      <c r="AL2718" t="s">
        <v>328</v>
      </c>
    </row>
    <row r="2719" spans="1:40" x14ac:dyDescent="0.25">
      <c r="A2719" t="s">
        <v>8162</v>
      </c>
      <c r="B2719" t="s">
        <v>835</v>
      </c>
      <c r="D2719" t="s">
        <v>380</v>
      </c>
      <c r="E2719" t="s">
        <v>8126</v>
      </c>
      <c r="F2719" t="s">
        <v>8127</v>
      </c>
      <c r="G2719" t="s">
        <v>215</v>
      </c>
      <c r="I2719" t="s">
        <v>182</v>
      </c>
      <c r="J2719" t="s">
        <v>217</v>
      </c>
      <c r="K2719" t="s">
        <v>873</v>
      </c>
      <c r="L2719" t="s">
        <v>8163</v>
      </c>
      <c r="N2719" t="s">
        <v>664</v>
      </c>
      <c r="O2719" t="s">
        <v>205</v>
      </c>
      <c r="P2719" t="s">
        <v>826</v>
      </c>
      <c r="Q2719" t="s">
        <v>859</v>
      </c>
      <c r="R2719" t="s">
        <v>191</v>
      </c>
      <c r="S2719" t="s">
        <v>274</v>
      </c>
      <c r="T2719" t="s">
        <v>224</v>
      </c>
      <c r="W2719" t="s">
        <v>8129</v>
      </c>
      <c r="X2719" t="s">
        <v>8130</v>
      </c>
      <c r="Y2719" t="s">
        <v>269</v>
      </c>
      <c r="AC2719" t="s">
        <v>229</v>
      </c>
      <c r="AD2719" t="s">
        <v>191</v>
      </c>
      <c r="AE2719" t="s">
        <v>230</v>
      </c>
      <c r="AG2719">
        <v>1</v>
      </c>
      <c r="AH2719">
        <v>1</v>
      </c>
      <c r="AI2719">
        <v>1</v>
      </c>
      <c r="AJ2719" t="s">
        <v>392</v>
      </c>
      <c r="AK2719" t="s">
        <v>567</v>
      </c>
      <c r="AL2719" t="s">
        <v>567</v>
      </c>
    </row>
    <row r="2720" spans="1:40" x14ac:dyDescent="0.25">
      <c r="A2720" t="s">
        <v>8164</v>
      </c>
      <c r="B2720" t="s">
        <v>878</v>
      </c>
      <c r="D2720" t="s">
        <v>380</v>
      </c>
      <c r="E2720" t="s">
        <v>1401</v>
      </c>
      <c r="F2720" t="s">
        <v>823</v>
      </c>
      <c r="G2720" t="s">
        <v>215</v>
      </c>
      <c r="I2720" t="s">
        <v>182</v>
      </c>
      <c r="J2720" t="s">
        <v>217</v>
      </c>
      <c r="K2720" t="s">
        <v>8139</v>
      </c>
      <c r="L2720" t="s">
        <v>8165</v>
      </c>
      <c r="N2720" t="s">
        <v>664</v>
      </c>
      <c r="O2720" t="s">
        <v>205</v>
      </c>
      <c r="P2720" t="s">
        <v>826</v>
      </c>
      <c r="Q2720" t="s">
        <v>859</v>
      </c>
      <c r="R2720" t="s">
        <v>191</v>
      </c>
      <c r="S2720" t="s">
        <v>507</v>
      </c>
      <c r="T2720" t="s">
        <v>875</v>
      </c>
      <c r="W2720" t="s">
        <v>8103</v>
      </c>
      <c r="X2720" t="s">
        <v>8104</v>
      </c>
      <c r="Y2720" t="s">
        <v>832</v>
      </c>
      <c r="AB2720" t="s">
        <v>883</v>
      </c>
      <c r="AC2720" t="s">
        <v>229</v>
      </c>
      <c r="AD2720" t="s">
        <v>191</v>
      </c>
      <c r="AG2720">
        <v>1</v>
      </c>
      <c r="AH2720">
        <v>1</v>
      </c>
      <c r="AI2720">
        <v>1</v>
      </c>
      <c r="AJ2720" t="s">
        <v>392</v>
      </c>
      <c r="AK2720" t="s">
        <v>567</v>
      </c>
      <c r="AL2720" t="s">
        <v>328</v>
      </c>
      <c r="AN2720" t="s">
        <v>884</v>
      </c>
    </row>
    <row r="2721" spans="1:40" x14ac:dyDescent="0.25">
      <c r="A2721" t="s">
        <v>8164</v>
      </c>
      <c r="B2721" t="s">
        <v>835</v>
      </c>
      <c r="D2721" t="s">
        <v>380</v>
      </c>
      <c r="E2721" t="s">
        <v>8126</v>
      </c>
      <c r="F2721" t="s">
        <v>8127</v>
      </c>
      <c r="G2721" t="s">
        <v>215</v>
      </c>
      <c r="I2721" t="s">
        <v>182</v>
      </c>
      <c r="J2721" t="s">
        <v>217</v>
      </c>
      <c r="K2721" t="s">
        <v>873</v>
      </c>
      <c r="L2721" t="s">
        <v>8166</v>
      </c>
      <c r="N2721" t="s">
        <v>664</v>
      </c>
      <c r="O2721" t="s">
        <v>205</v>
      </c>
      <c r="P2721" t="s">
        <v>826</v>
      </c>
      <c r="Q2721" t="s">
        <v>859</v>
      </c>
      <c r="R2721" t="s">
        <v>191</v>
      </c>
      <c r="S2721" t="s">
        <v>507</v>
      </c>
      <c r="T2721" t="s">
        <v>875</v>
      </c>
      <c r="W2721" t="s">
        <v>8129</v>
      </c>
      <c r="X2721" t="s">
        <v>8130</v>
      </c>
      <c r="Y2721" t="s">
        <v>269</v>
      </c>
      <c r="AC2721" t="s">
        <v>229</v>
      </c>
      <c r="AD2721" t="s">
        <v>191</v>
      </c>
      <c r="AE2721" t="s">
        <v>230</v>
      </c>
      <c r="AG2721">
        <v>1</v>
      </c>
      <c r="AH2721">
        <v>1</v>
      </c>
      <c r="AI2721">
        <v>1</v>
      </c>
      <c r="AJ2721" t="s">
        <v>392</v>
      </c>
      <c r="AK2721" t="s">
        <v>567</v>
      </c>
      <c r="AL2721" t="s">
        <v>567</v>
      </c>
    </row>
    <row r="2722" spans="1:40" x14ac:dyDescent="0.25">
      <c r="A2722" t="s">
        <v>8167</v>
      </c>
      <c r="B2722" t="s">
        <v>821</v>
      </c>
      <c r="D2722" t="s">
        <v>380</v>
      </c>
      <c r="E2722" t="s">
        <v>822</v>
      </c>
      <c r="G2722" t="s">
        <v>215</v>
      </c>
      <c r="I2722" t="s">
        <v>216</v>
      </c>
      <c r="J2722" t="s">
        <v>217</v>
      </c>
      <c r="K2722" t="s">
        <v>8119</v>
      </c>
      <c r="L2722" t="s">
        <v>8168</v>
      </c>
      <c r="N2722" t="s">
        <v>238</v>
      </c>
      <c r="O2722" t="s">
        <v>205</v>
      </c>
      <c r="P2722" t="s">
        <v>826</v>
      </c>
      <c r="Q2722" t="s">
        <v>410</v>
      </c>
      <c r="R2722" t="s">
        <v>191</v>
      </c>
      <c r="S2722" t="s">
        <v>241</v>
      </c>
      <c r="T2722" t="s">
        <v>242</v>
      </c>
      <c r="W2722" t="s">
        <v>8121</v>
      </c>
      <c r="X2722" t="s">
        <v>8122</v>
      </c>
      <c r="Y2722" t="s">
        <v>269</v>
      </c>
      <c r="AC2722" t="s">
        <v>416</v>
      </c>
      <c r="AD2722" t="s">
        <v>191</v>
      </c>
      <c r="AG2722">
        <v>1</v>
      </c>
      <c r="AH2722">
        <v>1</v>
      </c>
      <c r="AI2722">
        <v>1</v>
      </c>
      <c r="AJ2722" t="s">
        <v>392</v>
      </c>
      <c r="AK2722" t="s">
        <v>567</v>
      </c>
      <c r="AL2722" t="s">
        <v>567</v>
      </c>
    </row>
    <row r="2723" spans="1:40" x14ac:dyDescent="0.25">
      <c r="A2723" t="s">
        <v>8167</v>
      </c>
      <c r="B2723" t="s">
        <v>821</v>
      </c>
      <c r="D2723" t="s">
        <v>380</v>
      </c>
      <c r="E2723" t="s">
        <v>822</v>
      </c>
      <c r="G2723" t="s">
        <v>215</v>
      </c>
      <c r="I2723" t="s">
        <v>216</v>
      </c>
      <c r="J2723" t="s">
        <v>217</v>
      </c>
      <c r="K2723" t="s">
        <v>8119</v>
      </c>
      <c r="L2723" t="s">
        <v>8169</v>
      </c>
      <c r="N2723" t="s">
        <v>238</v>
      </c>
      <c r="O2723" t="s">
        <v>205</v>
      </c>
      <c r="P2723" t="s">
        <v>826</v>
      </c>
      <c r="Q2723" t="s">
        <v>410</v>
      </c>
      <c r="R2723" t="s">
        <v>191</v>
      </c>
      <c r="S2723" t="s">
        <v>507</v>
      </c>
      <c r="T2723" t="s">
        <v>875</v>
      </c>
      <c r="W2723" t="s">
        <v>8136</v>
      </c>
      <c r="X2723" t="s">
        <v>8137</v>
      </c>
      <c r="Y2723" t="s">
        <v>269</v>
      </c>
      <c r="AC2723" t="s">
        <v>416</v>
      </c>
      <c r="AD2723" t="s">
        <v>191</v>
      </c>
      <c r="AG2723">
        <v>1</v>
      </c>
      <c r="AH2723">
        <v>1</v>
      </c>
      <c r="AI2723">
        <v>1</v>
      </c>
      <c r="AJ2723" t="s">
        <v>392</v>
      </c>
      <c r="AK2723" t="s">
        <v>567</v>
      </c>
      <c r="AL2723" t="s">
        <v>567</v>
      </c>
    </row>
    <row r="2724" spans="1:40" x14ac:dyDescent="0.25">
      <c r="A2724" t="s">
        <v>8167</v>
      </c>
      <c r="B2724" t="s">
        <v>821</v>
      </c>
      <c r="D2724" t="s">
        <v>380</v>
      </c>
      <c r="E2724" t="s">
        <v>1401</v>
      </c>
      <c r="G2724" t="s">
        <v>215</v>
      </c>
      <c r="I2724" t="s">
        <v>216</v>
      </c>
      <c r="J2724" t="s">
        <v>217</v>
      </c>
      <c r="K2724" t="s">
        <v>8170</v>
      </c>
      <c r="L2724" t="s">
        <v>8171</v>
      </c>
      <c r="N2724" t="s">
        <v>238</v>
      </c>
      <c r="O2724" t="s">
        <v>205</v>
      </c>
      <c r="P2724" t="s">
        <v>826</v>
      </c>
      <c r="Q2724" t="s">
        <v>410</v>
      </c>
      <c r="R2724" t="s">
        <v>191</v>
      </c>
      <c r="S2724" t="s">
        <v>507</v>
      </c>
      <c r="T2724" t="s">
        <v>875</v>
      </c>
      <c r="W2724" t="s">
        <v>8111</v>
      </c>
      <c r="X2724" t="s">
        <v>8112</v>
      </c>
      <c r="Y2724" t="s">
        <v>269</v>
      </c>
      <c r="AC2724" t="s">
        <v>416</v>
      </c>
      <c r="AD2724" t="s">
        <v>191</v>
      </c>
      <c r="AG2724">
        <v>1</v>
      </c>
      <c r="AH2724">
        <v>1</v>
      </c>
      <c r="AI2724">
        <v>1</v>
      </c>
      <c r="AJ2724" t="s">
        <v>392</v>
      </c>
      <c r="AK2724" t="s">
        <v>567</v>
      </c>
      <c r="AL2724" t="s">
        <v>567</v>
      </c>
    </row>
    <row r="2725" spans="1:40" x14ac:dyDescent="0.25">
      <c r="A2725" t="s">
        <v>8167</v>
      </c>
      <c r="B2725" t="s">
        <v>821</v>
      </c>
      <c r="D2725" t="s">
        <v>380</v>
      </c>
      <c r="E2725" t="s">
        <v>1401</v>
      </c>
      <c r="F2725" t="s">
        <v>823</v>
      </c>
      <c r="G2725" t="s">
        <v>215</v>
      </c>
      <c r="I2725" t="s">
        <v>182</v>
      </c>
      <c r="J2725" t="s">
        <v>217</v>
      </c>
      <c r="K2725" t="s">
        <v>8145</v>
      </c>
      <c r="L2725" t="s">
        <v>8172</v>
      </c>
      <c r="N2725" t="s">
        <v>238</v>
      </c>
      <c r="O2725" t="s">
        <v>205</v>
      </c>
      <c r="P2725" t="s">
        <v>826</v>
      </c>
      <c r="Q2725" t="s">
        <v>410</v>
      </c>
      <c r="R2725" t="s">
        <v>191</v>
      </c>
      <c r="S2725" t="s">
        <v>507</v>
      </c>
      <c r="T2725" t="s">
        <v>875</v>
      </c>
      <c r="W2725" t="s">
        <v>8103</v>
      </c>
      <c r="X2725" t="s">
        <v>8104</v>
      </c>
      <c r="Y2725" t="s">
        <v>269</v>
      </c>
      <c r="AC2725" t="s">
        <v>416</v>
      </c>
      <c r="AD2725" t="s">
        <v>191</v>
      </c>
      <c r="AG2725">
        <v>1</v>
      </c>
      <c r="AH2725">
        <v>1</v>
      </c>
      <c r="AI2725">
        <v>1</v>
      </c>
      <c r="AJ2725" t="s">
        <v>392</v>
      </c>
      <c r="AK2725" t="s">
        <v>567</v>
      </c>
      <c r="AL2725" t="s">
        <v>328</v>
      </c>
    </row>
    <row r="2726" spans="1:40" x14ac:dyDescent="0.25">
      <c r="A2726" t="s">
        <v>8173</v>
      </c>
      <c r="B2726" t="s">
        <v>835</v>
      </c>
      <c r="D2726" t="s">
        <v>380</v>
      </c>
      <c r="E2726" t="s">
        <v>8126</v>
      </c>
      <c r="F2726" t="s">
        <v>8127</v>
      </c>
      <c r="G2726" t="s">
        <v>215</v>
      </c>
      <c r="I2726" t="s">
        <v>182</v>
      </c>
      <c r="J2726" t="s">
        <v>217</v>
      </c>
      <c r="K2726" t="s">
        <v>873</v>
      </c>
      <c r="L2726" t="s">
        <v>8174</v>
      </c>
      <c r="N2726" t="s">
        <v>664</v>
      </c>
      <c r="O2726" t="s">
        <v>205</v>
      </c>
      <c r="P2726" t="s">
        <v>826</v>
      </c>
      <c r="Q2726" t="s">
        <v>859</v>
      </c>
      <c r="R2726" t="s">
        <v>191</v>
      </c>
      <c r="S2726" t="s">
        <v>274</v>
      </c>
      <c r="T2726" t="s">
        <v>224</v>
      </c>
      <c r="W2726" t="s">
        <v>8129</v>
      </c>
      <c r="X2726" t="s">
        <v>8130</v>
      </c>
      <c r="Y2726" t="s">
        <v>269</v>
      </c>
      <c r="AC2726" t="s">
        <v>229</v>
      </c>
      <c r="AD2726" t="s">
        <v>191</v>
      </c>
      <c r="AE2726" t="s">
        <v>230</v>
      </c>
      <c r="AG2726">
        <v>1</v>
      </c>
      <c r="AH2726">
        <v>1</v>
      </c>
      <c r="AI2726">
        <v>1</v>
      </c>
      <c r="AJ2726" t="s">
        <v>392</v>
      </c>
      <c r="AK2726" t="s">
        <v>567</v>
      </c>
      <c r="AL2726" t="s">
        <v>328</v>
      </c>
    </row>
    <row r="2727" spans="1:40" x14ac:dyDescent="0.25">
      <c r="A2727" t="s">
        <v>8175</v>
      </c>
      <c r="B2727" t="s">
        <v>821</v>
      </c>
      <c r="D2727" t="s">
        <v>380</v>
      </c>
      <c r="E2727" t="s">
        <v>822</v>
      </c>
      <c r="G2727" t="s">
        <v>215</v>
      </c>
      <c r="I2727" t="s">
        <v>216</v>
      </c>
      <c r="J2727" t="s">
        <v>217</v>
      </c>
      <c r="K2727" t="s">
        <v>8176</v>
      </c>
      <c r="L2727" t="s">
        <v>8177</v>
      </c>
      <c r="N2727" t="s">
        <v>238</v>
      </c>
      <c r="O2727" t="s">
        <v>205</v>
      </c>
      <c r="P2727" t="s">
        <v>826</v>
      </c>
      <c r="Q2727" t="s">
        <v>410</v>
      </c>
      <c r="R2727" t="s">
        <v>191</v>
      </c>
      <c r="S2727" t="s">
        <v>241</v>
      </c>
      <c r="T2727" t="s">
        <v>242</v>
      </c>
      <c r="W2727" t="s">
        <v>8121</v>
      </c>
      <c r="X2727" t="s">
        <v>8122</v>
      </c>
      <c r="Y2727" t="s">
        <v>269</v>
      </c>
      <c r="AC2727" t="s">
        <v>416</v>
      </c>
      <c r="AD2727" t="s">
        <v>191</v>
      </c>
      <c r="AG2727">
        <v>1</v>
      </c>
      <c r="AH2727">
        <v>1</v>
      </c>
      <c r="AI2727">
        <v>1</v>
      </c>
      <c r="AJ2727" t="s">
        <v>392</v>
      </c>
      <c r="AK2727" t="s">
        <v>567</v>
      </c>
      <c r="AL2727" t="s">
        <v>328</v>
      </c>
    </row>
    <row r="2728" spans="1:40" x14ac:dyDescent="0.25">
      <c r="A2728" t="s">
        <v>8175</v>
      </c>
      <c r="B2728" t="s">
        <v>878</v>
      </c>
      <c r="D2728" t="s">
        <v>380</v>
      </c>
      <c r="E2728" t="s">
        <v>1401</v>
      </c>
      <c r="F2728" t="s">
        <v>823</v>
      </c>
      <c r="G2728" t="s">
        <v>215</v>
      </c>
      <c r="I2728" t="s">
        <v>182</v>
      </c>
      <c r="J2728" t="s">
        <v>217</v>
      </c>
      <c r="K2728" t="s">
        <v>8139</v>
      </c>
      <c r="L2728" t="s">
        <v>8178</v>
      </c>
      <c r="N2728" t="s">
        <v>238</v>
      </c>
      <c r="O2728" t="s">
        <v>205</v>
      </c>
      <c r="P2728" t="s">
        <v>826</v>
      </c>
      <c r="Q2728" t="s">
        <v>410</v>
      </c>
      <c r="R2728" t="s">
        <v>191</v>
      </c>
      <c r="S2728" t="s">
        <v>507</v>
      </c>
      <c r="T2728" t="s">
        <v>875</v>
      </c>
      <c r="W2728" t="s">
        <v>8103</v>
      </c>
      <c r="X2728" t="s">
        <v>8104</v>
      </c>
      <c r="Y2728" t="s">
        <v>832</v>
      </c>
      <c r="AB2728" t="s">
        <v>883</v>
      </c>
      <c r="AC2728" t="s">
        <v>229</v>
      </c>
      <c r="AD2728" t="s">
        <v>191</v>
      </c>
      <c r="AG2728">
        <v>1</v>
      </c>
      <c r="AH2728">
        <v>1</v>
      </c>
      <c r="AI2728">
        <v>1</v>
      </c>
      <c r="AJ2728" t="s">
        <v>392</v>
      </c>
      <c r="AK2728" t="s">
        <v>567</v>
      </c>
      <c r="AL2728" t="s">
        <v>567</v>
      </c>
      <c r="AN2728" t="s">
        <v>884</v>
      </c>
    </row>
    <row r="2729" spans="1:40" x14ac:dyDescent="0.25">
      <c r="A2729" t="s">
        <v>8175</v>
      </c>
      <c r="B2729" t="s">
        <v>821</v>
      </c>
      <c r="D2729" t="s">
        <v>380</v>
      </c>
      <c r="E2729" t="s">
        <v>822</v>
      </c>
      <c r="G2729" t="s">
        <v>215</v>
      </c>
      <c r="I2729" t="s">
        <v>216</v>
      </c>
      <c r="J2729" t="s">
        <v>217</v>
      </c>
      <c r="K2729" t="s">
        <v>8179</v>
      </c>
      <c r="L2729" t="s">
        <v>8180</v>
      </c>
      <c r="N2729" t="s">
        <v>238</v>
      </c>
      <c r="O2729" t="s">
        <v>205</v>
      </c>
      <c r="P2729" t="s">
        <v>826</v>
      </c>
      <c r="Q2729" t="s">
        <v>410</v>
      </c>
      <c r="R2729" t="s">
        <v>191</v>
      </c>
      <c r="S2729" t="s">
        <v>507</v>
      </c>
      <c r="T2729" t="s">
        <v>875</v>
      </c>
      <c r="W2729" t="s">
        <v>8136</v>
      </c>
      <c r="X2729" t="s">
        <v>8137</v>
      </c>
      <c r="Y2729" t="s">
        <v>269</v>
      </c>
      <c r="AC2729" t="s">
        <v>416</v>
      </c>
      <c r="AD2729" t="s">
        <v>191</v>
      </c>
      <c r="AG2729">
        <v>1</v>
      </c>
      <c r="AH2729">
        <v>1</v>
      </c>
      <c r="AI2729">
        <v>1</v>
      </c>
      <c r="AJ2729" t="s">
        <v>392</v>
      </c>
      <c r="AK2729" t="s">
        <v>567</v>
      </c>
      <c r="AL2729" t="s">
        <v>328</v>
      </c>
    </row>
    <row r="2730" spans="1:40" x14ac:dyDescent="0.25">
      <c r="A2730" t="s">
        <v>8175</v>
      </c>
      <c r="B2730" t="s">
        <v>835</v>
      </c>
      <c r="D2730" t="s">
        <v>380</v>
      </c>
      <c r="E2730" t="s">
        <v>8126</v>
      </c>
      <c r="F2730" t="s">
        <v>8127</v>
      </c>
      <c r="G2730" t="s">
        <v>215</v>
      </c>
      <c r="I2730" t="s">
        <v>182</v>
      </c>
      <c r="J2730" t="s">
        <v>217</v>
      </c>
      <c r="K2730" t="s">
        <v>873</v>
      </c>
      <c r="L2730" t="s">
        <v>8181</v>
      </c>
      <c r="N2730" t="s">
        <v>664</v>
      </c>
      <c r="O2730" t="s">
        <v>205</v>
      </c>
      <c r="P2730" t="s">
        <v>826</v>
      </c>
      <c r="Q2730" t="s">
        <v>859</v>
      </c>
      <c r="R2730" t="s">
        <v>191</v>
      </c>
      <c r="S2730" t="s">
        <v>507</v>
      </c>
      <c r="T2730" t="s">
        <v>875</v>
      </c>
      <c r="W2730" t="s">
        <v>8129</v>
      </c>
      <c r="X2730" t="s">
        <v>8130</v>
      </c>
      <c r="Y2730" t="s">
        <v>269</v>
      </c>
      <c r="AC2730" t="s">
        <v>229</v>
      </c>
      <c r="AD2730" t="s">
        <v>191</v>
      </c>
      <c r="AE2730" t="s">
        <v>230</v>
      </c>
      <c r="AG2730">
        <v>1</v>
      </c>
      <c r="AH2730">
        <v>1</v>
      </c>
      <c r="AI2730">
        <v>1</v>
      </c>
      <c r="AJ2730" t="s">
        <v>392</v>
      </c>
      <c r="AK2730" t="s">
        <v>567</v>
      </c>
      <c r="AL2730" t="s">
        <v>328</v>
      </c>
    </row>
    <row r="2731" spans="1:40" x14ac:dyDescent="0.25">
      <c r="A2731" t="s">
        <v>8175</v>
      </c>
      <c r="B2731" t="s">
        <v>821</v>
      </c>
      <c r="D2731" t="s">
        <v>380</v>
      </c>
      <c r="E2731" t="s">
        <v>1401</v>
      </c>
      <c r="F2731" t="s">
        <v>823</v>
      </c>
      <c r="G2731" t="s">
        <v>215</v>
      </c>
      <c r="I2731" t="s">
        <v>182</v>
      </c>
      <c r="J2731" t="s">
        <v>217</v>
      </c>
      <c r="K2731" t="s">
        <v>1073</v>
      </c>
      <c r="L2731" t="s">
        <v>8182</v>
      </c>
      <c r="N2731" t="s">
        <v>238</v>
      </c>
      <c r="O2731" t="s">
        <v>205</v>
      </c>
      <c r="P2731" t="s">
        <v>826</v>
      </c>
      <c r="Q2731" t="s">
        <v>410</v>
      </c>
      <c r="R2731" t="s">
        <v>191</v>
      </c>
      <c r="S2731" t="s">
        <v>507</v>
      </c>
      <c r="T2731" t="s">
        <v>875</v>
      </c>
      <c r="W2731" t="s">
        <v>8103</v>
      </c>
      <c r="X2731" t="s">
        <v>8104</v>
      </c>
      <c r="Y2731" t="s">
        <v>269</v>
      </c>
      <c r="AC2731" t="s">
        <v>416</v>
      </c>
      <c r="AD2731" t="s">
        <v>191</v>
      </c>
      <c r="AG2731">
        <v>1</v>
      </c>
      <c r="AH2731">
        <v>1</v>
      </c>
      <c r="AI2731">
        <v>1</v>
      </c>
      <c r="AJ2731" t="s">
        <v>392</v>
      </c>
      <c r="AK2731" t="s">
        <v>567</v>
      </c>
      <c r="AL2731" t="s">
        <v>328</v>
      </c>
    </row>
    <row r="2732" spans="1:40" x14ac:dyDescent="0.25">
      <c r="A2732" t="s">
        <v>8183</v>
      </c>
      <c r="B2732" t="s">
        <v>835</v>
      </c>
      <c r="D2732" t="s">
        <v>380</v>
      </c>
      <c r="E2732" t="s">
        <v>8126</v>
      </c>
      <c r="F2732" t="s">
        <v>8127</v>
      </c>
      <c r="G2732" t="s">
        <v>215</v>
      </c>
      <c r="I2732" t="s">
        <v>182</v>
      </c>
      <c r="J2732" t="s">
        <v>217</v>
      </c>
      <c r="K2732" t="s">
        <v>873</v>
      </c>
      <c r="L2732" t="s">
        <v>8184</v>
      </c>
      <c r="N2732" t="s">
        <v>238</v>
      </c>
      <c r="O2732" t="s">
        <v>205</v>
      </c>
      <c r="P2732" t="s">
        <v>826</v>
      </c>
      <c r="Q2732" t="s">
        <v>410</v>
      </c>
      <c r="R2732" t="s">
        <v>191</v>
      </c>
      <c r="S2732" t="s">
        <v>274</v>
      </c>
      <c r="T2732" t="s">
        <v>224</v>
      </c>
      <c r="W2732" t="s">
        <v>8129</v>
      </c>
      <c r="X2732" t="s">
        <v>8130</v>
      </c>
      <c r="Y2732" t="s">
        <v>269</v>
      </c>
      <c r="AC2732" t="s">
        <v>229</v>
      </c>
      <c r="AD2732" t="s">
        <v>191</v>
      </c>
      <c r="AE2732" t="s">
        <v>230</v>
      </c>
      <c r="AG2732">
        <v>1</v>
      </c>
      <c r="AH2732">
        <v>1</v>
      </c>
      <c r="AI2732">
        <v>1</v>
      </c>
      <c r="AJ2732" t="s">
        <v>392</v>
      </c>
      <c r="AK2732" t="s">
        <v>567</v>
      </c>
      <c r="AL2732" t="s">
        <v>567</v>
      </c>
    </row>
    <row r="2733" spans="1:40" x14ac:dyDescent="0.25">
      <c r="A2733" t="s">
        <v>8185</v>
      </c>
      <c r="B2733" t="s">
        <v>878</v>
      </c>
      <c r="D2733" t="s">
        <v>380</v>
      </c>
      <c r="E2733" t="s">
        <v>1401</v>
      </c>
      <c r="F2733" t="s">
        <v>823</v>
      </c>
      <c r="G2733" t="s">
        <v>215</v>
      </c>
      <c r="I2733" t="s">
        <v>182</v>
      </c>
      <c r="J2733" t="s">
        <v>217</v>
      </c>
      <c r="K2733" t="s">
        <v>8139</v>
      </c>
      <c r="L2733" t="s">
        <v>8186</v>
      </c>
      <c r="N2733" t="s">
        <v>238</v>
      </c>
      <c r="O2733" t="s">
        <v>205</v>
      </c>
      <c r="P2733" t="s">
        <v>826</v>
      </c>
      <c r="Q2733" t="s">
        <v>410</v>
      </c>
      <c r="R2733" t="s">
        <v>191</v>
      </c>
      <c r="S2733" t="s">
        <v>507</v>
      </c>
      <c r="T2733" t="s">
        <v>875</v>
      </c>
      <c r="W2733" t="s">
        <v>8103</v>
      </c>
      <c r="X2733" t="s">
        <v>8104</v>
      </c>
      <c r="Y2733" t="s">
        <v>832</v>
      </c>
      <c r="AB2733" t="s">
        <v>883</v>
      </c>
      <c r="AC2733" t="s">
        <v>229</v>
      </c>
      <c r="AD2733" t="s">
        <v>191</v>
      </c>
      <c r="AG2733">
        <v>1</v>
      </c>
      <c r="AH2733">
        <v>1</v>
      </c>
      <c r="AI2733">
        <v>1</v>
      </c>
      <c r="AJ2733" t="s">
        <v>392</v>
      </c>
      <c r="AK2733" t="s">
        <v>567</v>
      </c>
      <c r="AL2733" t="s">
        <v>328</v>
      </c>
      <c r="AN2733" t="s">
        <v>884</v>
      </c>
    </row>
    <row r="2734" spans="1:40" x14ac:dyDescent="0.25">
      <c r="A2734" t="s">
        <v>8185</v>
      </c>
      <c r="B2734" t="s">
        <v>835</v>
      </c>
      <c r="D2734" t="s">
        <v>380</v>
      </c>
      <c r="E2734" t="s">
        <v>8126</v>
      </c>
      <c r="F2734" t="s">
        <v>8127</v>
      </c>
      <c r="G2734" t="s">
        <v>215</v>
      </c>
      <c r="I2734" t="s">
        <v>182</v>
      </c>
      <c r="J2734" t="s">
        <v>217</v>
      </c>
      <c r="K2734" t="s">
        <v>873</v>
      </c>
      <c r="L2734" t="s">
        <v>8187</v>
      </c>
      <c r="N2734" t="s">
        <v>238</v>
      </c>
      <c r="O2734" t="s">
        <v>205</v>
      </c>
      <c r="P2734" t="s">
        <v>826</v>
      </c>
      <c r="Q2734" t="s">
        <v>410</v>
      </c>
      <c r="R2734" t="s">
        <v>191</v>
      </c>
      <c r="S2734" t="s">
        <v>507</v>
      </c>
      <c r="T2734" t="s">
        <v>875</v>
      </c>
      <c r="W2734" t="s">
        <v>8129</v>
      </c>
      <c r="X2734" t="s">
        <v>8130</v>
      </c>
      <c r="Y2734" t="s">
        <v>269</v>
      </c>
      <c r="AC2734" t="s">
        <v>229</v>
      </c>
      <c r="AD2734" t="s">
        <v>191</v>
      </c>
      <c r="AE2734" t="s">
        <v>230</v>
      </c>
      <c r="AG2734">
        <v>1</v>
      </c>
      <c r="AH2734">
        <v>1</v>
      </c>
      <c r="AI2734">
        <v>1</v>
      </c>
      <c r="AJ2734" t="s">
        <v>392</v>
      </c>
      <c r="AK2734" t="s">
        <v>567</v>
      </c>
      <c r="AL2734" t="s">
        <v>567</v>
      </c>
    </row>
    <row r="2735" spans="1:40" x14ac:dyDescent="0.25">
      <c r="A2735" t="s">
        <v>8188</v>
      </c>
      <c r="B2735" t="s">
        <v>821</v>
      </c>
      <c r="D2735" t="s">
        <v>380</v>
      </c>
      <c r="E2735" t="s">
        <v>822</v>
      </c>
      <c r="G2735" t="s">
        <v>215</v>
      </c>
      <c r="I2735" t="s">
        <v>216</v>
      </c>
      <c r="J2735" t="s">
        <v>217</v>
      </c>
      <c r="K2735" t="s">
        <v>8176</v>
      </c>
      <c r="L2735" t="s">
        <v>8189</v>
      </c>
      <c r="N2735" t="s">
        <v>457</v>
      </c>
      <c r="O2735" t="s">
        <v>205</v>
      </c>
      <c r="P2735" t="s">
        <v>826</v>
      </c>
      <c r="Q2735" t="s">
        <v>907</v>
      </c>
      <c r="R2735" t="s">
        <v>191</v>
      </c>
      <c r="S2735" t="s">
        <v>507</v>
      </c>
      <c r="T2735" t="s">
        <v>875</v>
      </c>
      <c r="W2735" t="s">
        <v>8136</v>
      </c>
      <c r="X2735" t="s">
        <v>8137</v>
      </c>
      <c r="Y2735" t="s">
        <v>269</v>
      </c>
      <c r="AC2735" t="s">
        <v>416</v>
      </c>
      <c r="AD2735" t="s">
        <v>191</v>
      </c>
      <c r="AG2735">
        <v>1</v>
      </c>
      <c r="AH2735">
        <v>1</v>
      </c>
      <c r="AI2735">
        <v>1</v>
      </c>
      <c r="AJ2735" t="s">
        <v>392</v>
      </c>
      <c r="AK2735" t="s">
        <v>567</v>
      </c>
      <c r="AL2735" t="s">
        <v>567</v>
      </c>
    </row>
    <row r="2736" spans="1:40" x14ac:dyDescent="0.25">
      <c r="A2736" t="s">
        <v>8188</v>
      </c>
      <c r="B2736" t="s">
        <v>835</v>
      </c>
      <c r="D2736" t="s">
        <v>380</v>
      </c>
      <c r="E2736" t="s">
        <v>8126</v>
      </c>
      <c r="F2736" t="s">
        <v>8127</v>
      </c>
      <c r="G2736" t="s">
        <v>215</v>
      </c>
      <c r="I2736" t="s">
        <v>182</v>
      </c>
      <c r="J2736" t="s">
        <v>217</v>
      </c>
      <c r="K2736" t="s">
        <v>873</v>
      </c>
      <c r="L2736" t="s">
        <v>8190</v>
      </c>
      <c r="N2736" t="s">
        <v>238</v>
      </c>
      <c r="O2736" t="s">
        <v>205</v>
      </c>
      <c r="P2736" t="s">
        <v>826</v>
      </c>
      <c r="Q2736" t="s">
        <v>410</v>
      </c>
      <c r="R2736" t="s">
        <v>191</v>
      </c>
      <c r="S2736" t="s">
        <v>507</v>
      </c>
      <c r="T2736" t="s">
        <v>875</v>
      </c>
      <c r="W2736" t="s">
        <v>8129</v>
      </c>
      <c r="X2736" t="s">
        <v>8130</v>
      </c>
      <c r="Y2736" t="s">
        <v>269</v>
      </c>
      <c r="AC2736" t="s">
        <v>229</v>
      </c>
      <c r="AD2736" t="s">
        <v>191</v>
      </c>
      <c r="AE2736" t="s">
        <v>230</v>
      </c>
      <c r="AG2736">
        <v>1</v>
      </c>
      <c r="AH2736">
        <v>1</v>
      </c>
      <c r="AI2736">
        <v>1</v>
      </c>
      <c r="AJ2736" t="s">
        <v>392</v>
      </c>
      <c r="AK2736" t="s">
        <v>567</v>
      </c>
      <c r="AL2736" t="s">
        <v>328</v>
      </c>
    </row>
    <row r="2737" spans="1:154" x14ac:dyDescent="0.25">
      <c r="A2737" t="s">
        <v>8191</v>
      </c>
      <c r="B2737" t="s">
        <v>835</v>
      </c>
      <c r="D2737" t="s">
        <v>380</v>
      </c>
      <c r="E2737" t="s">
        <v>8126</v>
      </c>
      <c r="F2737" t="s">
        <v>8127</v>
      </c>
      <c r="G2737" t="s">
        <v>215</v>
      </c>
      <c r="I2737" t="s">
        <v>182</v>
      </c>
      <c r="J2737" t="s">
        <v>217</v>
      </c>
      <c r="K2737" t="s">
        <v>8192</v>
      </c>
      <c r="L2737" t="s">
        <v>8193</v>
      </c>
      <c r="N2737" t="s">
        <v>457</v>
      </c>
      <c r="O2737" t="s">
        <v>205</v>
      </c>
      <c r="P2737" t="s">
        <v>826</v>
      </c>
      <c r="Q2737" t="s">
        <v>907</v>
      </c>
      <c r="R2737" t="s">
        <v>191</v>
      </c>
      <c r="S2737" t="s">
        <v>507</v>
      </c>
      <c r="T2737" t="s">
        <v>875</v>
      </c>
      <c r="W2737" t="s">
        <v>8129</v>
      </c>
      <c r="X2737" t="s">
        <v>8130</v>
      </c>
      <c r="Y2737" t="s">
        <v>269</v>
      </c>
      <c r="AC2737" t="s">
        <v>229</v>
      </c>
      <c r="AD2737" t="s">
        <v>191</v>
      </c>
      <c r="AE2737" t="s">
        <v>230</v>
      </c>
      <c r="AG2737">
        <v>1</v>
      </c>
      <c r="AH2737">
        <v>1</v>
      </c>
      <c r="AI2737">
        <v>1</v>
      </c>
      <c r="AJ2737" t="s">
        <v>392</v>
      </c>
      <c r="AK2737" t="s">
        <v>567</v>
      </c>
      <c r="AL2737" t="s">
        <v>328</v>
      </c>
    </row>
    <row r="2738" spans="1:154" x14ac:dyDescent="0.25">
      <c r="A2738" t="s">
        <v>8194</v>
      </c>
      <c r="B2738" t="s">
        <v>807</v>
      </c>
      <c r="C2738" t="s">
        <v>211</v>
      </c>
      <c r="D2738" t="s">
        <v>316</v>
      </c>
      <c r="F2738" t="s">
        <v>405</v>
      </c>
      <c r="G2738" t="s">
        <v>808</v>
      </c>
      <c r="H2738" t="s">
        <v>368</v>
      </c>
      <c r="I2738" t="s">
        <v>182</v>
      </c>
      <c r="J2738" t="s">
        <v>217</v>
      </c>
      <c r="K2738" t="s">
        <v>809</v>
      </c>
      <c r="L2738" t="s">
        <v>8195</v>
      </c>
      <c r="N2738" t="s">
        <v>1537</v>
      </c>
      <c r="O2738" t="s">
        <v>205</v>
      </c>
      <c r="P2738" t="s">
        <v>189</v>
      </c>
      <c r="Q2738" t="s">
        <v>974</v>
      </c>
      <c r="R2738" t="s">
        <v>191</v>
      </c>
      <c r="S2738" t="s">
        <v>507</v>
      </c>
      <c r="T2738" t="s">
        <v>242</v>
      </c>
      <c r="W2738" t="s">
        <v>495</v>
      </c>
      <c r="X2738" t="s">
        <v>8117</v>
      </c>
      <c r="Y2738" t="s">
        <v>227</v>
      </c>
      <c r="AB2738" t="s">
        <v>228</v>
      </c>
      <c r="AC2738" t="s">
        <v>416</v>
      </c>
      <c r="AD2738" t="s">
        <v>287</v>
      </c>
      <c r="AE2738" t="s">
        <v>417</v>
      </c>
      <c r="AG2738">
        <v>4</v>
      </c>
      <c r="AH2738">
        <v>4</v>
      </c>
      <c r="AI2738">
        <v>1</v>
      </c>
      <c r="AJ2738" t="s">
        <v>812</v>
      </c>
      <c r="AK2738" t="s">
        <v>206</v>
      </c>
      <c r="AL2738" t="s">
        <v>428</v>
      </c>
      <c r="AQ2738" t="s">
        <v>420</v>
      </c>
    </row>
    <row r="2739" spans="1:154" x14ac:dyDescent="0.25">
      <c r="A2739" t="s">
        <v>8196</v>
      </c>
      <c r="B2739" t="s">
        <v>835</v>
      </c>
      <c r="D2739" t="s">
        <v>836</v>
      </c>
      <c r="G2739" t="s">
        <v>215</v>
      </c>
      <c r="I2739" t="s">
        <v>182</v>
      </c>
      <c r="J2739" t="s">
        <v>217</v>
      </c>
      <c r="K2739" t="s">
        <v>2427</v>
      </c>
      <c r="L2739" t="s">
        <v>8197</v>
      </c>
      <c r="N2739" t="s">
        <v>443</v>
      </c>
      <c r="O2739" t="s">
        <v>205</v>
      </c>
      <c r="P2739" t="s">
        <v>826</v>
      </c>
      <c r="Q2739" t="s">
        <v>1061</v>
      </c>
      <c r="R2739" t="s">
        <v>191</v>
      </c>
      <c r="S2739" t="s">
        <v>192</v>
      </c>
      <c r="T2739" t="s">
        <v>298</v>
      </c>
      <c r="W2739" t="s">
        <v>8198</v>
      </c>
      <c r="X2739" t="s">
        <v>8199</v>
      </c>
      <c r="Y2739" t="s">
        <v>269</v>
      </c>
      <c r="AC2739" t="s">
        <v>229</v>
      </c>
      <c r="AD2739" t="s">
        <v>191</v>
      </c>
      <c r="AE2739" t="s">
        <v>230</v>
      </c>
      <c r="AG2739">
        <v>1</v>
      </c>
      <c r="AH2739">
        <v>1</v>
      </c>
      <c r="AI2739">
        <v>1</v>
      </c>
      <c r="AJ2739" t="s">
        <v>392</v>
      </c>
      <c r="AK2739" t="s">
        <v>567</v>
      </c>
      <c r="AL2739" t="s">
        <v>328</v>
      </c>
    </row>
    <row r="2740" spans="1:154" x14ac:dyDescent="0.25">
      <c r="A2740" t="s">
        <v>8200</v>
      </c>
      <c r="B2740" t="s">
        <v>835</v>
      </c>
      <c r="D2740" t="s">
        <v>836</v>
      </c>
      <c r="G2740" t="s">
        <v>215</v>
      </c>
      <c r="I2740" t="s">
        <v>182</v>
      </c>
      <c r="J2740" t="s">
        <v>217</v>
      </c>
      <c r="K2740" t="s">
        <v>2427</v>
      </c>
      <c r="L2740" t="s">
        <v>8201</v>
      </c>
      <c r="N2740" t="s">
        <v>238</v>
      </c>
      <c r="O2740" t="s">
        <v>205</v>
      </c>
      <c r="P2740" t="s">
        <v>826</v>
      </c>
      <c r="Q2740" t="s">
        <v>410</v>
      </c>
      <c r="R2740" t="s">
        <v>191</v>
      </c>
      <c r="S2740" t="s">
        <v>192</v>
      </c>
      <c r="T2740" t="s">
        <v>298</v>
      </c>
      <c r="W2740" t="s">
        <v>8198</v>
      </c>
      <c r="X2740" t="s">
        <v>8199</v>
      </c>
      <c r="Y2740" t="s">
        <v>269</v>
      </c>
      <c r="AC2740" t="s">
        <v>229</v>
      </c>
      <c r="AD2740" t="s">
        <v>191</v>
      </c>
      <c r="AE2740" t="s">
        <v>230</v>
      </c>
      <c r="AG2740">
        <v>1</v>
      </c>
      <c r="AH2740">
        <v>1</v>
      </c>
      <c r="AI2740">
        <v>1</v>
      </c>
      <c r="AJ2740" t="s">
        <v>392</v>
      </c>
      <c r="AK2740" t="s">
        <v>567</v>
      </c>
      <c r="AL2740" t="s">
        <v>328</v>
      </c>
    </row>
    <row r="2741" spans="1:154" x14ac:dyDescent="0.25">
      <c r="A2741" t="s">
        <v>8202</v>
      </c>
      <c r="B2741" t="s">
        <v>835</v>
      </c>
      <c r="D2741" t="s">
        <v>836</v>
      </c>
      <c r="G2741" t="s">
        <v>215</v>
      </c>
      <c r="I2741" t="s">
        <v>182</v>
      </c>
      <c r="J2741" t="s">
        <v>217</v>
      </c>
      <c r="K2741" t="s">
        <v>2427</v>
      </c>
      <c r="L2741" t="s">
        <v>8203</v>
      </c>
      <c r="N2741" t="s">
        <v>260</v>
      </c>
      <c r="O2741" t="s">
        <v>205</v>
      </c>
      <c r="P2741" t="s">
        <v>826</v>
      </c>
      <c r="Q2741" t="s">
        <v>1083</v>
      </c>
      <c r="R2741" t="s">
        <v>191</v>
      </c>
      <c r="S2741" t="s">
        <v>192</v>
      </c>
      <c r="T2741" t="s">
        <v>298</v>
      </c>
      <c r="W2741" t="s">
        <v>8198</v>
      </c>
      <c r="X2741" t="s">
        <v>8199</v>
      </c>
      <c r="Y2741" t="s">
        <v>269</v>
      </c>
      <c r="AC2741" t="s">
        <v>229</v>
      </c>
      <c r="AD2741" t="s">
        <v>191</v>
      </c>
      <c r="AE2741" t="s">
        <v>230</v>
      </c>
      <c r="AG2741">
        <v>1</v>
      </c>
      <c r="AH2741">
        <v>1</v>
      </c>
      <c r="AI2741">
        <v>1</v>
      </c>
      <c r="AJ2741" t="s">
        <v>392</v>
      </c>
      <c r="AK2741" t="s">
        <v>567</v>
      </c>
      <c r="AL2741" t="s">
        <v>833</v>
      </c>
    </row>
    <row r="2742" spans="1:154" x14ac:dyDescent="0.25">
      <c r="A2742" t="s">
        <v>8204</v>
      </c>
      <c r="B2742" t="s">
        <v>835</v>
      </c>
      <c r="D2742" t="s">
        <v>836</v>
      </c>
      <c r="G2742" t="s">
        <v>215</v>
      </c>
      <c r="I2742" t="s">
        <v>182</v>
      </c>
      <c r="J2742" t="s">
        <v>217</v>
      </c>
      <c r="K2742" t="s">
        <v>1036</v>
      </c>
      <c r="L2742" t="s">
        <v>8205</v>
      </c>
      <c r="N2742" t="s">
        <v>457</v>
      </c>
      <c r="O2742" t="s">
        <v>205</v>
      </c>
      <c r="P2742" t="s">
        <v>826</v>
      </c>
      <c r="Q2742" t="s">
        <v>907</v>
      </c>
      <c r="R2742" t="s">
        <v>191</v>
      </c>
      <c r="S2742" t="s">
        <v>192</v>
      </c>
      <c r="T2742" t="s">
        <v>298</v>
      </c>
      <c r="W2742" t="s">
        <v>8198</v>
      </c>
      <c r="X2742" t="s">
        <v>8199</v>
      </c>
      <c r="Y2742" t="s">
        <v>269</v>
      </c>
      <c r="AC2742" t="s">
        <v>229</v>
      </c>
      <c r="AD2742" t="s">
        <v>191</v>
      </c>
      <c r="AE2742" t="s">
        <v>230</v>
      </c>
      <c r="AG2742">
        <v>1</v>
      </c>
      <c r="AH2742">
        <v>1</v>
      </c>
      <c r="AI2742">
        <v>1</v>
      </c>
      <c r="AJ2742" t="s">
        <v>392</v>
      </c>
      <c r="AK2742" t="s">
        <v>567</v>
      </c>
      <c r="AL2742" t="s">
        <v>833</v>
      </c>
    </row>
    <row r="2743" spans="1:154" x14ac:dyDescent="0.25">
      <c r="A2743" t="s">
        <v>8206</v>
      </c>
      <c r="B2743" t="s">
        <v>835</v>
      </c>
      <c r="D2743" t="s">
        <v>836</v>
      </c>
      <c r="G2743" t="s">
        <v>215</v>
      </c>
      <c r="I2743" t="s">
        <v>182</v>
      </c>
      <c r="J2743" t="s">
        <v>217</v>
      </c>
      <c r="K2743" t="s">
        <v>1036</v>
      </c>
      <c r="L2743" t="s">
        <v>8207</v>
      </c>
      <c r="N2743" t="s">
        <v>220</v>
      </c>
      <c r="O2743" t="s">
        <v>205</v>
      </c>
      <c r="P2743" t="s">
        <v>826</v>
      </c>
      <c r="Q2743" t="s">
        <v>1099</v>
      </c>
      <c r="R2743" t="s">
        <v>191</v>
      </c>
      <c r="S2743" t="s">
        <v>192</v>
      </c>
      <c r="T2743" t="s">
        <v>298</v>
      </c>
      <c r="W2743" t="s">
        <v>8198</v>
      </c>
      <c r="X2743" t="s">
        <v>8199</v>
      </c>
      <c r="Y2743" t="s">
        <v>269</v>
      </c>
      <c r="AC2743" t="s">
        <v>229</v>
      </c>
      <c r="AD2743" t="s">
        <v>191</v>
      </c>
      <c r="AE2743" t="s">
        <v>230</v>
      </c>
      <c r="AG2743">
        <v>1</v>
      </c>
      <c r="AH2743">
        <v>1</v>
      </c>
      <c r="AI2743">
        <v>1</v>
      </c>
      <c r="AJ2743" t="s">
        <v>392</v>
      </c>
      <c r="AK2743" t="s">
        <v>567</v>
      </c>
      <c r="AL2743" t="s">
        <v>833</v>
      </c>
    </row>
    <row r="2744" spans="1:154" x14ac:dyDescent="0.25">
      <c r="A2744" t="s">
        <v>8208</v>
      </c>
      <c r="B2744" t="s">
        <v>835</v>
      </c>
      <c r="D2744" t="s">
        <v>836</v>
      </c>
      <c r="E2744" t="s">
        <v>8209</v>
      </c>
      <c r="F2744" t="s">
        <v>1783</v>
      </c>
      <c r="G2744" t="s">
        <v>215</v>
      </c>
      <c r="I2744" t="s">
        <v>182</v>
      </c>
      <c r="J2744" t="s">
        <v>217</v>
      </c>
      <c r="K2744" t="s">
        <v>8210</v>
      </c>
      <c r="L2744" t="s">
        <v>8211</v>
      </c>
      <c r="N2744" t="s">
        <v>664</v>
      </c>
      <c r="O2744" t="s">
        <v>205</v>
      </c>
      <c r="P2744" t="s">
        <v>826</v>
      </c>
      <c r="Q2744" t="s">
        <v>859</v>
      </c>
      <c r="R2744" t="s">
        <v>191</v>
      </c>
      <c r="T2744" t="s">
        <v>193</v>
      </c>
      <c r="W2744" t="s">
        <v>1062</v>
      </c>
      <c r="X2744" t="s">
        <v>8212</v>
      </c>
      <c r="Y2744" t="s">
        <v>269</v>
      </c>
      <c r="AC2744" t="s">
        <v>229</v>
      </c>
      <c r="AD2744" t="s">
        <v>191</v>
      </c>
      <c r="AE2744" t="s">
        <v>230</v>
      </c>
      <c r="AG2744">
        <v>2</v>
      </c>
      <c r="AH2744">
        <v>2</v>
      </c>
      <c r="AI2744">
        <v>2</v>
      </c>
      <c r="AJ2744" t="s">
        <v>392</v>
      </c>
      <c r="AK2744" t="s">
        <v>567</v>
      </c>
      <c r="AL2744" t="s">
        <v>328</v>
      </c>
    </row>
    <row r="2745" spans="1:154" x14ac:dyDescent="0.25">
      <c r="A2745" t="s">
        <v>8208</v>
      </c>
      <c r="B2745" t="s">
        <v>835</v>
      </c>
      <c r="D2745" t="s">
        <v>836</v>
      </c>
      <c r="E2745" t="s">
        <v>8209</v>
      </c>
      <c r="F2745" t="s">
        <v>1783</v>
      </c>
      <c r="G2745" t="s">
        <v>215</v>
      </c>
      <c r="I2745" t="s">
        <v>182</v>
      </c>
      <c r="J2745" t="s">
        <v>217</v>
      </c>
      <c r="K2745" t="s">
        <v>8210</v>
      </c>
      <c r="L2745" t="s">
        <v>8213</v>
      </c>
      <c r="N2745" t="s">
        <v>664</v>
      </c>
      <c r="O2745" t="s">
        <v>205</v>
      </c>
      <c r="P2745" t="s">
        <v>826</v>
      </c>
      <c r="Q2745" t="s">
        <v>859</v>
      </c>
      <c r="R2745" t="s">
        <v>191</v>
      </c>
      <c r="T2745" t="s">
        <v>193</v>
      </c>
      <c r="W2745" t="s">
        <v>1062</v>
      </c>
      <c r="X2745" t="s">
        <v>8212</v>
      </c>
      <c r="Y2745" t="s">
        <v>269</v>
      </c>
      <c r="AC2745" t="s">
        <v>229</v>
      </c>
      <c r="AD2745" t="s">
        <v>191</v>
      </c>
      <c r="AE2745" t="s">
        <v>230</v>
      </c>
      <c r="AG2745">
        <v>2</v>
      </c>
      <c r="AH2745">
        <v>2</v>
      </c>
      <c r="AI2745">
        <v>2</v>
      </c>
      <c r="AJ2745" t="s">
        <v>392</v>
      </c>
      <c r="AK2745" t="s">
        <v>567</v>
      </c>
      <c r="AL2745" t="s">
        <v>328</v>
      </c>
    </row>
    <row r="2746" spans="1:154" x14ac:dyDescent="0.25">
      <c r="A2746" t="s">
        <v>8214</v>
      </c>
      <c r="B2746" t="s">
        <v>835</v>
      </c>
      <c r="D2746" t="s">
        <v>836</v>
      </c>
      <c r="E2746" t="s">
        <v>8209</v>
      </c>
      <c r="F2746" t="s">
        <v>1783</v>
      </c>
      <c r="G2746" t="s">
        <v>215</v>
      </c>
      <c r="I2746" t="s">
        <v>182</v>
      </c>
      <c r="J2746" t="s">
        <v>217</v>
      </c>
      <c r="K2746" t="s">
        <v>8210</v>
      </c>
      <c r="L2746" t="s">
        <v>8215</v>
      </c>
      <c r="N2746" t="s">
        <v>238</v>
      </c>
      <c r="O2746" t="s">
        <v>205</v>
      </c>
      <c r="P2746" t="s">
        <v>826</v>
      </c>
      <c r="Q2746" t="s">
        <v>410</v>
      </c>
      <c r="R2746" t="s">
        <v>191</v>
      </c>
      <c r="T2746" t="s">
        <v>193</v>
      </c>
      <c r="W2746" t="s">
        <v>1062</v>
      </c>
      <c r="X2746" t="s">
        <v>8212</v>
      </c>
      <c r="Y2746" t="s">
        <v>269</v>
      </c>
      <c r="AC2746" t="s">
        <v>229</v>
      </c>
      <c r="AD2746" t="s">
        <v>191</v>
      </c>
      <c r="AE2746" t="s">
        <v>230</v>
      </c>
      <c r="AG2746">
        <v>2</v>
      </c>
      <c r="AH2746">
        <v>2</v>
      </c>
      <c r="AI2746">
        <v>2</v>
      </c>
      <c r="AJ2746" t="s">
        <v>392</v>
      </c>
      <c r="AK2746" t="s">
        <v>567</v>
      </c>
      <c r="AL2746" t="s">
        <v>328</v>
      </c>
    </row>
    <row r="2747" spans="1:154" x14ac:dyDescent="0.25">
      <c r="A2747" t="s">
        <v>8216</v>
      </c>
      <c r="B2747" t="s">
        <v>835</v>
      </c>
      <c r="D2747" t="s">
        <v>836</v>
      </c>
      <c r="E2747" t="s">
        <v>8209</v>
      </c>
      <c r="F2747" t="s">
        <v>1783</v>
      </c>
      <c r="G2747" t="s">
        <v>215</v>
      </c>
      <c r="I2747" t="s">
        <v>182</v>
      </c>
      <c r="J2747" t="s">
        <v>217</v>
      </c>
      <c r="K2747" t="s">
        <v>8210</v>
      </c>
      <c r="L2747" t="s">
        <v>8217</v>
      </c>
      <c r="N2747" t="s">
        <v>457</v>
      </c>
      <c r="O2747" t="s">
        <v>205</v>
      </c>
      <c r="P2747" t="s">
        <v>826</v>
      </c>
      <c r="Q2747" t="s">
        <v>907</v>
      </c>
      <c r="R2747" t="s">
        <v>191</v>
      </c>
      <c r="T2747" t="s">
        <v>193</v>
      </c>
      <c r="W2747" t="s">
        <v>1062</v>
      </c>
      <c r="X2747" t="s">
        <v>8212</v>
      </c>
      <c r="Y2747" t="s">
        <v>269</v>
      </c>
      <c r="AC2747" t="s">
        <v>229</v>
      </c>
      <c r="AD2747" t="s">
        <v>191</v>
      </c>
      <c r="AE2747" t="s">
        <v>230</v>
      </c>
      <c r="AG2747">
        <v>2</v>
      </c>
      <c r="AH2747">
        <v>2</v>
      </c>
      <c r="AI2747">
        <v>2</v>
      </c>
      <c r="AJ2747" t="s">
        <v>392</v>
      </c>
      <c r="AK2747" t="s">
        <v>567</v>
      </c>
      <c r="AL2747" t="s">
        <v>328</v>
      </c>
    </row>
    <row r="2748" spans="1:154" x14ac:dyDescent="0.25">
      <c r="A2748" t="s">
        <v>8218</v>
      </c>
      <c r="B2748" t="s">
        <v>246</v>
      </c>
      <c r="C2748" t="s">
        <v>211</v>
      </c>
      <c r="D2748" t="s">
        <v>212</v>
      </c>
      <c r="E2748" t="s">
        <v>213</v>
      </c>
      <c r="F2748" t="s">
        <v>214</v>
      </c>
      <c r="G2748" t="s">
        <v>215</v>
      </c>
      <c r="H2748" t="s">
        <v>279</v>
      </c>
      <c r="I2748" t="s">
        <v>182</v>
      </c>
      <c r="J2748" t="s">
        <v>217</v>
      </c>
      <c r="K2748">
        <v>2012</v>
      </c>
      <c r="L2748" t="s">
        <v>8219</v>
      </c>
      <c r="N2748" t="s">
        <v>621</v>
      </c>
      <c r="O2748" t="s">
        <v>515</v>
      </c>
      <c r="P2748" t="s">
        <v>189</v>
      </c>
      <c r="Q2748" t="s">
        <v>622</v>
      </c>
      <c r="R2748" t="s">
        <v>191</v>
      </c>
      <c r="S2748" t="s">
        <v>252</v>
      </c>
      <c r="T2748" t="s">
        <v>193</v>
      </c>
      <c r="W2748" t="s">
        <v>225</v>
      </c>
      <c r="X2748" t="s">
        <v>8220</v>
      </c>
      <c r="Y2748" t="s">
        <v>227</v>
      </c>
      <c r="AB2748" t="s">
        <v>228</v>
      </c>
      <c r="AC2748" t="s">
        <v>229</v>
      </c>
      <c r="AD2748" t="s">
        <v>191</v>
      </c>
      <c r="AE2748" t="s">
        <v>230</v>
      </c>
      <c r="AG2748">
        <v>2</v>
      </c>
      <c r="AH2748">
        <v>2</v>
      </c>
      <c r="AI2748">
        <v>1</v>
      </c>
      <c r="AJ2748" t="s">
        <v>205</v>
      </c>
      <c r="AK2748" t="s">
        <v>472</v>
      </c>
      <c r="AL2748" t="s">
        <v>419</v>
      </c>
      <c r="AN2748" t="s">
        <v>255</v>
      </c>
    </row>
    <row r="2749" spans="1:154" x14ac:dyDescent="0.25">
      <c r="A2749" t="s">
        <v>8221</v>
      </c>
      <c r="B2749" t="s">
        <v>8222</v>
      </c>
      <c r="C2749" t="s">
        <v>176</v>
      </c>
      <c r="D2749" t="s">
        <v>177</v>
      </c>
      <c r="E2749" t="s">
        <v>6104</v>
      </c>
      <c r="F2749" t="s">
        <v>2705</v>
      </c>
      <c r="G2749" t="s">
        <v>180</v>
      </c>
      <c r="I2749" t="s">
        <v>216</v>
      </c>
      <c r="J2749" t="s">
        <v>183</v>
      </c>
      <c r="K2749" t="s">
        <v>8223</v>
      </c>
      <c r="L2749" t="s">
        <v>8224</v>
      </c>
      <c r="N2749" t="s">
        <v>656</v>
      </c>
      <c r="O2749" t="s">
        <v>272</v>
      </c>
      <c r="P2749" t="s">
        <v>189</v>
      </c>
      <c r="Q2749" t="s">
        <v>657</v>
      </c>
      <c r="R2749" t="s">
        <v>191</v>
      </c>
      <c r="T2749" t="s">
        <v>494</v>
      </c>
      <c r="W2749" t="s">
        <v>8225</v>
      </c>
      <c r="X2749" t="s">
        <v>8226</v>
      </c>
      <c r="Y2749" t="s">
        <v>1167</v>
      </c>
      <c r="AC2749" t="s">
        <v>229</v>
      </c>
      <c r="AD2749" t="s">
        <v>191</v>
      </c>
      <c r="AE2749" t="s">
        <v>364</v>
      </c>
      <c r="AF2749" t="s">
        <v>8227</v>
      </c>
      <c r="AG2749">
        <v>4</v>
      </c>
      <c r="AH2749">
        <v>8</v>
      </c>
      <c r="AI2749">
        <v>1</v>
      </c>
      <c r="AJ2749" t="s">
        <v>8228</v>
      </c>
      <c r="AK2749" t="s">
        <v>206</v>
      </c>
      <c r="AL2749" t="s">
        <v>207</v>
      </c>
      <c r="AM2749" t="s">
        <v>233</v>
      </c>
      <c r="AP2749" t="s">
        <v>512</v>
      </c>
      <c r="AR2749" t="s">
        <v>412</v>
      </c>
      <c r="AT2749" t="s">
        <v>1170</v>
      </c>
    </row>
    <row r="2750" spans="1:154" x14ac:dyDescent="0.25">
      <c r="A2750" t="s">
        <v>8229</v>
      </c>
      <c r="B2750" t="s">
        <v>8222</v>
      </c>
      <c r="C2750" t="s">
        <v>176</v>
      </c>
      <c r="D2750" t="s">
        <v>1160</v>
      </c>
      <c r="E2750" t="s">
        <v>6104</v>
      </c>
      <c r="F2750" t="s">
        <v>1892</v>
      </c>
      <c r="G2750" t="s">
        <v>180</v>
      </c>
      <c r="I2750" t="s">
        <v>216</v>
      </c>
      <c r="J2750" t="s">
        <v>183</v>
      </c>
      <c r="K2750" t="s">
        <v>8230</v>
      </c>
      <c r="L2750" t="s">
        <v>8231</v>
      </c>
      <c r="N2750" t="s">
        <v>656</v>
      </c>
      <c r="O2750" t="s">
        <v>272</v>
      </c>
      <c r="P2750" t="s">
        <v>189</v>
      </c>
      <c r="Q2750" t="s">
        <v>657</v>
      </c>
      <c r="R2750" t="s">
        <v>191</v>
      </c>
      <c r="T2750" t="s">
        <v>494</v>
      </c>
      <c r="W2750" t="s">
        <v>8225</v>
      </c>
      <c r="X2750" t="s">
        <v>8226</v>
      </c>
      <c r="Y2750" t="s">
        <v>1167</v>
      </c>
      <c r="AC2750" t="s">
        <v>229</v>
      </c>
      <c r="AD2750" t="s">
        <v>191</v>
      </c>
      <c r="AE2750" t="s">
        <v>364</v>
      </c>
      <c r="AF2750" t="s">
        <v>8227</v>
      </c>
      <c r="AG2750">
        <v>4</v>
      </c>
      <c r="AH2750">
        <v>8</v>
      </c>
      <c r="AI2750">
        <v>1</v>
      </c>
      <c r="AJ2750" t="s">
        <v>8228</v>
      </c>
      <c r="AK2750" t="s">
        <v>206</v>
      </c>
      <c r="AL2750" t="s">
        <v>207</v>
      </c>
      <c r="AM2750" t="s">
        <v>233</v>
      </c>
      <c r="AP2750" t="s">
        <v>512</v>
      </c>
      <c r="AR2750" t="s">
        <v>412</v>
      </c>
      <c r="AT2750" t="s">
        <v>2555</v>
      </c>
    </row>
    <row r="2751" spans="1:154" x14ac:dyDescent="0.25">
      <c r="A2751" t="s">
        <v>8232</v>
      </c>
      <c r="B2751" t="s">
        <v>8005</v>
      </c>
      <c r="C2751" t="s">
        <v>176</v>
      </c>
      <c r="D2751" t="s">
        <v>5189</v>
      </c>
      <c r="E2751" t="s">
        <v>5209</v>
      </c>
      <c r="F2751" t="s">
        <v>5210</v>
      </c>
      <c r="G2751" t="s">
        <v>5427</v>
      </c>
      <c r="I2751" t="s">
        <v>182</v>
      </c>
      <c r="J2751" t="s">
        <v>183</v>
      </c>
      <c r="K2751" t="s">
        <v>8007</v>
      </c>
      <c r="L2751" t="s">
        <v>8233</v>
      </c>
      <c r="M2751" t="s">
        <v>2147</v>
      </c>
      <c r="N2751" t="s">
        <v>3336</v>
      </c>
      <c r="O2751" t="s">
        <v>3430</v>
      </c>
      <c r="P2751" t="s">
        <v>189</v>
      </c>
      <c r="Q2751" t="s">
        <v>7473</v>
      </c>
      <c r="R2751" t="s">
        <v>287</v>
      </c>
      <c r="T2751" t="s">
        <v>8009</v>
      </c>
      <c r="W2751" t="s">
        <v>8010</v>
      </c>
      <c r="X2751" t="s">
        <v>8011</v>
      </c>
      <c r="Y2751" t="s">
        <v>1167</v>
      </c>
      <c r="AB2751" t="s">
        <v>1908</v>
      </c>
      <c r="AC2751" t="s">
        <v>5237</v>
      </c>
      <c r="AD2751" t="s">
        <v>287</v>
      </c>
      <c r="AE2751" t="s">
        <v>5480</v>
      </c>
      <c r="AG2751">
        <v>12</v>
      </c>
      <c r="AH2751">
        <v>24</v>
      </c>
      <c r="AI2751">
        <v>1</v>
      </c>
      <c r="AJ2751" t="s">
        <v>205</v>
      </c>
      <c r="AK2751" t="s">
        <v>206</v>
      </c>
      <c r="AL2751" t="s">
        <v>267</v>
      </c>
      <c r="AM2751" t="s">
        <v>5224</v>
      </c>
      <c r="AN2751" t="s">
        <v>8053</v>
      </c>
      <c r="AO2751" s="1">
        <v>1399</v>
      </c>
      <c r="AP2751" t="s">
        <v>789</v>
      </c>
      <c r="BX2751" t="s">
        <v>8234</v>
      </c>
      <c r="DQ2751" t="s">
        <v>1160</v>
      </c>
      <c r="DR2751" t="s">
        <v>8016</v>
      </c>
      <c r="DW2751" t="s">
        <v>5437</v>
      </c>
      <c r="EX2751" t="s">
        <v>8055</v>
      </c>
    </row>
    <row r="2752" spans="1:154" x14ac:dyDescent="0.25">
      <c r="A2752" t="s">
        <v>8235</v>
      </c>
      <c r="B2752" t="s">
        <v>8005</v>
      </c>
      <c r="C2752" t="s">
        <v>176</v>
      </c>
      <c r="D2752" t="s">
        <v>5189</v>
      </c>
      <c r="E2752" t="s">
        <v>5209</v>
      </c>
      <c r="F2752" t="s">
        <v>5210</v>
      </c>
      <c r="G2752" t="s">
        <v>5427</v>
      </c>
      <c r="I2752" t="s">
        <v>182</v>
      </c>
      <c r="J2752" t="s">
        <v>183</v>
      </c>
      <c r="K2752" t="s">
        <v>8007</v>
      </c>
      <c r="L2752" t="s">
        <v>8236</v>
      </c>
      <c r="M2752" t="s">
        <v>2147</v>
      </c>
      <c r="N2752" t="s">
        <v>4610</v>
      </c>
      <c r="O2752" t="s">
        <v>3430</v>
      </c>
      <c r="P2752" t="s">
        <v>189</v>
      </c>
      <c r="Q2752" t="s">
        <v>5207</v>
      </c>
      <c r="R2752" t="s">
        <v>287</v>
      </c>
      <c r="T2752" t="s">
        <v>8009</v>
      </c>
      <c r="W2752" t="s">
        <v>8010</v>
      </c>
      <c r="X2752" t="s">
        <v>8011</v>
      </c>
      <c r="Y2752" t="s">
        <v>1167</v>
      </c>
      <c r="AB2752" t="s">
        <v>1908</v>
      </c>
      <c r="AC2752" t="s">
        <v>5237</v>
      </c>
      <c r="AD2752" t="s">
        <v>287</v>
      </c>
      <c r="AE2752" t="s">
        <v>5480</v>
      </c>
      <c r="AG2752">
        <v>16</v>
      </c>
      <c r="AH2752">
        <v>32</v>
      </c>
      <c r="AI2752">
        <v>1</v>
      </c>
      <c r="AJ2752" t="s">
        <v>205</v>
      </c>
      <c r="AK2752" t="s">
        <v>206</v>
      </c>
      <c r="AL2752" t="s">
        <v>267</v>
      </c>
      <c r="AM2752" t="s">
        <v>5224</v>
      </c>
      <c r="AN2752" t="s">
        <v>8053</v>
      </c>
      <c r="AO2752" s="1">
        <v>1899</v>
      </c>
      <c r="AP2752" t="s">
        <v>789</v>
      </c>
      <c r="BX2752" t="s">
        <v>8234</v>
      </c>
      <c r="DQ2752" t="s">
        <v>1160</v>
      </c>
      <c r="DR2752" t="s">
        <v>8016</v>
      </c>
      <c r="DW2752" t="s">
        <v>5437</v>
      </c>
      <c r="EX2752" t="s">
        <v>8055</v>
      </c>
    </row>
    <row r="2753" spans="1:38" x14ac:dyDescent="0.25">
      <c r="A2753" t="s">
        <v>8237</v>
      </c>
      <c r="B2753" t="s">
        <v>821</v>
      </c>
      <c r="D2753" t="s">
        <v>380</v>
      </c>
      <c r="E2753" t="s">
        <v>992</v>
      </c>
      <c r="F2753" t="s">
        <v>537</v>
      </c>
      <c r="G2753" t="s">
        <v>215</v>
      </c>
      <c r="I2753" t="s">
        <v>216</v>
      </c>
      <c r="J2753" t="s">
        <v>217</v>
      </c>
      <c r="K2753" t="s">
        <v>8238</v>
      </c>
      <c r="L2753" t="s">
        <v>8239</v>
      </c>
      <c r="N2753" t="s">
        <v>548</v>
      </c>
      <c r="O2753" t="s">
        <v>205</v>
      </c>
      <c r="P2753" t="s">
        <v>826</v>
      </c>
      <c r="Q2753" t="s">
        <v>395</v>
      </c>
      <c r="R2753" t="s">
        <v>191</v>
      </c>
      <c r="S2753" t="s">
        <v>192</v>
      </c>
      <c r="T2753" t="s">
        <v>853</v>
      </c>
      <c r="W2753" t="s">
        <v>8240</v>
      </c>
      <c r="X2753" t="s">
        <v>8241</v>
      </c>
      <c r="Y2753" t="s">
        <v>269</v>
      </c>
      <c r="AC2753" t="s">
        <v>416</v>
      </c>
      <c r="AD2753" t="s">
        <v>191</v>
      </c>
      <c r="AG2753">
        <v>1</v>
      </c>
      <c r="AH2753">
        <v>1</v>
      </c>
      <c r="AI2753">
        <v>1</v>
      </c>
      <c r="AJ2753" t="s">
        <v>392</v>
      </c>
      <c r="AK2753" t="s">
        <v>567</v>
      </c>
      <c r="AL2753" t="s">
        <v>833</v>
      </c>
    </row>
    <row r="2754" spans="1:38" x14ac:dyDescent="0.25">
      <c r="A2754" t="s">
        <v>8242</v>
      </c>
      <c r="B2754" t="s">
        <v>821</v>
      </c>
      <c r="D2754" t="s">
        <v>380</v>
      </c>
      <c r="E2754" t="s">
        <v>992</v>
      </c>
      <c r="F2754" t="s">
        <v>537</v>
      </c>
      <c r="G2754" t="s">
        <v>215</v>
      </c>
      <c r="I2754" t="s">
        <v>216</v>
      </c>
      <c r="J2754" t="s">
        <v>217</v>
      </c>
      <c r="K2754" t="s">
        <v>8243</v>
      </c>
      <c r="L2754" t="s">
        <v>8244</v>
      </c>
      <c r="N2754" t="s">
        <v>548</v>
      </c>
      <c r="O2754" t="s">
        <v>205</v>
      </c>
      <c r="P2754" t="s">
        <v>826</v>
      </c>
      <c r="Q2754" t="s">
        <v>395</v>
      </c>
      <c r="R2754" t="s">
        <v>191</v>
      </c>
      <c r="S2754" t="s">
        <v>192</v>
      </c>
      <c r="T2754" t="s">
        <v>224</v>
      </c>
      <c r="W2754" t="s">
        <v>8240</v>
      </c>
      <c r="X2754" t="s">
        <v>8241</v>
      </c>
      <c r="Y2754" t="s">
        <v>269</v>
      </c>
      <c r="AC2754" t="s">
        <v>416</v>
      </c>
      <c r="AD2754" t="s">
        <v>191</v>
      </c>
      <c r="AG2754">
        <v>1</v>
      </c>
      <c r="AH2754">
        <v>1</v>
      </c>
      <c r="AI2754">
        <v>1</v>
      </c>
      <c r="AJ2754" t="s">
        <v>392</v>
      </c>
      <c r="AK2754" t="s">
        <v>567</v>
      </c>
      <c r="AL2754" t="s">
        <v>896</v>
      </c>
    </row>
    <row r="2755" spans="1:38" x14ac:dyDescent="0.25">
      <c r="A2755" t="s">
        <v>8245</v>
      </c>
      <c r="B2755" t="s">
        <v>821</v>
      </c>
      <c r="D2755" t="s">
        <v>380</v>
      </c>
      <c r="E2755" t="s">
        <v>992</v>
      </c>
      <c r="F2755" t="s">
        <v>537</v>
      </c>
      <c r="G2755" t="s">
        <v>215</v>
      </c>
      <c r="I2755" t="s">
        <v>216</v>
      </c>
      <c r="J2755" t="s">
        <v>217</v>
      </c>
      <c r="K2755" t="s">
        <v>8243</v>
      </c>
      <c r="L2755" t="s">
        <v>8246</v>
      </c>
      <c r="N2755" t="s">
        <v>664</v>
      </c>
      <c r="O2755" t="s">
        <v>205</v>
      </c>
      <c r="P2755" t="s">
        <v>826</v>
      </c>
      <c r="Q2755" t="s">
        <v>859</v>
      </c>
      <c r="R2755" t="s">
        <v>191</v>
      </c>
      <c r="S2755" t="s">
        <v>192</v>
      </c>
      <c r="T2755" t="s">
        <v>224</v>
      </c>
      <c r="W2755" t="s">
        <v>8240</v>
      </c>
      <c r="X2755" t="s">
        <v>8241</v>
      </c>
      <c r="Y2755" t="s">
        <v>269</v>
      </c>
      <c r="AC2755" t="s">
        <v>416</v>
      </c>
      <c r="AD2755" t="s">
        <v>191</v>
      </c>
      <c r="AG2755">
        <v>1</v>
      </c>
      <c r="AH2755">
        <v>1</v>
      </c>
      <c r="AI2755">
        <v>1</v>
      </c>
      <c r="AJ2755" t="s">
        <v>392</v>
      </c>
      <c r="AK2755" t="s">
        <v>567</v>
      </c>
      <c r="AL2755" t="s">
        <v>833</v>
      </c>
    </row>
    <row r="2756" spans="1:38" x14ac:dyDescent="0.25">
      <c r="A2756" t="s">
        <v>8247</v>
      </c>
      <c r="B2756" t="s">
        <v>821</v>
      </c>
      <c r="D2756" t="s">
        <v>380</v>
      </c>
      <c r="E2756" t="s">
        <v>992</v>
      </c>
      <c r="F2756" t="s">
        <v>537</v>
      </c>
      <c r="G2756" t="s">
        <v>215</v>
      </c>
      <c r="I2756" t="s">
        <v>216</v>
      </c>
      <c r="J2756" t="s">
        <v>217</v>
      </c>
      <c r="K2756" t="s">
        <v>8243</v>
      </c>
      <c r="L2756" t="s">
        <v>8248</v>
      </c>
      <c r="N2756" t="s">
        <v>664</v>
      </c>
      <c r="O2756" t="s">
        <v>205</v>
      </c>
      <c r="P2756" t="s">
        <v>826</v>
      </c>
      <c r="Q2756" t="s">
        <v>859</v>
      </c>
      <c r="R2756" t="s">
        <v>191</v>
      </c>
      <c r="S2756" t="s">
        <v>192</v>
      </c>
      <c r="T2756" t="s">
        <v>224</v>
      </c>
      <c r="W2756" t="s">
        <v>8240</v>
      </c>
      <c r="X2756" t="s">
        <v>8241</v>
      </c>
      <c r="Y2756" t="s">
        <v>832</v>
      </c>
      <c r="AB2756" t="s">
        <v>883</v>
      </c>
      <c r="AC2756" t="s">
        <v>416</v>
      </c>
      <c r="AD2756" t="s">
        <v>191</v>
      </c>
      <c r="AG2756">
        <v>1</v>
      </c>
      <c r="AH2756">
        <v>1</v>
      </c>
      <c r="AI2756">
        <v>1</v>
      </c>
      <c r="AJ2756" t="s">
        <v>392</v>
      </c>
      <c r="AK2756" t="s">
        <v>567</v>
      </c>
      <c r="AL2756" t="s">
        <v>896</v>
      </c>
    </row>
    <row r="2757" spans="1:38" x14ac:dyDescent="0.25">
      <c r="A2757" t="s">
        <v>8249</v>
      </c>
      <c r="B2757" t="s">
        <v>821</v>
      </c>
      <c r="D2757" t="s">
        <v>380</v>
      </c>
      <c r="E2757" t="s">
        <v>992</v>
      </c>
      <c r="F2757" t="s">
        <v>537</v>
      </c>
      <c r="G2757" t="s">
        <v>215</v>
      </c>
      <c r="I2757" t="s">
        <v>216</v>
      </c>
      <c r="J2757" t="s">
        <v>217</v>
      </c>
      <c r="K2757" t="s">
        <v>8243</v>
      </c>
      <c r="L2757" t="s">
        <v>8250</v>
      </c>
      <c r="N2757" t="s">
        <v>238</v>
      </c>
      <c r="O2757" t="s">
        <v>205</v>
      </c>
      <c r="P2757" t="s">
        <v>826</v>
      </c>
      <c r="Q2757" t="s">
        <v>410</v>
      </c>
      <c r="R2757" t="s">
        <v>191</v>
      </c>
      <c r="S2757" t="s">
        <v>192</v>
      </c>
      <c r="T2757" t="s">
        <v>224</v>
      </c>
      <c r="W2757" t="s">
        <v>8240</v>
      </c>
      <c r="X2757" t="s">
        <v>8241</v>
      </c>
      <c r="Y2757" t="s">
        <v>269</v>
      </c>
      <c r="AC2757" t="s">
        <v>416</v>
      </c>
      <c r="AD2757" t="s">
        <v>191</v>
      </c>
      <c r="AG2757">
        <v>1</v>
      </c>
      <c r="AH2757">
        <v>1</v>
      </c>
      <c r="AI2757">
        <v>1</v>
      </c>
      <c r="AJ2757" t="s">
        <v>392</v>
      </c>
      <c r="AK2757" t="s">
        <v>567</v>
      </c>
      <c r="AL2757" t="s">
        <v>896</v>
      </c>
    </row>
    <row r="2758" spans="1:38" x14ac:dyDescent="0.25">
      <c r="A2758" t="s">
        <v>8251</v>
      </c>
      <c r="B2758" t="s">
        <v>821</v>
      </c>
      <c r="D2758" t="s">
        <v>380</v>
      </c>
      <c r="E2758" t="s">
        <v>992</v>
      </c>
      <c r="F2758" t="s">
        <v>537</v>
      </c>
      <c r="G2758" t="s">
        <v>215</v>
      </c>
      <c r="I2758" t="s">
        <v>216</v>
      </c>
      <c r="J2758" t="s">
        <v>217</v>
      </c>
      <c r="K2758" t="s">
        <v>8238</v>
      </c>
      <c r="L2758" t="s">
        <v>8252</v>
      </c>
      <c r="N2758" t="s">
        <v>457</v>
      </c>
      <c r="O2758" t="s">
        <v>205</v>
      </c>
      <c r="P2758" t="s">
        <v>826</v>
      </c>
      <c r="Q2758" t="s">
        <v>907</v>
      </c>
      <c r="R2758" t="s">
        <v>191</v>
      </c>
      <c r="S2758" t="s">
        <v>192</v>
      </c>
      <c r="T2758" t="s">
        <v>224</v>
      </c>
      <c r="W2758" t="s">
        <v>8240</v>
      </c>
      <c r="X2758" t="s">
        <v>8241</v>
      </c>
      <c r="Y2758" t="s">
        <v>269</v>
      </c>
      <c r="AC2758" t="s">
        <v>416</v>
      </c>
      <c r="AD2758" t="s">
        <v>191</v>
      </c>
      <c r="AG2758">
        <v>1</v>
      </c>
      <c r="AH2758">
        <v>1</v>
      </c>
      <c r="AI2758">
        <v>1</v>
      </c>
      <c r="AJ2758" t="s">
        <v>392</v>
      </c>
      <c r="AK2758" t="s">
        <v>567</v>
      </c>
      <c r="AL2758" t="s">
        <v>896</v>
      </c>
    </row>
    <row r="2759" spans="1:38" x14ac:dyDescent="0.25">
      <c r="A2759" t="s">
        <v>8253</v>
      </c>
      <c r="B2759" t="s">
        <v>821</v>
      </c>
      <c r="D2759" t="s">
        <v>380</v>
      </c>
      <c r="E2759" t="s">
        <v>992</v>
      </c>
      <c r="F2759" t="s">
        <v>537</v>
      </c>
      <c r="G2759" t="s">
        <v>215</v>
      </c>
      <c r="I2759" t="s">
        <v>216</v>
      </c>
      <c r="J2759" t="s">
        <v>217</v>
      </c>
      <c r="K2759" t="s">
        <v>8254</v>
      </c>
      <c r="L2759" t="s">
        <v>8255</v>
      </c>
      <c r="N2759" t="s">
        <v>656</v>
      </c>
      <c r="O2759" t="s">
        <v>205</v>
      </c>
      <c r="P2759" t="s">
        <v>826</v>
      </c>
      <c r="Q2759" t="s">
        <v>919</v>
      </c>
      <c r="R2759" t="s">
        <v>191</v>
      </c>
      <c r="S2759" t="s">
        <v>192</v>
      </c>
      <c r="T2759" t="s">
        <v>224</v>
      </c>
      <c r="W2759" t="s">
        <v>8240</v>
      </c>
      <c r="X2759" t="s">
        <v>8241</v>
      </c>
      <c r="Y2759" t="s">
        <v>269</v>
      </c>
      <c r="AC2759" t="s">
        <v>416</v>
      </c>
      <c r="AD2759" t="s">
        <v>191</v>
      </c>
      <c r="AG2759">
        <v>1</v>
      </c>
      <c r="AH2759">
        <v>1</v>
      </c>
      <c r="AI2759">
        <v>1</v>
      </c>
      <c r="AJ2759" t="s">
        <v>392</v>
      </c>
      <c r="AK2759" t="s">
        <v>567</v>
      </c>
      <c r="AL2759" t="s">
        <v>896</v>
      </c>
    </row>
    <row r="2760" spans="1:38" x14ac:dyDescent="0.25">
      <c r="A2760" t="s">
        <v>8256</v>
      </c>
      <c r="B2760" t="s">
        <v>821</v>
      </c>
      <c r="D2760" t="s">
        <v>380</v>
      </c>
      <c r="E2760" t="s">
        <v>992</v>
      </c>
      <c r="F2760" t="s">
        <v>537</v>
      </c>
      <c r="G2760" t="s">
        <v>215</v>
      </c>
      <c r="I2760" t="s">
        <v>216</v>
      </c>
      <c r="J2760" t="s">
        <v>217</v>
      </c>
      <c r="K2760" t="s">
        <v>8257</v>
      </c>
      <c r="L2760" t="s">
        <v>8258</v>
      </c>
      <c r="N2760" t="s">
        <v>656</v>
      </c>
      <c r="O2760" t="s">
        <v>205</v>
      </c>
      <c r="P2760" t="s">
        <v>826</v>
      </c>
      <c r="Q2760" t="s">
        <v>919</v>
      </c>
      <c r="R2760" t="s">
        <v>191</v>
      </c>
      <c r="S2760" t="s">
        <v>192</v>
      </c>
      <c r="T2760" t="s">
        <v>224</v>
      </c>
      <c r="W2760" t="s">
        <v>8240</v>
      </c>
      <c r="X2760" t="s">
        <v>8241</v>
      </c>
      <c r="Y2760" t="s">
        <v>269</v>
      </c>
      <c r="AC2760" t="s">
        <v>416</v>
      </c>
      <c r="AD2760" t="s">
        <v>191</v>
      </c>
      <c r="AG2760">
        <v>1</v>
      </c>
      <c r="AH2760">
        <v>1</v>
      </c>
      <c r="AI2760">
        <v>1</v>
      </c>
      <c r="AJ2760" t="s">
        <v>392</v>
      </c>
      <c r="AK2760" t="s">
        <v>567</v>
      </c>
      <c r="AL2760" t="s">
        <v>896</v>
      </c>
    </row>
    <row r="2761" spans="1:38" x14ac:dyDescent="0.25">
      <c r="A2761" t="s">
        <v>8259</v>
      </c>
      <c r="B2761" t="s">
        <v>821</v>
      </c>
      <c r="D2761" t="s">
        <v>380</v>
      </c>
      <c r="E2761" t="s">
        <v>992</v>
      </c>
      <c r="F2761" t="s">
        <v>537</v>
      </c>
      <c r="G2761" t="s">
        <v>215</v>
      </c>
      <c r="I2761" t="s">
        <v>216</v>
      </c>
      <c r="J2761" t="s">
        <v>217</v>
      </c>
      <c r="K2761" t="s">
        <v>8238</v>
      </c>
      <c r="L2761" t="s">
        <v>8260</v>
      </c>
      <c r="N2761" t="s">
        <v>548</v>
      </c>
      <c r="O2761" t="s">
        <v>205</v>
      </c>
      <c r="P2761" t="s">
        <v>826</v>
      </c>
      <c r="Q2761" t="s">
        <v>395</v>
      </c>
      <c r="R2761" t="s">
        <v>191</v>
      </c>
      <c r="S2761" t="s">
        <v>241</v>
      </c>
      <c r="T2761" t="s">
        <v>869</v>
      </c>
      <c r="W2761" t="s">
        <v>8240</v>
      </c>
      <c r="X2761" t="s">
        <v>8241</v>
      </c>
      <c r="Y2761" t="s">
        <v>269</v>
      </c>
      <c r="AC2761" t="s">
        <v>416</v>
      </c>
      <c r="AD2761" t="s">
        <v>191</v>
      </c>
      <c r="AG2761">
        <v>1</v>
      </c>
      <c r="AH2761">
        <v>1</v>
      </c>
      <c r="AI2761">
        <v>1</v>
      </c>
      <c r="AJ2761" t="s">
        <v>392</v>
      </c>
      <c r="AK2761" t="s">
        <v>567</v>
      </c>
      <c r="AL2761" t="s">
        <v>833</v>
      </c>
    </row>
    <row r="2762" spans="1:38" x14ac:dyDescent="0.25">
      <c r="A2762" t="s">
        <v>8261</v>
      </c>
      <c r="B2762" t="s">
        <v>821</v>
      </c>
      <c r="D2762" t="s">
        <v>380</v>
      </c>
      <c r="E2762" t="s">
        <v>992</v>
      </c>
      <c r="F2762" t="s">
        <v>537</v>
      </c>
      <c r="G2762" t="s">
        <v>215</v>
      </c>
      <c r="I2762" t="s">
        <v>216</v>
      </c>
      <c r="J2762" t="s">
        <v>217</v>
      </c>
      <c r="K2762" t="s">
        <v>8243</v>
      </c>
      <c r="L2762" t="s">
        <v>8262</v>
      </c>
      <c r="N2762" t="s">
        <v>548</v>
      </c>
      <c r="O2762" t="s">
        <v>205</v>
      </c>
      <c r="P2762" t="s">
        <v>826</v>
      </c>
      <c r="Q2762" t="s">
        <v>395</v>
      </c>
      <c r="R2762" t="s">
        <v>191</v>
      </c>
      <c r="S2762" t="s">
        <v>241</v>
      </c>
      <c r="T2762" t="s">
        <v>869</v>
      </c>
      <c r="W2762" t="s">
        <v>8240</v>
      </c>
      <c r="X2762" t="s">
        <v>8241</v>
      </c>
      <c r="Y2762" t="s">
        <v>269</v>
      </c>
      <c r="AC2762" t="s">
        <v>416</v>
      </c>
      <c r="AD2762" t="s">
        <v>191</v>
      </c>
      <c r="AG2762">
        <v>1</v>
      </c>
      <c r="AH2762">
        <v>1</v>
      </c>
      <c r="AI2762">
        <v>1</v>
      </c>
      <c r="AJ2762" t="s">
        <v>392</v>
      </c>
      <c r="AK2762" t="s">
        <v>567</v>
      </c>
      <c r="AL2762" t="s">
        <v>896</v>
      </c>
    </row>
    <row r="2763" spans="1:38" x14ac:dyDescent="0.25">
      <c r="A2763" t="s">
        <v>8263</v>
      </c>
      <c r="B2763" t="s">
        <v>821</v>
      </c>
      <c r="D2763" t="s">
        <v>380</v>
      </c>
      <c r="E2763" t="s">
        <v>992</v>
      </c>
      <c r="F2763" t="s">
        <v>537</v>
      </c>
      <c r="G2763" t="s">
        <v>215</v>
      </c>
      <c r="I2763" t="s">
        <v>216</v>
      </c>
      <c r="J2763" t="s">
        <v>217</v>
      </c>
      <c r="K2763" t="s">
        <v>8243</v>
      </c>
      <c r="L2763" t="s">
        <v>8264</v>
      </c>
      <c r="N2763" t="s">
        <v>664</v>
      </c>
      <c r="O2763" t="s">
        <v>205</v>
      </c>
      <c r="P2763" t="s">
        <v>826</v>
      </c>
      <c r="Q2763" t="s">
        <v>859</v>
      </c>
      <c r="R2763" t="s">
        <v>191</v>
      </c>
      <c r="S2763" t="s">
        <v>241</v>
      </c>
      <c r="T2763" t="s">
        <v>242</v>
      </c>
      <c r="W2763" t="s">
        <v>8240</v>
      </c>
      <c r="X2763" t="s">
        <v>8241</v>
      </c>
      <c r="Y2763" t="s">
        <v>269</v>
      </c>
      <c r="AC2763" t="s">
        <v>416</v>
      </c>
      <c r="AD2763" t="s">
        <v>191</v>
      </c>
      <c r="AG2763">
        <v>1</v>
      </c>
      <c r="AH2763">
        <v>1</v>
      </c>
      <c r="AI2763">
        <v>1</v>
      </c>
      <c r="AJ2763" t="s">
        <v>392</v>
      </c>
      <c r="AK2763" t="s">
        <v>567</v>
      </c>
      <c r="AL2763" t="s">
        <v>833</v>
      </c>
    </row>
    <row r="2764" spans="1:38" x14ac:dyDescent="0.25">
      <c r="A2764" t="s">
        <v>8265</v>
      </c>
      <c r="B2764" t="s">
        <v>821</v>
      </c>
      <c r="D2764" t="s">
        <v>380</v>
      </c>
      <c r="E2764" t="s">
        <v>992</v>
      </c>
      <c r="F2764" t="s">
        <v>537</v>
      </c>
      <c r="G2764" t="s">
        <v>215</v>
      </c>
      <c r="I2764" t="s">
        <v>216</v>
      </c>
      <c r="J2764" t="s">
        <v>217</v>
      </c>
      <c r="K2764" t="s">
        <v>8243</v>
      </c>
      <c r="L2764" t="s">
        <v>8266</v>
      </c>
      <c r="N2764" t="s">
        <v>664</v>
      </c>
      <c r="O2764" t="s">
        <v>205</v>
      </c>
      <c r="P2764" t="s">
        <v>826</v>
      </c>
      <c r="Q2764" t="s">
        <v>859</v>
      </c>
      <c r="R2764" t="s">
        <v>191</v>
      </c>
      <c r="S2764" t="s">
        <v>241</v>
      </c>
      <c r="T2764" t="s">
        <v>242</v>
      </c>
      <c r="W2764" t="s">
        <v>8240</v>
      </c>
      <c r="X2764" t="s">
        <v>8241</v>
      </c>
      <c r="Y2764" t="s">
        <v>269</v>
      </c>
      <c r="AC2764" t="s">
        <v>416</v>
      </c>
      <c r="AD2764" t="s">
        <v>191</v>
      </c>
      <c r="AG2764">
        <v>1</v>
      </c>
      <c r="AH2764">
        <v>1</v>
      </c>
      <c r="AI2764">
        <v>1</v>
      </c>
      <c r="AJ2764" t="s">
        <v>392</v>
      </c>
      <c r="AK2764" t="s">
        <v>567</v>
      </c>
      <c r="AL2764" t="s">
        <v>896</v>
      </c>
    </row>
    <row r="2765" spans="1:38" x14ac:dyDescent="0.25">
      <c r="A2765" t="s">
        <v>8267</v>
      </c>
      <c r="B2765" t="s">
        <v>821</v>
      </c>
      <c r="D2765" t="s">
        <v>380</v>
      </c>
      <c r="E2765" t="s">
        <v>992</v>
      </c>
      <c r="F2765" t="s">
        <v>537</v>
      </c>
      <c r="G2765" t="s">
        <v>215</v>
      </c>
      <c r="I2765" t="s">
        <v>216</v>
      </c>
      <c r="J2765" t="s">
        <v>217</v>
      </c>
      <c r="K2765" t="s">
        <v>8268</v>
      </c>
      <c r="L2765" t="s">
        <v>8269</v>
      </c>
      <c r="N2765" t="s">
        <v>238</v>
      </c>
      <c r="O2765" t="s">
        <v>205</v>
      </c>
      <c r="P2765" t="s">
        <v>826</v>
      </c>
      <c r="Q2765" t="s">
        <v>410</v>
      </c>
      <c r="R2765" t="s">
        <v>191</v>
      </c>
      <c r="S2765" t="s">
        <v>241</v>
      </c>
      <c r="T2765" t="s">
        <v>242</v>
      </c>
      <c r="W2765" t="s">
        <v>8240</v>
      </c>
      <c r="X2765" t="s">
        <v>8241</v>
      </c>
      <c r="Y2765" t="s">
        <v>269</v>
      </c>
      <c r="AC2765" t="s">
        <v>416</v>
      </c>
      <c r="AD2765" t="s">
        <v>191</v>
      </c>
      <c r="AG2765">
        <v>1</v>
      </c>
      <c r="AH2765">
        <v>1</v>
      </c>
      <c r="AI2765">
        <v>1</v>
      </c>
      <c r="AJ2765" t="s">
        <v>392</v>
      </c>
      <c r="AK2765" t="s">
        <v>567</v>
      </c>
      <c r="AL2765" t="s">
        <v>896</v>
      </c>
    </row>
    <row r="2766" spans="1:38" x14ac:dyDescent="0.25">
      <c r="A2766" t="s">
        <v>8270</v>
      </c>
      <c r="B2766" t="s">
        <v>821</v>
      </c>
      <c r="D2766" t="s">
        <v>380</v>
      </c>
      <c r="E2766" t="s">
        <v>992</v>
      </c>
      <c r="F2766" t="s">
        <v>537</v>
      </c>
      <c r="G2766" t="s">
        <v>215</v>
      </c>
      <c r="I2766" t="s">
        <v>216</v>
      </c>
      <c r="J2766" t="s">
        <v>217</v>
      </c>
      <c r="K2766" t="s">
        <v>8268</v>
      </c>
      <c r="L2766" t="s">
        <v>8271</v>
      </c>
      <c r="N2766" t="s">
        <v>457</v>
      </c>
      <c r="O2766" t="s">
        <v>205</v>
      </c>
      <c r="P2766" t="s">
        <v>826</v>
      </c>
      <c r="Q2766" t="s">
        <v>907</v>
      </c>
      <c r="R2766" t="s">
        <v>191</v>
      </c>
      <c r="S2766" t="s">
        <v>241</v>
      </c>
      <c r="T2766" t="s">
        <v>242</v>
      </c>
      <c r="W2766" t="s">
        <v>8240</v>
      </c>
      <c r="X2766" t="s">
        <v>8241</v>
      </c>
      <c r="Y2766" t="s">
        <v>269</v>
      </c>
      <c r="AC2766" t="s">
        <v>416</v>
      </c>
      <c r="AD2766" t="s">
        <v>191</v>
      </c>
      <c r="AG2766">
        <v>1</v>
      </c>
      <c r="AH2766">
        <v>1</v>
      </c>
      <c r="AI2766">
        <v>1</v>
      </c>
      <c r="AJ2766" t="s">
        <v>392</v>
      </c>
      <c r="AK2766" t="s">
        <v>567</v>
      </c>
      <c r="AL2766" t="s">
        <v>896</v>
      </c>
    </row>
    <row r="2767" spans="1:38" x14ac:dyDescent="0.25">
      <c r="A2767" t="s">
        <v>8272</v>
      </c>
      <c r="B2767" t="s">
        <v>1350</v>
      </c>
      <c r="D2767" t="s">
        <v>836</v>
      </c>
      <c r="G2767" t="s">
        <v>215</v>
      </c>
      <c r="I2767" t="s">
        <v>216</v>
      </c>
      <c r="J2767" t="s">
        <v>217</v>
      </c>
      <c r="K2767" t="s">
        <v>8273</v>
      </c>
      <c r="L2767" t="s">
        <v>8274</v>
      </c>
      <c r="N2767" t="s">
        <v>238</v>
      </c>
      <c r="O2767" t="s">
        <v>205</v>
      </c>
      <c r="P2767" t="s">
        <v>826</v>
      </c>
      <c r="Q2767" t="s">
        <v>410</v>
      </c>
      <c r="R2767" t="s">
        <v>191</v>
      </c>
      <c r="T2767" t="s">
        <v>2606</v>
      </c>
      <c r="W2767" t="s">
        <v>1352</v>
      </c>
      <c r="X2767" t="s">
        <v>8275</v>
      </c>
      <c r="Y2767" t="s">
        <v>269</v>
      </c>
      <c r="AC2767" t="s">
        <v>229</v>
      </c>
      <c r="AD2767" t="s">
        <v>191</v>
      </c>
      <c r="AG2767">
        <v>2</v>
      </c>
      <c r="AH2767">
        <v>2</v>
      </c>
      <c r="AI2767">
        <v>1</v>
      </c>
      <c r="AJ2767" t="s">
        <v>392</v>
      </c>
      <c r="AK2767" t="s">
        <v>328</v>
      </c>
      <c r="AL2767" t="s">
        <v>896</v>
      </c>
    </row>
    <row r="2768" spans="1:38" x14ac:dyDescent="0.25">
      <c r="A2768" t="s">
        <v>8276</v>
      </c>
      <c r="B2768" t="s">
        <v>1350</v>
      </c>
      <c r="D2768" t="s">
        <v>836</v>
      </c>
      <c r="G2768" t="s">
        <v>215</v>
      </c>
      <c r="I2768" t="s">
        <v>216</v>
      </c>
      <c r="J2768" t="s">
        <v>217</v>
      </c>
      <c r="K2768" t="s">
        <v>1355</v>
      </c>
      <c r="L2768" t="s">
        <v>8277</v>
      </c>
      <c r="N2768" t="s">
        <v>260</v>
      </c>
      <c r="O2768" t="s">
        <v>205</v>
      </c>
      <c r="P2768" t="s">
        <v>826</v>
      </c>
      <c r="Q2768" t="s">
        <v>1083</v>
      </c>
      <c r="R2768" t="s">
        <v>191</v>
      </c>
      <c r="T2768" t="s">
        <v>224</v>
      </c>
      <c r="W2768" t="s">
        <v>1352</v>
      </c>
      <c r="X2768" t="s">
        <v>8275</v>
      </c>
      <c r="Y2768" t="s">
        <v>269</v>
      </c>
      <c r="AC2768" t="s">
        <v>229</v>
      </c>
      <c r="AD2768" t="s">
        <v>191</v>
      </c>
      <c r="AG2768">
        <v>2</v>
      </c>
      <c r="AH2768">
        <v>2</v>
      </c>
      <c r="AI2768">
        <v>1</v>
      </c>
      <c r="AJ2768" t="s">
        <v>392</v>
      </c>
      <c r="AK2768" t="s">
        <v>328</v>
      </c>
      <c r="AL2768" t="s">
        <v>896</v>
      </c>
    </row>
    <row r="2769" spans="1:38" x14ac:dyDescent="0.25">
      <c r="A2769" t="s">
        <v>8278</v>
      </c>
      <c r="B2769" t="s">
        <v>1350</v>
      </c>
      <c r="D2769" t="s">
        <v>836</v>
      </c>
      <c r="G2769" t="s">
        <v>215</v>
      </c>
      <c r="I2769" t="s">
        <v>216</v>
      </c>
      <c r="J2769" t="s">
        <v>217</v>
      </c>
      <c r="K2769" t="s">
        <v>1358</v>
      </c>
      <c r="L2769" t="s">
        <v>8279</v>
      </c>
      <c r="N2769" t="s">
        <v>457</v>
      </c>
      <c r="O2769" t="s">
        <v>205</v>
      </c>
      <c r="P2769" t="s">
        <v>826</v>
      </c>
      <c r="Q2769" t="s">
        <v>907</v>
      </c>
      <c r="R2769" t="s">
        <v>191</v>
      </c>
      <c r="T2769" t="s">
        <v>224</v>
      </c>
      <c r="W2769" t="s">
        <v>1352</v>
      </c>
      <c r="X2769" t="s">
        <v>8275</v>
      </c>
      <c r="Y2769" t="s">
        <v>269</v>
      </c>
      <c r="AC2769" t="s">
        <v>229</v>
      </c>
      <c r="AD2769" t="s">
        <v>191</v>
      </c>
      <c r="AG2769">
        <v>2</v>
      </c>
      <c r="AH2769">
        <v>2</v>
      </c>
      <c r="AI2769">
        <v>1</v>
      </c>
      <c r="AJ2769" t="s">
        <v>392</v>
      </c>
      <c r="AK2769" t="s">
        <v>328</v>
      </c>
      <c r="AL2769" t="s">
        <v>896</v>
      </c>
    </row>
    <row r="2770" spans="1:38" x14ac:dyDescent="0.25">
      <c r="A2770" t="s">
        <v>8280</v>
      </c>
      <c r="B2770" t="s">
        <v>1350</v>
      </c>
      <c r="D2770" t="s">
        <v>836</v>
      </c>
      <c r="G2770" t="s">
        <v>215</v>
      </c>
      <c r="I2770" t="s">
        <v>216</v>
      </c>
      <c r="J2770" t="s">
        <v>217</v>
      </c>
      <c r="K2770" t="s">
        <v>1358</v>
      </c>
      <c r="L2770" t="s">
        <v>8281</v>
      </c>
      <c r="N2770" t="s">
        <v>457</v>
      </c>
      <c r="O2770" t="s">
        <v>205</v>
      </c>
      <c r="P2770" t="s">
        <v>826</v>
      </c>
      <c r="Q2770" t="s">
        <v>907</v>
      </c>
      <c r="R2770" t="s">
        <v>191</v>
      </c>
      <c r="T2770" t="s">
        <v>224</v>
      </c>
      <c r="W2770" t="s">
        <v>1352</v>
      </c>
      <c r="X2770" t="s">
        <v>8275</v>
      </c>
      <c r="Y2770" t="s">
        <v>269</v>
      </c>
      <c r="AC2770" t="s">
        <v>229</v>
      </c>
      <c r="AD2770" t="s">
        <v>191</v>
      </c>
      <c r="AG2770">
        <v>2</v>
      </c>
      <c r="AH2770">
        <v>2</v>
      </c>
      <c r="AI2770">
        <v>1</v>
      </c>
      <c r="AJ2770" t="s">
        <v>392</v>
      </c>
      <c r="AK2770" t="s">
        <v>328</v>
      </c>
      <c r="AL2770" t="s">
        <v>896</v>
      </c>
    </row>
    <row r="2771" spans="1:38" x14ac:dyDescent="0.25">
      <c r="A2771" t="s">
        <v>8282</v>
      </c>
      <c r="B2771" t="s">
        <v>1350</v>
      </c>
      <c r="D2771" t="s">
        <v>836</v>
      </c>
      <c r="G2771" t="s">
        <v>215</v>
      </c>
      <c r="I2771" t="s">
        <v>216</v>
      </c>
      <c r="J2771" t="s">
        <v>217</v>
      </c>
      <c r="K2771" t="s">
        <v>1358</v>
      </c>
      <c r="L2771" t="s">
        <v>8283</v>
      </c>
      <c r="N2771" t="s">
        <v>220</v>
      </c>
      <c r="O2771" t="s">
        <v>205</v>
      </c>
      <c r="P2771" t="s">
        <v>826</v>
      </c>
      <c r="Q2771" t="s">
        <v>1099</v>
      </c>
      <c r="R2771" t="s">
        <v>191</v>
      </c>
      <c r="T2771" t="s">
        <v>224</v>
      </c>
      <c r="W2771" t="s">
        <v>1352</v>
      </c>
      <c r="X2771" t="s">
        <v>8275</v>
      </c>
      <c r="Y2771" t="s">
        <v>269</v>
      </c>
      <c r="AC2771" t="s">
        <v>229</v>
      </c>
      <c r="AD2771" t="s">
        <v>191</v>
      </c>
      <c r="AG2771">
        <v>2</v>
      </c>
      <c r="AH2771">
        <v>2</v>
      </c>
      <c r="AI2771">
        <v>1</v>
      </c>
      <c r="AJ2771" t="s">
        <v>392</v>
      </c>
      <c r="AK2771" t="s">
        <v>328</v>
      </c>
      <c r="AL2771" t="s">
        <v>896</v>
      </c>
    </row>
    <row r="2772" spans="1:38" x14ac:dyDescent="0.25">
      <c r="A2772" t="s">
        <v>8284</v>
      </c>
      <c r="B2772" t="s">
        <v>1350</v>
      </c>
      <c r="D2772" t="s">
        <v>836</v>
      </c>
      <c r="G2772" t="s">
        <v>215</v>
      </c>
      <c r="I2772" t="s">
        <v>216</v>
      </c>
      <c r="J2772" t="s">
        <v>217</v>
      </c>
      <c r="K2772" t="s">
        <v>839</v>
      </c>
      <c r="L2772" t="s">
        <v>8285</v>
      </c>
      <c r="N2772" t="s">
        <v>260</v>
      </c>
      <c r="O2772" t="s">
        <v>205</v>
      </c>
      <c r="P2772" t="s">
        <v>826</v>
      </c>
      <c r="Q2772" t="s">
        <v>1083</v>
      </c>
      <c r="R2772" t="s">
        <v>191</v>
      </c>
      <c r="T2772" t="s">
        <v>853</v>
      </c>
      <c r="W2772" t="s">
        <v>1352</v>
      </c>
      <c r="X2772" t="s">
        <v>8286</v>
      </c>
      <c r="Y2772" t="s">
        <v>269</v>
      </c>
      <c r="AC2772" t="s">
        <v>229</v>
      </c>
      <c r="AD2772" t="s">
        <v>191</v>
      </c>
      <c r="AG2772">
        <v>2</v>
      </c>
      <c r="AH2772">
        <v>2</v>
      </c>
      <c r="AI2772">
        <v>1</v>
      </c>
      <c r="AJ2772" t="s">
        <v>392</v>
      </c>
      <c r="AK2772" t="s">
        <v>328</v>
      </c>
      <c r="AL2772" t="s">
        <v>366</v>
      </c>
    </row>
    <row r="2773" spans="1:38" x14ac:dyDescent="0.25">
      <c r="A2773" t="s">
        <v>8287</v>
      </c>
      <c r="B2773" t="s">
        <v>1350</v>
      </c>
      <c r="D2773" t="s">
        <v>836</v>
      </c>
      <c r="G2773" t="s">
        <v>215</v>
      </c>
      <c r="I2773" t="s">
        <v>216</v>
      </c>
      <c r="J2773" t="s">
        <v>217</v>
      </c>
      <c r="K2773" t="s">
        <v>839</v>
      </c>
      <c r="L2773" t="s">
        <v>8288</v>
      </c>
      <c r="N2773" t="s">
        <v>457</v>
      </c>
      <c r="O2773" t="s">
        <v>205</v>
      </c>
      <c r="P2773" t="s">
        <v>826</v>
      </c>
      <c r="Q2773" t="s">
        <v>907</v>
      </c>
      <c r="R2773" t="s">
        <v>191</v>
      </c>
      <c r="T2773" t="s">
        <v>224</v>
      </c>
      <c r="W2773" t="s">
        <v>1352</v>
      </c>
      <c r="X2773" t="s">
        <v>8286</v>
      </c>
      <c r="Y2773" t="s">
        <v>269</v>
      </c>
      <c r="AC2773" t="s">
        <v>229</v>
      </c>
      <c r="AD2773" t="s">
        <v>191</v>
      </c>
      <c r="AG2773">
        <v>2</v>
      </c>
      <c r="AH2773">
        <v>2</v>
      </c>
      <c r="AI2773">
        <v>1</v>
      </c>
      <c r="AJ2773" t="s">
        <v>392</v>
      </c>
      <c r="AK2773" t="s">
        <v>328</v>
      </c>
      <c r="AL2773" t="s">
        <v>366</v>
      </c>
    </row>
    <row r="2774" spans="1:38" x14ac:dyDescent="0.25">
      <c r="A2774" t="s">
        <v>8289</v>
      </c>
      <c r="B2774" t="s">
        <v>1350</v>
      </c>
      <c r="D2774" t="s">
        <v>836</v>
      </c>
      <c r="G2774" t="s">
        <v>215</v>
      </c>
      <c r="I2774" t="s">
        <v>216</v>
      </c>
      <c r="J2774" t="s">
        <v>217</v>
      </c>
      <c r="K2774" t="s">
        <v>1355</v>
      </c>
      <c r="L2774" t="s">
        <v>8290</v>
      </c>
      <c r="N2774" t="s">
        <v>220</v>
      </c>
      <c r="O2774" t="s">
        <v>205</v>
      </c>
      <c r="P2774" t="s">
        <v>826</v>
      </c>
      <c r="Q2774" t="s">
        <v>1099</v>
      </c>
      <c r="R2774" t="s">
        <v>191</v>
      </c>
      <c r="T2774" t="s">
        <v>224</v>
      </c>
      <c r="W2774" t="s">
        <v>1352</v>
      </c>
      <c r="X2774" t="s">
        <v>8286</v>
      </c>
      <c r="Y2774" t="s">
        <v>269</v>
      </c>
      <c r="AC2774" t="s">
        <v>229</v>
      </c>
      <c r="AD2774" t="s">
        <v>191</v>
      </c>
      <c r="AG2774">
        <v>2</v>
      </c>
      <c r="AH2774">
        <v>2</v>
      </c>
      <c r="AI2774">
        <v>1</v>
      </c>
      <c r="AJ2774" t="s">
        <v>392</v>
      </c>
      <c r="AK2774" t="s">
        <v>328</v>
      </c>
      <c r="AL2774" t="s">
        <v>366</v>
      </c>
    </row>
    <row r="2775" spans="1:38" x14ac:dyDescent="0.25">
      <c r="A2775" t="s">
        <v>8291</v>
      </c>
      <c r="B2775" t="s">
        <v>1350</v>
      </c>
      <c r="D2775" t="s">
        <v>836</v>
      </c>
      <c r="G2775" t="s">
        <v>215</v>
      </c>
      <c r="I2775" t="s">
        <v>216</v>
      </c>
      <c r="J2775" t="s">
        <v>217</v>
      </c>
      <c r="K2775" t="s">
        <v>1355</v>
      </c>
      <c r="L2775" t="s">
        <v>8292</v>
      </c>
      <c r="N2775" t="s">
        <v>220</v>
      </c>
      <c r="O2775" t="s">
        <v>205</v>
      </c>
      <c r="P2775" t="s">
        <v>826</v>
      </c>
      <c r="Q2775" t="s">
        <v>1099</v>
      </c>
      <c r="R2775" t="s">
        <v>191</v>
      </c>
      <c r="T2775" t="s">
        <v>224</v>
      </c>
      <c r="W2775" t="s">
        <v>1352</v>
      </c>
      <c r="X2775" t="s">
        <v>8286</v>
      </c>
      <c r="Y2775" t="s">
        <v>269</v>
      </c>
      <c r="AC2775" t="s">
        <v>229</v>
      </c>
      <c r="AD2775" t="s">
        <v>191</v>
      </c>
      <c r="AG2775">
        <v>2</v>
      </c>
      <c r="AH2775">
        <v>2</v>
      </c>
      <c r="AI2775">
        <v>1</v>
      </c>
      <c r="AJ2775" t="s">
        <v>392</v>
      </c>
      <c r="AK2775" t="s">
        <v>328</v>
      </c>
      <c r="AL2775" t="s">
        <v>366</v>
      </c>
    </row>
    <row r="2776" spans="1:38" x14ac:dyDescent="0.25">
      <c r="A2776" t="s">
        <v>8293</v>
      </c>
      <c r="B2776" t="s">
        <v>1350</v>
      </c>
      <c r="D2776" t="s">
        <v>836</v>
      </c>
      <c r="G2776" t="s">
        <v>215</v>
      </c>
      <c r="I2776" t="s">
        <v>216</v>
      </c>
      <c r="J2776" t="s">
        <v>217</v>
      </c>
      <c r="K2776" t="s">
        <v>839</v>
      </c>
      <c r="L2776" t="s">
        <v>8294</v>
      </c>
      <c r="N2776" t="s">
        <v>656</v>
      </c>
      <c r="O2776" t="s">
        <v>205</v>
      </c>
      <c r="P2776" t="s">
        <v>826</v>
      </c>
      <c r="Q2776" t="s">
        <v>919</v>
      </c>
      <c r="R2776" t="s">
        <v>191</v>
      </c>
      <c r="T2776" t="s">
        <v>224</v>
      </c>
      <c r="W2776" t="s">
        <v>1352</v>
      </c>
      <c r="X2776" t="s">
        <v>8286</v>
      </c>
      <c r="Y2776" t="s">
        <v>269</v>
      </c>
      <c r="AC2776" t="s">
        <v>229</v>
      </c>
      <c r="AD2776" t="s">
        <v>191</v>
      </c>
      <c r="AG2776">
        <v>2</v>
      </c>
      <c r="AH2776">
        <v>2</v>
      </c>
      <c r="AI2776">
        <v>1</v>
      </c>
      <c r="AJ2776" t="s">
        <v>392</v>
      </c>
      <c r="AK2776" t="s">
        <v>328</v>
      </c>
      <c r="AL2776" t="s">
        <v>366</v>
      </c>
    </row>
    <row r="2777" spans="1:38" x14ac:dyDescent="0.25">
      <c r="A2777" t="s">
        <v>8295</v>
      </c>
      <c r="B2777" t="s">
        <v>1350</v>
      </c>
      <c r="D2777" t="s">
        <v>836</v>
      </c>
      <c r="G2777" t="s">
        <v>215</v>
      </c>
      <c r="I2777" t="s">
        <v>216</v>
      </c>
      <c r="J2777" t="s">
        <v>217</v>
      </c>
      <c r="K2777" t="s">
        <v>839</v>
      </c>
      <c r="L2777" t="s">
        <v>269</v>
      </c>
      <c r="N2777" t="s">
        <v>656</v>
      </c>
      <c r="O2777" t="s">
        <v>205</v>
      </c>
      <c r="P2777" t="s">
        <v>826</v>
      </c>
      <c r="Q2777" t="s">
        <v>919</v>
      </c>
      <c r="R2777" t="s">
        <v>191</v>
      </c>
      <c r="T2777" t="s">
        <v>224</v>
      </c>
      <c r="W2777" t="s">
        <v>1352</v>
      </c>
      <c r="X2777" t="s">
        <v>8286</v>
      </c>
      <c r="Y2777" t="s">
        <v>269</v>
      </c>
      <c r="AC2777" t="s">
        <v>229</v>
      </c>
      <c r="AD2777" t="s">
        <v>191</v>
      </c>
      <c r="AG2777">
        <v>2</v>
      </c>
      <c r="AH2777">
        <v>2</v>
      </c>
      <c r="AI2777">
        <v>1</v>
      </c>
      <c r="AJ2777" t="s">
        <v>392</v>
      </c>
      <c r="AK2777" t="s">
        <v>328</v>
      </c>
      <c r="AL2777" t="s">
        <v>366</v>
      </c>
    </row>
    <row r="2778" spans="1:38" x14ac:dyDescent="0.25">
      <c r="A2778" t="s">
        <v>8296</v>
      </c>
      <c r="B2778" t="s">
        <v>1350</v>
      </c>
      <c r="D2778" t="s">
        <v>836</v>
      </c>
      <c r="G2778" t="s">
        <v>215</v>
      </c>
      <c r="I2778" t="s">
        <v>216</v>
      </c>
      <c r="J2778" t="s">
        <v>217</v>
      </c>
      <c r="K2778" t="s">
        <v>1358</v>
      </c>
      <c r="L2778" t="s">
        <v>269</v>
      </c>
      <c r="N2778" t="s">
        <v>271</v>
      </c>
      <c r="O2778" t="s">
        <v>205</v>
      </c>
      <c r="P2778" t="s">
        <v>826</v>
      </c>
      <c r="Q2778" t="s">
        <v>1113</v>
      </c>
      <c r="R2778" t="s">
        <v>191</v>
      </c>
      <c r="T2778" t="s">
        <v>224</v>
      </c>
      <c r="W2778" t="s">
        <v>1352</v>
      </c>
      <c r="X2778" t="s">
        <v>8286</v>
      </c>
      <c r="Y2778" t="s">
        <v>269</v>
      </c>
      <c r="AC2778" t="s">
        <v>229</v>
      </c>
      <c r="AD2778" t="s">
        <v>191</v>
      </c>
      <c r="AG2778">
        <v>2</v>
      </c>
      <c r="AH2778">
        <v>2</v>
      </c>
      <c r="AI2778">
        <v>1</v>
      </c>
      <c r="AJ2778" t="s">
        <v>392</v>
      </c>
      <c r="AK2778" t="s">
        <v>328</v>
      </c>
      <c r="AL2778" t="s">
        <v>366</v>
      </c>
    </row>
    <row r="2779" spans="1:38" x14ac:dyDescent="0.25">
      <c r="A2779" t="s">
        <v>8297</v>
      </c>
      <c r="B2779" t="s">
        <v>8298</v>
      </c>
      <c r="C2779" t="s">
        <v>379</v>
      </c>
      <c r="D2779" t="s">
        <v>380</v>
      </c>
      <c r="E2779" t="s">
        <v>8299</v>
      </c>
      <c r="F2779" t="s">
        <v>5251</v>
      </c>
      <c r="G2779" t="s">
        <v>215</v>
      </c>
      <c r="I2779" t="s">
        <v>1296</v>
      </c>
      <c r="J2779" t="s">
        <v>217</v>
      </c>
      <c r="K2779" t="s">
        <v>8300</v>
      </c>
      <c r="L2779" t="s">
        <v>269</v>
      </c>
      <c r="N2779" t="s">
        <v>465</v>
      </c>
      <c r="O2779" t="s">
        <v>205</v>
      </c>
      <c r="P2779" t="s">
        <v>826</v>
      </c>
      <c r="Q2779" t="s">
        <v>577</v>
      </c>
      <c r="R2779" t="s">
        <v>191</v>
      </c>
      <c r="S2779" t="s">
        <v>8301</v>
      </c>
      <c r="T2779" t="s">
        <v>8302</v>
      </c>
      <c r="W2779" t="s">
        <v>8303</v>
      </c>
      <c r="X2779" t="s">
        <v>8304</v>
      </c>
      <c r="Y2779" t="s">
        <v>269</v>
      </c>
      <c r="AC2779" t="s">
        <v>229</v>
      </c>
      <c r="AD2779" t="s">
        <v>287</v>
      </c>
      <c r="AE2779" t="s">
        <v>205</v>
      </c>
      <c r="AG2779">
        <v>2</v>
      </c>
      <c r="AH2779">
        <v>2</v>
      </c>
      <c r="AI2779">
        <v>1</v>
      </c>
      <c r="AJ2779" t="s">
        <v>205</v>
      </c>
      <c r="AK2779" t="s">
        <v>1958</v>
      </c>
      <c r="AL2779" t="s">
        <v>896</v>
      </c>
    </row>
    <row r="2780" spans="1:38" x14ac:dyDescent="0.25">
      <c r="A2780" t="s">
        <v>8297</v>
      </c>
      <c r="B2780" t="s">
        <v>8298</v>
      </c>
      <c r="C2780" t="s">
        <v>379</v>
      </c>
      <c r="D2780" t="s">
        <v>380</v>
      </c>
      <c r="E2780" t="s">
        <v>8305</v>
      </c>
      <c r="F2780" t="s">
        <v>6471</v>
      </c>
      <c r="G2780" t="s">
        <v>215</v>
      </c>
      <c r="I2780" t="s">
        <v>1296</v>
      </c>
      <c r="J2780" t="s">
        <v>217</v>
      </c>
      <c r="K2780" t="s">
        <v>8306</v>
      </c>
      <c r="L2780" t="s">
        <v>269</v>
      </c>
      <c r="N2780" t="s">
        <v>465</v>
      </c>
      <c r="O2780" t="s">
        <v>205</v>
      </c>
      <c r="P2780" t="s">
        <v>826</v>
      </c>
      <c r="Q2780" t="s">
        <v>577</v>
      </c>
      <c r="R2780" t="s">
        <v>191</v>
      </c>
      <c r="S2780" t="s">
        <v>507</v>
      </c>
      <c r="T2780" t="s">
        <v>8302</v>
      </c>
      <c r="W2780" t="s">
        <v>8307</v>
      </c>
      <c r="X2780" t="s">
        <v>8308</v>
      </c>
      <c r="Y2780" t="s">
        <v>269</v>
      </c>
      <c r="AC2780" t="s">
        <v>229</v>
      </c>
      <c r="AD2780" t="s">
        <v>287</v>
      </c>
      <c r="AE2780" t="s">
        <v>205</v>
      </c>
      <c r="AG2780">
        <v>1</v>
      </c>
      <c r="AH2780">
        <v>1</v>
      </c>
      <c r="AI2780">
        <v>1</v>
      </c>
      <c r="AJ2780" t="s">
        <v>205</v>
      </c>
      <c r="AK2780" t="s">
        <v>1958</v>
      </c>
      <c r="AL2780" t="s">
        <v>896</v>
      </c>
    </row>
    <row r="2781" spans="1:38" x14ac:dyDescent="0.25">
      <c r="A2781" t="s">
        <v>8309</v>
      </c>
      <c r="B2781" t="s">
        <v>8298</v>
      </c>
      <c r="C2781" t="s">
        <v>379</v>
      </c>
      <c r="D2781" t="s">
        <v>380</v>
      </c>
      <c r="E2781" t="s">
        <v>6506</v>
      </c>
      <c r="F2781" t="s">
        <v>1228</v>
      </c>
      <c r="G2781" t="s">
        <v>215</v>
      </c>
      <c r="I2781" t="s">
        <v>1296</v>
      </c>
      <c r="J2781" t="s">
        <v>217</v>
      </c>
      <c r="K2781" t="s">
        <v>6016</v>
      </c>
      <c r="L2781" t="s">
        <v>269</v>
      </c>
      <c r="N2781" t="s">
        <v>371</v>
      </c>
      <c r="O2781" t="s">
        <v>205</v>
      </c>
      <c r="P2781" t="s">
        <v>826</v>
      </c>
      <c r="Q2781" t="s">
        <v>493</v>
      </c>
      <c r="R2781" t="s">
        <v>191</v>
      </c>
      <c r="S2781" t="s">
        <v>8301</v>
      </c>
      <c r="T2781" t="s">
        <v>8302</v>
      </c>
      <c r="W2781" t="s">
        <v>8310</v>
      </c>
      <c r="X2781" t="s">
        <v>8311</v>
      </c>
      <c r="Y2781" t="s">
        <v>269</v>
      </c>
      <c r="AC2781" t="s">
        <v>229</v>
      </c>
      <c r="AD2781" t="s">
        <v>287</v>
      </c>
      <c r="AE2781" t="s">
        <v>205</v>
      </c>
      <c r="AG2781">
        <v>1</v>
      </c>
      <c r="AH2781">
        <v>1</v>
      </c>
      <c r="AI2781">
        <v>1</v>
      </c>
      <c r="AJ2781" t="s">
        <v>205</v>
      </c>
      <c r="AK2781" t="s">
        <v>1958</v>
      </c>
      <c r="AL2781" t="s">
        <v>366</v>
      </c>
    </row>
    <row r="2782" spans="1:38" x14ac:dyDescent="0.25">
      <c r="A2782" t="s">
        <v>8309</v>
      </c>
      <c r="B2782" t="s">
        <v>8298</v>
      </c>
      <c r="C2782" t="s">
        <v>379</v>
      </c>
      <c r="D2782" t="s">
        <v>380</v>
      </c>
      <c r="E2782" t="s">
        <v>8305</v>
      </c>
      <c r="F2782" t="s">
        <v>6471</v>
      </c>
      <c r="G2782" t="s">
        <v>215</v>
      </c>
      <c r="I2782" t="s">
        <v>1296</v>
      </c>
      <c r="J2782" t="s">
        <v>217</v>
      </c>
      <c r="K2782" t="s">
        <v>8306</v>
      </c>
      <c r="L2782" t="s">
        <v>269</v>
      </c>
      <c r="N2782" t="s">
        <v>371</v>
      </c>
      <c r="O2782" t="s">
        <v>205</v>
      </c>
      <c r="P2782" t="s">
        <v>826</v>
      </c>
      <c r="Q2782" t="s">
        <v>493</v>
      </c>
      <c r="R2782" t="s">
        <v>191</v>
      </c>
      <c r="S2782" t="s">
        <v>507</v>
      </c>
      <c r="T2782" t="s">
        <v>8302</v>
      </c>
      <c r="W2782" t="s">
        <v>8307</v>
      </c>
      <c r="X2782" t="s">
        <v>8308</v>
      </c>
      <c r="Y2782" t="s">
        <v>269</v>
      </c>
      <c r="AC2782" t="s">
        <v>229</v>
      </c>
      <c r="AD2782" t="s">
        <v>287</v>
      </c>
      <c r="AE2782" t="s">
        <v>205</v>
      </c>
      <c r="AG2782">
        <v>1</v>
      </c>
      <c r="AH2782">
        <v>1</v>
      </c>
      <c r="AI2782">
        <v>1</v>
      </c>
      <c r="AJ2782" t="s">
        <v>205</v>
      </c>
      <c r="AK2782" t="s">
        <v>1958</v>
      </c>
      <c r="AL2782" t="s">
        <v>896</v>
      </c>
    </row>
    <row r="2783" spans="1:38" x14ac:dyDescent="0.25">
      <c r="A2783" t="s">
        <v>8312</v>
      </c>
      <c r="B2783" t="s">
        <v>8298</v>
      </c>
      <c r="C2783" t="s">
        <v>379</v>
      </c>
      <c r="D2783" t="s">
        <v>380</v>
      </c>
      <c r="E2783" t="s">
        <v>6506</v>
      </c>
      <c r="F2783" t="s">
        <v>1228</v>
      </c>
      <c r="G2783" t="s">
        <v>215</v>
      </c>
      <c r="I2783" t="s">
        <v>1296</v>
      </c>
      <c r="J2783" t="s">
        <v>217</v>
      </c>
      <c r="K2783" t="s">
        <v>6016</v>
      </c>
      <c r="L2783" t="s">
        <v>269</v>
      </c>
      <c r="N2783" t="s">
        <v>475</v>
      </c>
      <c r="O2783" t="s">
        <v>205</v>
      </c>
      <c r="P2783" t="s">
        <v>826</v>
      </c>
      <c r="Q2783" t="s">
        <v>549</v>
      </c>
      <c r="R2783" t="s">
        <v>191</v>
      </c>
      <c r="S2783" t="s">
        <v>8301</v>
      </c>
      <c r="T2783" t="s">
        <v>8302</v>
      </c>
      <c r="W2783" t="s">
        <v>8310</v>
      </c>
      <c r="X2783" t="s">
        <v>8311</v>
      </c>
      <c r="Y2783" t="s">
        <v>269</v>
      </c>
      <c r="AC2783" t="s">
        <v>229</v>
      </c>
      <c r="AD2783" t="s">
        <v>287</v>
      </c>
      <c r="AE2783" t="s">
        <v>205</v>
      </c>
      <c r="AG2783">
        <v>1</v>
      </c>
      <c r="AH2783">
        <v>1</v>
      </c>
      <c r="AI2783">
        <v>1</v>
      </c>
      <c r="AJ2783" t="s">
        <v>205</v>
      </c>
      <c r="AK2783" t="s">
        <v>1958</v>
      </c>
      <c r="AL2783" t="s">
        <v>366</v>
      </c>
    </row>
    <row r="2784" spans="1:38" x14ac:dyDescent="0.25">
      <c r="A2784" t="s">
        <v>8312</v>
      </c>
      <c r="B2784" t="s">
        <v>8298</v>
      </c>
      <c r="C2784" t="s">
        <v>379</v>
      </c>
      <c r="D2784" t="s">
        <v>380</v>
      </c>
      <c r="E2784" t="s">
        <v>8305</v>
      </c>
      <c r="F2784" t="s">
        <v>6471</v>
      </c>
      <c r="G2784" t="s">
        <v>215</v>
      </c>
      <c r="I2784" t="s">
        <v>1296</v>
      </c>
      <c r="J2784" t="s">
        <v>217</v>
      </c>
      <c r="K2784" t="s">
        <v>8306</v>
      </c>
      <c r="L2784" t="s">
        <v>269</v>
      </c>
      <c r="N2784" t="s">
        <v>475</v>
      </c>
      <c r="O2784" t="s">
        <v>205</v>
      </c>
      <c r="P2784" t="s">
        <v>826</v>
      </c>
      <c r="Q2784" t="s">
        <v>549</v>
      </c>
      <c r="R2784" t="s">
        <v>191</v>
      </c>
      <c r="S2784" t="s">
        <v>507</v>
      </c>
      <c r="T2784" t="s">
        <v>8302</v>
      </c>
      <c r="W2784" t="s">
        <v>8307</v>
      </c>
      <c r="X2784" t="s">
        <v>8308</v>
      </c>
      <c r="Y2784" t="s">
        <v>269</v>
      </c>
      <c r="AC2784" t="s">
        <v>229</v>
      </c>
      <c r="AD2784" t="s">
        <v>287</v>
      </c>
      <c r="AE2784" t="s">
        <v>205</v>
      </c>
      <c r="AG2784">
        <v>1</v>
      </c>
      <c r="AH2784">
        <v>1</v>
      </c>
      <c r="AI2784">
        <v>1</v>
      </c>
      <c r="AJ2784" t="s">
        <v>205</v>
      </c>
      <c r="AK2784" t="s">
        <v>1958</v>
      </c>
      <c r="AL2784" t="s">
        <v>896</v>
      </c>
    </row>
    <row r="2785" spans="1:143" x14ac:dyDescent="0.25">
      <c r="A2785" t="s">
        <v>8313</v>
      </c>
      <c r="B2785" t="s">
        <v>8298</v>
      </c>
      <c r="C2785" t="s">
        <v>379</v>
      </c>
      <c r="D2785" t="s">
        <v>850</v>
      </c>
      <c r="E2785" t="s">
        <v>8314</v>
      </c>
      <c r="F2785" t="s">
        <v>8315</v>
      </c>
      <c r="G2785" t="s">
        <v>215</v>
      </c>
      <c r="I2785" t="s">
        <v>1296</v>
      </c>
      <c r="J2785" t="s">
        <v>217</v>
      </c>
      <c r="K2785" t="s">
        <v>6423</v>
      </c>
      <c r="L2785" t="s">
        <v>8316</v>
      </c>
      <c r="N2785" t="s">
        <v>475</v>
      </c>
      <c r="O2785" t="s">
        <v>205</v>
      </c>
      <c r="P2785" t="s">
        <v>1423</v>
      </c>
      <c r="Q2785" t="s">
        <v>657</v>
      </c>
      <c r="R2785" t="s">
        <v>191</v>
      </c>
      <c r="S2785" t="s">
        <v>252</v>
      </c>
      <c r="T2785" t="s">
        <v>8317</v>
      </c>
      <c r="W2785" t="s">
        <v>6510</v>
      </c>
      <c r="X2785" t="s">
        <v>8318</v>
      </c>
      <c r="Y2785" t="s">
        <v>269</v>
      </c>
      <c r="AC2785" t="s">
        <v>229</v>
      </c>
      <c r="AD2785" t="s">
        <v>287</v>
      </c>
      <c r="AE2785" t="s">
        <v>205</v>
      </c>
      <c r="AG2785">
        <v>1</v>
      </c>
      <c r="AH2785">
        <v>1</v>
      </c>
      <c r="AI2785">
        <v>2</v>
      </c>
      <c r="AJ2785" t="s">
        <v>205</v>
      </c>
      <c r="AK2785" t="s">
        <v>5776</v>
      </c>
      <c r="AL2785" t="s">
        <v>833</v>
      </c>
      <c r="AM2785" t="s">
        <v>366</v>
      </c>
    </row>
    <row r="2786" spans="1:143" x14ac:dyDescent="0.25">
      <c r="A2786" t="s">
        <v>8319</v>
      </c>
      <c r="B2786" t="s">
        <v>8298</v>
      </c>
      <c r="C2786" t="s">
        <v>379</v>
      </c>
      <c r="D2786" t="s">
        <v>380</v>
      </c>
      <c r="E2786" t="s">
        <v>6506</v>
      </c>
      <c r="F2786" t="s">
        <v>1228</v>
      </c>
      <c r="G2786" t="s">
        <v>215</v>
      </c>
      <c r="I2786" t="s">
        <v>1296</v>
      </c>
      <c r="J2786" t="s">
        <v>217</v>
      </c>
      <c r="K2786" t="s">
        <v>6016</v>
      </c>
      <c r="L2786" t="s">
        <v>269</v>
      </c>
      <c r="N2786" t="s">
        <v>250</v>
      </c>
      <c r="O2786" t="s">
        <v>205</v>
      </c>
      <c r="P2786" t="s">
        <v>826</v>
      </c>
      <c r="Q2786" t="s">
        <v>587</v>
      </c>
      <c r="R2786" t="s">
        <v>191</v>
      </c>
      <c r="S2786" t="s">
        <v>8301</v>
      </c>
      <c r="T2786" t="s">
        <v>8302</v>
      </c>
      <c r="W2786" t="s">
        <v>8310</v>
      </c>
      <c r="X2786" t="s">
        <v>8311</v>
      </c>
      <c r="Y2786" t="s">
        <v>269</v>
      </c>
      <c r="AC2786" t="s">
        <v>229</v>
      </c>
      <c r="AD2786" t="s">
        <v>287</v>
      </c>
      <c r="AE2786" t="s">
        <v>205</v>
      </c>
      <c r="AG2786">
        <v>1</v>
      </c>
      <c r="AH2786">
        <v>1</v>
      </c>
      <c r="AI2786">
        <v>1</v>
      </c>
      <c r="AJ2786" t="s">
        <v>205</v>
      </c>
      <c r="AK2786" t="s">
        <v>1958</v>
      </c>
      <c r="AL2786" t="s">
        <v>366</v>
      </c>
    </row>
    <row r="2787" spans="1:143" x14ac:dyDescent="0.25">
      <c r="A2787" t="s">
        <v>8319</v>
      </c>
      <c r="B2787" t="s">
        <v>8298</v>
      </c>
      <c r="C2787" t="s">
        <v>379</v>
      </c>
      <c r="D2787" t="s">
        <v>380</v>
      </c>
      <c r="E2787" t="s">
        <v>8305</v>
      </c>
      <c r="F2787" t="s">
        <v>6471</v>
      </c>
      <c r="G2787" t="s">
        <v>215</v>
      </c>
      <c r="I2787" t="s">
        <v>1296</v>
      </c>
      <c r="J2787" t="s">
        <v>217</v>
      </c>
      <c r="K2787" t="s">
        <v>8306</v>
      </c>
      <c r="L2787" t="s">
        <v>269</v>
      </c>
      <c r="N2787" t="s">
        <v>250</v>
      </c>
      <c r="O2787" t="s">
        <v>205</v>
      </c>
      <c r="P2787" t="s">
        <v>826</v>
      </c>
      <c r="Q2787" t="s">
        <v>587</v>
      </c>
      <c r="R2787" t="s">
        <v>191</v>
      </c>
      <c r="S2787" t="s">
        <v>507</v>
      </c>
      <c r="T2787" t="s">
        <v>8302</v>
      </c>
      <c r="W2787" t="s">
        <v>8307</v>
      </c>
      <c r="X2787" t="s">
        <v>8308</v>
      </c>
      <c r="Y2787" t="s">
        <v>269</v>
      </c>
      <c r="AC2787" t="s">
        <v>229</v>
      </c>
      <c r="AD2787" t="s">
        <v>287</v>
      </c>
      <c r="AE2787" t="s">
        <v>205</v>
      </c>
      <c r="AG2787">
        <v>1</v>
      </c>
      <c r="AH2787">
        <v>1</v>
      </c>
      <c r="AI2787">
        <v>1</v>
      </c>
      <c r="AJ2787" t="s">
        <v>205</v>
      </c>
      <c r="AK2787" t="s">
        <v>1958</v>
      </c>
      <c r="AL2787" t="s">
        <v>896</v>
      </c>
    </row>
    <row r="2788" spans="1:143" x14ac:dyDescent="0.25">
      <c r="A2788" t="s">
        <v>8320</v>
      </c>
      <c r="B2788" t="s">
        <v>8298</v>
      </c>
      <c r="C2788" t="s">
        <v>379</v>
      </c>
      <c r="D2788" t="s">
        <v>380</v>
      </c>
      <c r="E2788" t="s">
        <v>6506</v>
      </c>
      <c r="F2788" t="s">
        <v>1228</v>
      </c>
      <c r="G2788" t="s">
        <v>215</v>
      </c>
      <c r="I2788" t="s">
        <v>1296</v>
      </c>
      <c r="J2788" t="s">
        <v>217</v>
      </c>
      <c r="K2788" t="s">
        <v>6016</v>
      </c>
      <c r="L2788" t="s">
        <v>269</v>
      </c>
      <c r="N2788" t="s">
        <v>187</v>
      </c>
      <c r="O2788" t="s">
        <v>205</v>
      </c>
      <c r="P2788" t="s">
        <v>826</v>
      </c>
      <c r="Q2788" t="s">
        <v>666</v>
      </c>
      <c r="R2788" t="s">
        <v>191</v>
      </c>
      <c r="S2788" t="s">
        <v>8301</v>
      </c>
      <c r="T2788" t="s">
        <v>8302</v>
      </c>
      <c r="W2788" t="s">
        <v>8310</v>
      </c>
      <c r="X2788" t="s">
        <v>8311</v>
      </c>
      <c r="Y2788" t="s">
        <v>269</v>
      </c>
      <c r="AC2788" t="s">
        <v>229</v>
      </c>
      <c r="AD2788" t="s">
        <v>287</v>
      </c>
      <c r="AE2788" t="s">
        <v>205</v>
      </c>
      <c r="AG2788">
        <v>1</v>
      </c>
      <c r="AH2788">
        <v>1</v>
      </c>
      <c r="AI2788">
        <v>1</v>
      </c>
      <c r="AJ2788" t="s">
        <v>205</v>
      </c>
      <c r="AK2788" t="s">
        <v>1958</v>
      </c>
      <c r="AL2788" t="s">
        <v>366</v>
      </c>
    </row>
    <row r="2789" spans="1:143" x14ac:dyDescent="0.25">
      <c r="A2789" t="s">
        <v>8320</v>
      </c>
      <c r="B2789" t="s">
        <v>8298</v>
      </c>
      <c r="C2789" t="s">
        <v>379</v>
      </c>
      <c r="D2789" t="s">
        <v>380</v>
      </c>
      <c r="E2789" t="s">
        <v>8305</v>
      </c>
      <c r="F2789" t="s">
        <v>6471</v>
      </c>
      <c r="G2789" t="s">
        <v>215</v>
      </c>
      <c r="I2789" t="s">
        <v>1296</v>
      </c>
      <c r="J2789" t="s">
        <v>217</v>
      </c>
      <c r="K2789" t="s">
        <v>8306</v>
      </c>
      <c r="L2789" t="s">
        <v>269</v>
      </c>
      <c r="N2789" t="s">
        <v>187</v>
      </c>
      <c r="O2789" t="s">
        <v>205</v>
      </c>
      <c r="P2789" t="s">
        <v>826</v>
      </c>
      <c r="Q2789" t="s">
        <v>666</v>
      </c>
      <c r="R2789" t="s">
        <v>191</v>
      </c>
      <c r="S2789" t="s">
        <v>507</v>
      </c>
      <c r="T2789" t="s">
        <v>8302</v>
      </c>
      <c r="W2789" t="s">
        <v>8307</v>
      </c>
      <c r="X2789" t="s">
        <v>8308</v>
      </c>
      <c r="Y2789" t="s">
        <v>269</v>
      </c>
      <c r="AC2789" t="s">
        <v>229</v>
      </c>
      <c r="AD2789" t="s">
        <v>287</v>
      </c>
      <c r="AE2789" t="s">
        <v>205</v>
      </c>
      <c r="AG2789">
        <v>1</v>
      </c>
      <c r="AH2789">
        <v>1</v>
      </c>
      <c r="AI2789">
        <v>1</v>
      </c>
      <c r="AJ2789" t="s">
        <v>205</v>
      </c>
      <c r="AK2789" t="s">
        <v>1958</v>
      </c>
      <c r="AL2789" t="s">
        <v>896</v>
      </c>
    </row>
    <row r="2790" spans="1:143" x14ac:dyDescent="0.25">
      <c r="A2790" t="s">
        <v>8321</v>
      </c>
      <c r="B2790" t="s">
        <v>1880</v>
      </c>
      <c r="C2790" t="s">
        <v>379</v>
      </c>
      <c r="D2790" t="s">
        <v>836</v>
      </c>
      <c r="E2790" t="s">
        <v>6572</v>
      </c>
      <c r="F2790" t="s">
        <v>2486</v>
      </c>
      <c r="G2790" t="s">
        <v>1030</v>
      </c>
      <c r="I2790" t="s">
        <v>1296</v>
      </c>
      <c r="J2790" t="s">
        <v>217</v>
      </c>
      <c r="K2790" t="s">
        <v>873</v>
      </c>
      <c r="L2790" t="s">
        <v>8322</v>
      </c>
      <c r="N2790" t="s">
        <v>271</v>
      </c>
      <c r="O2790" t="s">
        <v>205</v>
      </c>
      <c r="P2790" t="s">
        <v>1406</v>
      </c>
      <c r="Q2790" t="s">
        <v>549</v>
      </c>
      <c r="R2790" t="s">
        <v>191</v>
      </c>
      <c r="S2790" t="s">
        <v>192</v>
      </c>
      <c r="T2790" t="s">
        <v>323</v>
      </c>
      <c r="W2790" t="s">
        <v>8323</v>
      </c>
      <c r="X2790" t="s">
        <v>8324</v>
      </c>
      <c r="Y2790" t="s">
        <v>391</v>
      </c>
      <c r="AD2790" t="s">
        <v>287</v>
      </c>
      <c r="AF2790" t="s">
        <v>8325</v>
      </c>
      <c r="AG2790">
        <v>2</v>
      </c>
      <c r="AH2790">
        <v>4</v>
      </c>
      <c r="AI2790">
        <v>2</v>
      </c>
      <c r="AJ2790" t="s">
        <v>205</v>
      </c>
      <c r="AK2790" t="s">
        <v>6577</v>
      </c>
      <c r="AL2790" t="s">
        <v>2527</v>
      </c>
      <c r="AP2790" t="s">
        <v>3506</v>
      </c>
    </row>
    <row r="2791" spans="1:143" x14ac:dyDescent="0.25">
      <c r="A2791" t="s">
        <v>8326</v>
      </c>
      <c r="B2791" t="s">
        <v>1880</v>
      </c>
      <c r="C2791" t="s">
        <v>379</v>
      </c>
      <c r="D2791" t="s">
        <v>836</v>
      </c>
      <c r="E2791" t="s">
        <v>6572</v>
      </c>
      <c r="F2791" t="s">
        <v>2486</v>
      </c>
      <c r="G2791" t="s">
        <v>1030</v>
      </c>
      <c r="I2791" t="s">
        <v>1296</v>
      </c>
      <c r="J2791" t="s">
        <v>217</v>
      </c>
      <c r="K2791" t="s">
        <v>873</v>
      </c>
      <c r="L2791" t="s">
        <v>8327</v>
      </c>
      <c r="N2791" t="s">
        <v>1964</v>
      </c>
      <c r="O2791" t="s">
        <v>205</v>
      </c>
      <c r="P2791" t="s">
        <v>1406</v>
      </c>
      <c r="Q2791" t="s">
        <v>549</v>
      </c>
      <c r="R2791" t="s">
        <v>191</v>
      </c>
      <c r="S2791" t="s">
        <v>507</v>
      </c>
      <c r="T2791" t="s">
        <v>323</v>
      </c>
      <c r="W2791" t="s">
        <v>8323</v>
      </c>
      <c r="X2791" t="s">
        <v>8324</v>
      </c>
      <c r="Y2791" t="s">
        <v>391</v>
      </c>
      <c r="AD2791" t="s">
        <v>287</v>
      </c>
      <c r="AF2791" t="s">
        <v>8325</v>
      </c>
      <c r="AG2791">
        <v>2</v>
      </c>
      <c r="AH2791">
        <v>4</v>
      </c>
      <c r="AI2791">
        <v>2</v>
      </c>
      <c r="AJ2791" t="s">
        <v>205</v>
      </c>
      <c r="AK2791" t="s">
        <v>6577</v>
      </c>
      <c r="AL2791" t="s">
        <v>2527</v>
      </c>
      <c r="AO2791" s="1">
        <v>156</v>
      </c>
      <c r="AP2791" t="s">
        <v>3506</v>
      </c>
    </row>
    <row r="2792" spans="1:143" x14ac:dyDescent="0.25">
      <c r="A2792" t="s">
        <v>8328</v>
      </c>
      <c r="B2792" t="s">
        <v>1880</v>
      </c>
      <c r="C2792" t="s">
        <v>379</v>
      </c>
      <c r="D2792" t="s">
        <v>836</v>
      </c>
      <c r="E2792" t="s">
        <v>6572</v>
      </c>
      <c r="F2792" t="s">
        <v>2486</v>
      </c>
      <c r="G2792" t="s">
        <v>1030</v>
      </c>
      <c r="I2792" t="s">
        <v>1296</v>
      </c>
      <c r="J2792" t="s">
        <v>217</v>
      </c>
      <c r="K2792" t="s">
        <v>873</v>
      </c>
      <c r="L2792" t="s">
        <v>8329</v>
      </c>
      <c r="N2792" t="s">
        <v>8330</v>
      </c>
      <c r="O2792" t="s">
        <v>205</v>
      </c>
      <c r="P2792" t="s">
        <v>1406</v>
      </c>
      <c r="Q2792" t="s">
        <v>587</v>
      </c>
      <c r="R2792" t="s">
        <v>191</v>
      </c>
      <c r="S2792" t="s">
        <v>507</v>
      </c>
      <c r="T2792" t="s">
        <v>323</v>
      </c>
      <c r="W2792" t="s">
        <v>8323</v>
      </c>
      <c r="X2792" t="s">
        <v>8324</v>
      </c>
      <c r="Y2792" t="s">
        <v>391</v>
      </c>
      <c r="AD2792" t="s">
        <v>287</v>
      </c>
      <c r="AF2792" t="s">
        <v>8325</v>
      </c>
      <c r="AG2792">
        <v>2</v>
      </c>
      <c r="AH2792">
        <v>4</v>
      </c>
      <c r="AI2792">
        <v>2</v>
      </c>
      <c r="AJ2792" t="s">
        <v>205</v>
      </c>
      <c r="AK2792" t="s">
        <v>6577</v>
      </c>
      <c r="AL2792" t="s">
        <v>2527</v>
      </c>
      <c r="AP2792" t="s">
        <v>3506</v>
      </c>
    </row>
    <row r="2793" spans="1:143" x14ac:dyDescent="0.25">
      <c r="A2793" t="s">
        <v>8331</v>
      </c>
      <c r="B2793" t="s">
        <v>1880</v>
      </c>
      <c r="C2793" t="s">
        <v>379</v>
      </c>
      <c r="D2793" t="s">
        <v>836</v>
      </c>
      <c r="E2793" t="s">
        <v>6572</v>
      </c>
      <c r="F2793" t="s">
        <v>2486</v>
      </c>
      <c r="G2793" t="s">
        <v>1030</v>
      </c>
      <c r="I2793" t="s">
        <v>1296</v>
      </c>
      <c r="J2793" t="s">
        <v>217</v>
      </c>
      <c r="K2793" t="s">
        <v>873</v>
      </c>
      <c r="L2793" t="s">
        <v>8332</v>
      </c>
      <c r="N2793" t="s">
        <v>371</v>
      </c>
      <c r="O2793" t="s">
        <v>205</v>
      </c>
      <c r="P2793" t="s">
        <v>1406</v>
      </c>
      <c r="Q2793" t="s">
        <v>666</v>
      </c>
      <c r="R2793" t="s">
        <v>191</v>
      </c>
      <c r="S2793" t="s">
        <v>507</v>
      </c>
      <c r="T2793" t="s">
        <v>323</v>
      </c>
      <c r="W2793" t="s">
        <v>8323</v>
      </c>
      <c r="X2793" t="s">
        <v>8324</v>
      </c>
      <c r="Y2793" t="s">
        <v>391</v>
      </c>
      <c r="AD2793" t="s">
        <v>287</v>
      </c>
      <c r="AF2793" t="s">
        <v>8325</v>
      </c>
      <c r="AG2793">
        <v>2</v>
      </c>
      <c r="AH2793">
        <v>4</v>
      </c>
      <c r="AI2793">
        <v>2</v>
      </c>
      <c r="AJ2793" t="s">
        <v>205</v>
      </c>
      <c r="AK2793" t="s">
        <v>6577</v>
      </c>
      <c r="AL2793" t="s">
        <v>2527</v>
      </c>
      <c r="AO2793" s="1">
        <v>177</v>
      </c>
      <c r="AP2793" t="s">
        <v>3506</v>
      </c>
    </row>
    <row r="2794" spans="1:143" x14ac:dyDescent="0.25">
      <c r="A2794" t="s">
        <v>8333</v>
      </c>
      <c r="B2794" t="s">
        <v>1880</v>
      </c>
      <c r="C2794" t="s">
        <v>379</v>
      </c>
      <c r="D2794" t="s">
        <v>836</v>
      </c>
      <c r="E2794" t="s">
        <v>6572</v>
      </c>
      <c r="F2794" t="s">
        <v>2486</v>
      </c>
      <c r="G2794" t="s">
        <v>1030</v>
      </c>
      <c r="I2794" t="s">
        <v>1296</v>
      </c>
      <c r="J2794" t="s">
        <v>217</v>
      </c>
      <c r="K2794" t="s">
        <v>873</v>
      </c>
      <c r="L2794" t="s">
        <v>8334</v>
      </c>
      <c r="N2794" t="s">
        <v>475</v>
      </c>
      <c r="O2794" t="s">
        <v>205</v>
      </c>
      <c r="P2794" t="s">
        <v>1884</v>
      </c>
      <c r="Q2794" t="s">
        <v>919</v>
      </c>
      <c r="R2794" t="s">
        <v>191</v>
      </c>
      <c r="S2794" t="s">
        <v>507</v>
      </c>
      <c r="T2794" t="s">
        <v>2390</v>
      </c>
      <c r="W2794" t="s">
        <v>8323</v>
      </c>
      <c r="X2794" t="s">
        <v>8324</v>
      </c>
      <c r="Y2794" t="s">
        <v>391</v>
      </c>
      <c r="AD2794" t="s">
        <v>287</v>
      </c>
      <c r="AF2794" t="s">
        <v>8325</v>
      </c>
      <c r="AG2794">
        <v>2</v>
      </c>
      <c r="AH2794">
        <v>4</v>
      </c>
      <c r="AI2794">
        <v>2</v>
      </c>
      <c r="AJ2794" t="s">
        <v>205</v>
      </c>
      <c r="AK2794" t="s">
        <v>6577</v>
      </c>
      <c r="AL2794" t="s">
        <v>2527</v>
      </c>
      <c r="AO2794" s="1">
        <v>316</v>
      </c>
      <c r="AP2794" t="s">
        <v>5934</v>
      </c>
    </row>
    <row r="2795" spans="1:143" x14ac:dyDescent="0.25">
      <c r="A2795" t="s">
        <v>8335</v>
      </c>
      <c r="B2795" t="s">
        <v>1880</v>
      </c>
      <c r="C2795" t="s">
        <v>379</v>
      </c>
      <c r="D2795" t="s">
        <v>836</v>
      </c>
      <c r="E2795" t="s">
        <v>6572</v>
      </c>
      <c r="F2795" t="s">
        <v>2486</v>
      </c>
      <c r="G2795" t="s">
        <v>1030</v>
      </c>
      <c r="I2795" t="s">
        <v>1296</v>
      </c>
      <c r="J2795" t="s">
        <v>217</v>
      </c>
      <c r="K2795" t="s">
        <v>873</v>
      </c>
      <c r="L2795" t="s">
        <v>8334</v>
      </c>
      <c r="N2795" t="s">
        <v>475</v>
      </c>
      <c r="O2795" t="s">
        <v>205</v>
      </c>
      <c r="P2795" t="s">
        <v>1884</v>
      </c>
      <c r="Q2795" t="s">
        <v>919</v>
      </c>
      <c r="R2795" t="s">
        <v>191</v>
      </c>
      <c r="S2795" t="s">
        <v>192</v>
      </c>
      <c r="T2795" t="s">
        <v>323</v>
      </c>
      <c r="W2795" t="s">
        <v>8323</v>
      </c>
      <c r="X2795" t="s">
        <v>8324</v>
      </c>
      <c r="Y2795" t="s">
        <v>391</v>
      </c>
      <c r="AD2795" t="s">
        <v>287</v>
      </c>
      <c r="AF2795" t="s">
        <v>8325</v>
      </c>
      <c r="AG2795">
        <v>2</v>
      </c>
      <c r="AH2795">
        <v>4</v>
      </c>
      <c r="AI2795">
        <v>2</v>
      </c>
      <c r="AJ2795" t="s">
        <v>205</v>
      </c>
      <c r="AK2795" t="s">
        <v>6577</v>
      </c>
      <c r="AL2795" t="s">
        <v>2527</v>
      </c>
      <c r="AP2795" t="s">
        <v>3506</v>
      </c>
    </row>
    <row r="2796" spans="1:143" x14ac:dyDescent="0.25">
      <c r="A2796" t="s">
        <v>8336</v>
      </c>
      <c r="B2796" t="s">
        <v>1880</v>
      </c>
      <c r="C2796" t="s">
        <v>379</v>
      </c>
      <c r="D2796" t="s">
        <v>836</v>
      </c>
      <c r="E2796" t="s">
        <v>6572</v>
      </c>
      <c r="F2796" t="s">
        <v>2486</v>
      </c>
      <c r="G2796" t="s">
        <v>1030</v>
      </c>
      <c r="I2796" t="s">
        <v>1296</v>
      </c>
      <c r="J2796" t="s">
        <v>217</v>
      </c>
      <c r="K2796" t="s">
        <v>873</v>
      </c>
      <c r="L2796" t="s">
        <v>8337</v>
      </c>
      <c r="N2796" t="s">
        <v>8338</v>
      </c>
      <c r="O2796" t="s">
        <v>205</v>
      </c>
      <c r="P2796" t="s">
        <v>1884</v>
      </c>
      <c r="Q2796" t="s">
        <v>577</v>
      </c>
      <c r="R2796" t="s">
        <v>191</v>
      </c>
      <c r="S2796" t="s">
        <v>507</v>
      </c>
      <c r="T2796" t="s">
        <v>2390</v>
      </c>
      <c r="W2796" t="s">
        <v>8323</v>
      </c>
      <c r="X2796" t="s">
        <v>8324</v>
      </c>
      <c r="Y2796" t="s">
        <v>2455</v>
      </c>
      <c r="AC2796" t="s">
        <v>229</v>
      </c>
      <c r="AD2796" t="s">
        <v>287</v>
      </c>
      <c r="AF2796" t="s">
        <v>8325</v>
      </c>
      <c r="AG2796">
        <v>2</v>
      </c>
      <c r="AH2796">
        <v>4</v>
      </c>
      <c r="AI2796">
        <v>2</v>
      </c>
      <c r="AJ2796" t="s">
        <v>205</v>
      </c>
      <c r="AK2796" t="s">
        <v>6577</v>
      </c>
      <c r="AL2796" t="s">
        <v>2527</v>
      </c>
      <c r="AO2796" s="1">
        <v>851</v>
      </c>
      <c r="AP2796" t="s">
        <v>5934</v>
      </c>
      <c r="BN2796" t="s">
        <v>2432</v>
      </c>
      <c r="EM2796" t="s">
        <v>6515</v>
      </c>
    </row>
    <row r="2797" spans="1:143" x14ac:dyDescent="0.25">
      <c r="A2797" t="s">
        <v>8339</v>
      </c>
      <c r="B2797" t="s">
        <v>1880</v>
      </c>
      <c r="C2797" t="s">
        <v>379</v>
      </c>
      <c r="D2797" t="s">
        <v>836</v>
      </c>
      <c r="G2797" t="s">
        <v>1030</v>
      </c>
      <c r="I2797" t="s">
        <v>1296</v>
      </c>
      <c r="J2797" t="s">
        <v>217</v>
      </c>
      <c r="K2797" t="s">
        <v>8340</v>
      </c>
      <c r="L2797" t="s">
        <v>269</v>
      </c>
      <c r="N2797" t="s">
        <v>548</v>
      </c>
      <c r="O2797" t="s">
        <v>205</v>
      </c>
      <c r="P2797" t="s">
        <v>1884</v>
      </c>
      <c r="Q2797" t="s">
        <v>386</v>
      </c>
      <c r="R2797" t="s">
        <v>191</v>
      </c>
      <c r="T2797" t="s">
        <v>193</v>
      </c>
      <c r="W2797" t="s">
        <v>8341</v>
      </c>
      <c r="X2797" t="s">
        <v>8342</v>
      </c>
      <c r="Y2797" t="s">
        <v>391</v>
      </c>
      <c r="AD2797" t="s">
        <v>287</v>
      </c>
      <c r="AG2797">
        <v>2</v>
      </c>
      <c r="AH2797">
        <v>2</v>
      </c>
      <c r="AI2797">
        <v>1</v>
      </c>
      <c r="AJ2797" t="s">
        <v>205</v>
      </c>
      <c r="AL2797" t="s">
        <v>294</v>
      </c>
    </row>
    <row r="2798" spans="1:143" x14ac:dyDescent="0.25">
      <c r="A2798" t="s">
        <v>8343</v>
      </c>
      <c r="B2798" t="s">
        <v>1880</v>
      </c>
      <c r="C2798" t="s">
        <v>379</v>
      </c>
      <c r="D2798" t="s">
        <v>836</v>
      </c>
      <c r="G2798" t="s">
        <v>1030</v>
      </c>
      <c r="I2798" t="s">
        <v>1296</v>
      </c>
      <c r="J2798" t="s">
        <v>217</v>
      </c>
      <c r="K2798" t="s">
        <v>8340</v>
      </c>
      <c r="L2798" t="s">
        <v>269</v>
      </c>
      <c r="N2798" t="s">
        <v>1883</v>
      </c>
      <c r="O2798" t="s">
        <v>205</v>
      </c>
      <c r="P2798" t="s">
        <v>1884</v>
      </c>
      <c r="Q2798" t="s">
        <v>1885</v>
      </c>
      <c r="R2798" t="s">
        <v>191</v>
      </c>
      <c r="T2798" t="s">
        <v>193</v>
      </c>
      <c r="W2798" t="s">
        <v>8341</v>
      </c>
      <c r="X2798" t="s">
        <v>8342</v>
      </c>
      <c r="Y2798" t="s">
        <v>391</v>
      </c>
      <c r="AD2798" t="s">
        <v>287</v>
      </c>
      <c r="AG2798">
        <v>2</v>
      </c>
      <c r="AH2798">
        <v>2</v>
      </c>
      <c r="AI2798">
        <v>1</v>
      </c>
      <c r="AJ2798" t="s">
        <v>205</v>
      </c>
      <c r="AL2798" t="s">
        <v>294</v>
      </c>
    </row>
    <row r="2799" spans="1:143" x14ac:dyDescent="0.25">
      <c r="A2799" t="s">
        <v>8344</v>
      </c>
      <c r="B2799" t="s">
        <v>1880</v>
      </c>
      <c r="C2799" t="s">
        <v>379</v>
      </c>
      <c r="D2799" t="s">
        <v>836</v>
      </c>
      <c r="G2799" t="s">
        <v>1030</v>
      </c>
      <c r="I2799" t="s">
        <v>1296</v>
      </c>
      <c r="J2799" t="s">
        <v>217</v>
      </c>
      <c r="K2799" t="s">
        <v>8340</v>
      </c>
      <c r="L2799" t="s">
        <v>269</v>
      </c>
      <c r="N2799" t="s">
        <v>238</v>
      </c>
      <c r="O2799" t="s">
        <v>205</v>
      </c>
      <c r="P2799" t="s">
        <v>2233</v>
      </c>
      <c r="Q2799" t="s">
        <v>386</v>
      </c>
      <c r="R2799" t="s">
        <v>191</v>
      </c>
      <c r="T2799" t="s">
        <v>193</v>
      </c>
      <c r="W2799" t="s">
        <v>8341</v>
      </c>
      <c r="X2799" t="s">
        <v>8342</v>
      </c>
      <c r="Y2799" t="s">
        <v>391</v>
      </c>
      <c r="AD2799" t="s">
        <v>287</v>
      </c>
      <c r="AG2799">
        <v>2</v>
      </c>
      <c r="AH2799">
        <v>2</v>
      </c>
      <c r="AI2799">
        <v>1</v>
      </c>
      <c r="AJ2799" t="s">
        <v>205</v>
      </c>
      <c r="AL2799" t="s">
        <v>294</v>
      </c>
    </row>
    <row r="2800" spans="1:143" x14ac:dyDescent="0.25">
      <c r="A2800" t="s">
        <v>8345</v>
      </c>
      <c r="B2800" t="s">
        <v>1880</v>
      </c>
      <c r="C2800" t="s">
        <v>379</v>
      </c>
      <c r="D2800" t="s">
        <v>836</v>
      </c>
      <c r="G2800" t="s">
        <v>1030</v>
      </c>
      <c r="I2800" t="s">
        <v>1296</v>
      </c>
      <c r="J2800" t="s">
        <v>217</v>
      </c>
      <c r="K2800" t="s">
        <v>8340</v>
      </c>
      <c r="L2800" t="s">
        <v>269</v>
      </c>
      <c r="N2800" t="s">
        <v>2232</v>
      </c>
      <c r="O2800" t="s">
        <v>205</v>
      </c>
      <c r="P2800" t="s">
        <v>2233</v>
      </c>
      <c r="Q2800" t="s">
        <v>1885</v>
      </c>
      <c r="R2800" t="s">
        <v>191</v>
      </c>
      <c r="T2800" t="s">
        <v>193</v>
      </c>
      <c r="W2800" t="s">
        <v>8341</v>
      </c>
      <c r="X2800" t="s">
        <v>8342</v>
      </c>
      <c r="Y2800" t="s">
        <v>391</v>
      </c>
      <c r="AD2800" t="s">
        <v>287</v>
      </c>
      <c r="AG2800">
        <v>2</v>
      </c>
      <c r="AH2800">
        <v>2</v>
      </c>
      <c r="AI2800">
        <v>1</v>
      </c>
      <c r="AJ2800" t="s">
        <v>205</v>
      </c>
      <c r="AL2800" t="s">
        <v>294</v>
      </c>
    </row>
    <row r="2801" spans="1:160" x14ac:dyDescent="0.25">
      <c r="A2801" t="s">
        <v>8346</v>
      </c>
      <c r="B2801" t="s">
        <v>1880</v>
      </c>
      <c r="C2801" t="s">
        <v>379</v>
      </c>
      <c r="D2801" t="s">
        <v>836</v>
      </c>
      <c r="G2801" t="s">
        <v>1030</v>
      </c>
      <c r="I2801" t="s">
        <v>1296</v>
      </c>
      <c r="J2801" t="s">
        <v>217</v>
      </c>
      <c r="K2801" t="s">
        <v>8340</v>
      </c>
      <c r="L2801" t="s">
        <v>269</v>
      </c>
      <c r="N2801" t="s">
        <v>2232</v>
      </c>
      <c r="O2801" t="s">
        <v>205</v>
      </c>
      <c r="P2801" t="s">
        <v>2233</v>
      </c>
      <c r="Q2801" t="s">
        <v>1885</v>
      </c>
      <c r="R2801" t="s">
        <v>191</v>
      </c>
      <c r="T2801" t="s">
        <v>6376</v>
      </c>
      <c r="W2801" t="s">
        <v>8341</v>
      </c>
      <c r="X2801" t="s">
        <v>8342</v>
      </c>
      <c r="Y2801" t="s">
        <v>391</v>
      </c>
      <c r="AD2801" t="s">
        <v>287</v>
      </c>
      <c r="AG2801">
        <v>2</v>
      </c>
      <c r="AH2801">
        <v>2</v>
      </c>
      <c r="AI2801">
        <v>1</v>
      </c>
      <c r="AJ2801" t="s">
        <v>205</v>
      </c>
      <c r="AL2801" t="s">
        <v>294</v>
      </c>
    </row>
    <row r="2802" spans="1:160" x14ac:dyDescent="0.25">
      <c r="A2802" t="s">
        <v>8347</v>
      </c>
      <c r="B2802" t="s">
        <v>1880</v>
      </c>
      <c r="C2802" t="s">
        <v>379</v>
      </c>
      <c r="D2802" t="s">
        <v>836</v>
      </c>
      <c r="G2802" t="s">
        <v>1030</v>
      </c>
      <c r="I2802" t="s">
        <v>1296</v>
      </c>
      <c r="J2802" t="s">
        <v>217</v>
      </c>
      <c r="K2802" t="s">
        <v>8340</v>
      </c>
      <c r="L2802" t="s">
        <v>269</v>
      </c>
      <c r="N2802" t="s">
        <v>2389</v>
      </c>
      <c r="O2802" t="s">
        <v>205</v>
      </c>
      <c r="P2802" t="s">
        <v>2233</v>
      </c>
      <c r="Q2802" t="s">
        <v>395</v>
      </c>
      <c r="R2802" t="s">
        <v>191</v>
      </c>
      <c r="T2802" t="s">
        <v>193</v>
      </c>
      <c r="W2802" t="s">
        <v>8341</v>
      </c>
      <c r="X2802" t="s">
        <v>8342</v>
      </c>
      <c r="Y2802" t="s">
        <v>391</v>
      </c>
      <c r="AD2802" t="s">
        <v>287</v>
      </c>
      <c r="AG2802">
        <v>2</v>
      </c>
      <c r="AH2802">
        <v>2</v>
      </c>
      <c r="AI2802">
        <v>1</v>
      </c>
      <c r="AJ2802" t="s">
        <v>205</v>
      </c>
      <c r="AL2802" t="s">
        <v>294</v>
      </c>
    </row>
    <row r="2803" spans="1:160" x14ac:dyDescent="0.25">
      <c r="A2803" t="s">
        <v>8348</v>
      </c>
      <c r="B2803" t="s">
        <v>1880</v>
      </c>
      <c r="C2803" t="s">
        <v>379</v>
      </c>
      <c r="D2803" t="s">
        <v>836</v>
      </c>
      <c r="G2803" t="s">
        <v>1030</v>
      </c>
      <c r="I2803" t="s">
        <v>1296</v>
      </c>
      <c r="J2803" t="s">
        <v>217</v>
      </c>
      <c r="K2803" t="s">
        <v>8340</v>
      </c>
      <c r="L2803" t="s">
        <v>269</v>
      </c>
      <c r="N2803" t="s">
        <v>371</v>
      </c>
      <c r="O2803" t="s">
        <v>205</v>
      </c>
      <c r="P2803" t="s">
        <v>2233</v>
      </c>
      <c r="Q2803" t="s">
        <v>859</v>
      </c>
      <c r="R2803" t="s">
        <v>191</v>
      </c>
      <c r="T2803" t="s">
        <v>3914</v>
      </c>
      <c r="W2803" t="s">
        <v>8341</v>
      </c>
      <c r="X2803" t="s">
        <v>8342</v>
      </c>
      <c r="Y2803" t="s">
        <v>391</v>
      </c>
      <c r="AD2803" t="s">
        <v>287</v>
      </c>
      <c r="AG2803">
        <v>2</v>
      </c>
      <c r="AH2803">
        <v>2</v>
      </c>
      <c r="AI2803">
        <v>1</v>
      </c>
      <c r="AJ2803" t="s">
        <v>205</v>
      </c>
      <c r="AL2803" t="s">
        <v>294</v>
      </c>
    </row>
    <row r="2804" spans="1:160" x14ac:dyDescent="0.25">
      <c r="A2804" t="s">
        <v>8349</v>
      </c>
      <c r="B2804" t="s">
        <v>8350</v>
      </c>
      <c r="C2804" t="s">
        <v>379</v>
      </c>
      <c r="D2804" t="s">
        <v>5189</v>
      </c>
      <c r="G2804" t="s">
        <v>8351</v>
      </c>
      <c r="H2804" t="s">
        <v>1411</v>
      </c>
      <c r="I2804" t="s">
        <v>1296</v>
      </c>
      <c r="J2804" t="s">
        <v>183</v>
      </c>
      <c r="K2804" t="s">
        <v>8352</v>
      </c>
      <c r="L2804" t="s">
        <v>8353</v>
      </c>
      <c r="M2804" t="s">
        <v>2147</v>
      </c>
      <c r="N2804" t="s">
        <v>656</v>
      </c>
      <c r="O2804" t="s">
        <v>221</v>
      </c>
      <c r="P2804" t="s">
        <v>189</v>
      </c>
      <c r="Q2804" t="s">
        <v>657</v>
      </c>
      <c r="R2804" t="s">
        <v>191</v>
      </c>
      <c r="T2804" t="s">
        <v>8354</v>
      </c>
      <c r="W2804" t="s">
        <v>8355</v>
      </c>
      <c r="X2804" t="s">
        <v>8356</v>
      </c>
      <c r="Y2804" t="s">
        <v>1167</v>
      </c>
      <c r="AB2804" t="s">
        <v>3388</v>
      </c>
      <c r="AC2804" t="s">
        <v>5237</v>
      </c>
      <c r="AD2804" t="s">
        <v>287</v>
      </c>
      <c r="AE2804" t="s">
        <v>8357</v>
      </c>
      <c r="AG2804">
        <v>64</v>
      </c>
      <c r="AH2804">
        <v>64</v>
      </c>
      <c r="AI2804">
        <v>2</v>
      </c>
      <c r="AJ2804" t="s">
        <v>205</v>
      </c>
      <c r="AK2804" t="s">
        <v>787</v>
      </c>
      <c r="AL2804" t="s">
        <v>2531</v>
      </c>
      <c r="AM2804" t="s">
        <v>7427</v>
      </c>
      <c r="AO2804" s="1">
        <v>2749</v>
      </c>
      <c r="AP2804" t="s">
        <v>8358</v>
      </c>
      <c r="DQ2804" t="s">
        <v>1617</v>
      </c>
      <c r="EX2804" t="s">
        <v>8359</v>
      </c>
      <c r="FA2804" t="s">
        <v>8360</v>
      </c>
      <c r="FB2804" t="s">
        <v>8361</v>
      </c>
      <c r="FC2804">
        <v>2</v>
      </c>
    </row>
    <row r="2805" spans="1:160" x14ac:dyDescent="0.25">
      <c r="A2805" t="s">
        <v>8362</v>
      </c>
      <c r="B2805" t="s">
        <v>8350</v>
      </c>
      <c r="C2805" t="s">
        <v>379</v>
      </c>
      <c r="D2805" t="s">
        <v>5189</v>
      </c>
      <c r="G2805" t="s">
        <v>8351</v>
      </c>
      <c r="H2805" t="s">
        <v>8363</v>
      </c>
      <c r="I2805" t="s">
        <v>1296</v>
      </c>
      <c r="J2805" t="s">
        <v>183</v>
      </c>
      <c r="K2805" t="s">
        <v>8352</v>
      </c>
      <c r="L2805" t="s">
        <v>8364</v>
      </c>
      <c r="M2805" t="s">
        <v>2147</v>
      </c>
      <c r="N2805" t="s">
        <v>457</v>
      </c>
      <c r="O2805" t="s">
        <v>727</v>
      </c>
      <c r="P2805" t="s">
        <v>189</v>
      </c>
      <c r="Q2805" t="s">
        <v>458</v>
      </c>
      <c r="R2805" t="s">
        <v>191</v>
      </c>
      <c r="T2805" t="s">
        <v>4661</v>
      </c>
      <c r="W2805" t="s">
        <v>8355</v>
      </c>
      <c r="X2805" t="s">
        <v>8356</v>
      </c>
      <c r="Y2805" t="s">
        <v>1167</v>
      </c>
      <c r="AB2805" t="s">
        <v>3388</v>
      </c>
      <c r="AC2805" t="s">
        <v>5237</v>
      </c>
      <c r="AD2805" t="s">
        <v>287</v>
      </c>
      <c r="AE2805" t="s">
        <v>8357</v>
      </c>
      <c r="AG2805">
        <v>96</v>
      </c>
      <c r="AH2805">
        <v>96</v>
      </c>
      <c r="AI2805">
        <v>1</v>
      </c>
      <c r="AJ2805" t="s">
        <v>205</v>
      </c>
      <c r="AK2805" t="s">
        <v>787</v>
      </c>
      <c r="AL2805" t="s">
        <v>2531</v>
      </c>
      <c r="AM2805" t="s">
        <v>7427</v>
      </c>
      <c r="AO2805" s="1">
        <v>4121</v>
      </c>
      <c r="AP2805" t="s">
        <v>8358</v>
      </c>
      <c r="DQ2805" t="s">
        <v>1617</v>
      </c>
      <c r="EX2805" t="s">
        <v>8359</v>
      </c>
      <c r="FA2805" t="s">
        <v>8360</v>
      </c>
      <c r="FC2805">
        <v>2</v>
      </c>
    </row>
    <row r="2806" spans="1:160" x14ac:dyDescent="0.25">
      <c r="A2806" t="s">
        <v>8365</v>
      </c>
      <c r="B2806" t="s">
        <v>8350</v>
      </c>
      <c r="C2806" t="s">
        <v>379</v>
      </c>
      <c r="D2806" t="s">
        <v>5189</v>
      </c>
      <c r="G2806" t="s">
        <v>8351</v>
      </c>
      <c r="H2806" t="s">
        <v>8363</v>
      </c>
      <c r="I2806" t="s">
        <v>1296</v>
      </c>
      <c r="J2806" t="s">
        <v>183</v>
      </c>
      <c r="K2806" t="s">
        <v>8352</v>
      </c>
      <c r="L2806" t="s">
        <v>8366</v>
      </c>
      <c r="M2806" t="s">
        <v>2147</v>
      </c>
      <c r="N2806" t="s">
        <v>656</v>
      </c>
      <c r="O2806" t="s">
        <v>221</v>
      </c>
      <c r="P2806" t="s">
        <v>189</v>
      </c>
      <c r="Q2806" t="s">
        <v>657</v>
      </c>
      <c r="R2806" t="s">
        <v>191</v>
      </c>
      <c r="T2806" t="s">
        <v>4661</v>
      </c>
      <c r="W2806" t="s">
        <v>8355</v>
      </c>
      <c r="X2806" t="s">
        <v>8356</v>
      </c>
      <c r="Y2806" t="s">
        <v>1167</v>
      </c>
      <c r="AB2806" t="s">
        <v>2555</v>
      </c>
      <c r="AC2806" t="s">
        <v>5237</v>
      </c>
      <c r="AD2806" t="s">
        <v>287</v>
      </c>
      <c r="AE2806" t="s">
        <v>8357</v>
      </c>
      <c r="AG2806">
        <v>96</v>
      </c>
      <c r="AH2806">
        <v>96</v>
      </c>
      <c r="AI2806">
        <v>2</v>
      </c>
      <c r="AJ2806" t="s">
        <v>205</v>
      </c>
      <c r="AK2806" t="s">
        <v>787</v>
      </c>
      <c r="AL2806" t="s">
        <v>2531</v>
      </c>
      <c r="AM2806" t="s">
        <v>7427</v>
      </c>
      <c r="AO2806" s="1">
        <v>5265</v>
      </c>
      <c r="AP2806" t="s">
        <v>8358</v>
      </c>
      <c r="DQ2806" t="s">
        <v>1617</v>
      </c>
      <c r="EX2806" t="s">
        <v>8359</v>
      </c>
      <c r="FA2806" t="s">
        <v>8360</v>
      </c>
      <c r="FB2806" t="s">
        <v>8367</v>
      </c>
      <c r="FC2806">
        <v>2</v>
      </c>
    </row>
    <row r="2807" spans="1:160" x14ac:dyDescent="0.25">
      <c r="A2807" t="s">
        <v>8368</v>
      </c>
      <c r="B2807" t="s">
        <v>8350</v>
      </c>
      <c r="C2807" t="s">
        <v>379</v>
      </c>
      <c r="D2807" t="s">
        <v>5189</v>
      </c>
      <c r="G2807" t="s">
        <v>8351</v>
      </c>
      <c r="H2807" t="s">
        <v>8363</v>
      </c>
      <c r="I2807" t="s">
        <v>1296</v>
      </c>
      <c r="J2807" t="s">
        <v>183</v>
      </c>
      <c r="K2807" t="s">
        <v>8352</v>
      </c>
      <c r="L2807" t="s">
        <v>8369</v>
      </c>
      <c r="M2807" t="s">
        <v>2147</v>
      </c>
      <c r="N2807" t="s">
        <v>238</v>
      </c>
      <c r="O2807" t="s">
        <v>665</v>
      </c>
      <c r="P2807" t="s">
        <v>189</v>
      </c>
      <c r="Q2807" t="s">
        <v>240</v>
      </c>
      <c r="R2807" t="s">
        <v>191</v>
      </c>
      <c r="T2807" t="s">
        <v>4661</v>
      </c>
      <c r="W2807" t="s">
        <v>8355</v>
      </c>
      <c r="X2807" t="s">
        <v>8356</v>
      </c>
      <c r="Y2807" t="s">
        <v>1167</v>
      </c>
      <c r="AB2807" t="s">
        <v>3388</v>
      </c>
      <c r="AC2807" t="s">
        <v>5237</v>
      </c>
      <c r="AD2807" t="s">
        <v>287</v>
      </c>
      <c r="AE2807" t="s">
        <v>8357</v>
      </c>
      <c r="AG2807">
        <v>112</v>
      </c>
      <c r="AH2807">
        <v>112</v>
      </c>
      <c r="AI2807">
        <v>2</v>
      </c>
      <c r="AJ2807" t="s">
        <v>205</v>
      </c>
      <c r="AK2807" t="s">
        <v>787</v>
      </c>
      <c r="AL2807" t="s">
        <v>2531</v>
      </c>
      <c r="AM2807" t="s">
        <v>7427</v>
      </c>
      <c r="AO2807" s="1">
        <v>5929</v>
      </c>
      <c r="AP2807" t="s">
        <v>5670</v>
      </c>
      <c r="DQ2807" t="s">
        <v>1617</v>
      </c>
      <c r="EX2807" t="s">
        <v>8359</v>
      </c>
      <c r="FA2807" t="s">
        <v>8360</v>
      </c>
      <c r="FB2807" t="s">
        <v>8361</v>
      </c>
      <c r="FC2807">
        <v>2</v>
      </c>
    </row>
    <row r="2808" spans="1:160" x14ac:dyDescent="0.25">
      <c r="A2808" t="s">
        <v>8370</v>
      </c>
      <c r="B2808" t="s">
        <v>8350</v>
      </c>
      <c r="C2808" t="s">
        <v>379</v>
      </c>
      <c r="D2808" t="s">
        <v>5189</v>
      </c>
      <c r="G2808" t="s">
        <v>8351</v>
      </c>
      <c r="H2808" t="s">
        <v>5795</v>
      </c>
      <c r="I2808" t="s">
        <v>1296</v>
      </c>
      <c r="J2808" t="s">
        <v>183</v>
      </c>
      <c r="K2808" t="s">
        <v>8352</v>
      </c>
      <c r="L2808" t="s">
        <v>8371</v>
      </c>
      <c r="M2808" t="s">
        <v>2147</v>
      </c>
      <c r="N2808" t="s">
        <v>664</v>
      </c>
      <c r="O2808" t="s">
        <v>454</v>
      </c>
      <c r="P2808" t="s">
        <v>189</v>
      </c>
      <c r="Q2808" t="s">
        <v>666</v>
      </c>
      <c r="R2808" t="s">
        <v>191</v>
      </c>
      <c r="T2808" t="s">
        <v>5316</v>
      </c>
      <c r="W2808" t="s">
        <v>8355</v>
      </c>
      <c r="X2808" t="s">
        <v>8356</v>
      </c>
      <c r="Y2808" t="s">
        <v>1167</v>
      </c>
      <c r="AB2808" t="s">
        <v>2555</v>
      </c>
      <c r="AC2808" t="s">
        <v>5237</v>
      </c>
      <c r="AD2808" t="s">
        <v>287</v>
      </c>
      <c r="AE2808" t="s">
        <v>8357</v>
      </c>
      <c r="AG2808">
        <v>128</v>
      </c>
      <c r="AH2808">
        <v>128</v>
      </c>
      <c r="AI2808">
        <v>2</v>
      </c>
      <c r="AJ2808" t="s">
        <v>205</v>
      </c>
      <c r="AK2808" t="s">
        <v>787</v>
      </c>
      <c r="AL2808" t="s">
        <v>2531</v>
      </c>
      <c r="AM2808" t="s">
        <v>7427</v>
      </c>
      <c r="AO2808" s="1">
        <v>8428</v>
      </c>
      <c r="AP2808" t="s">
        <v>8372</v>
      </c>
      <c r="DQ2808" t="s">
        <v>1617</v>
      </c>
      <c r="EX2808" t="s">
        <v>8359</v>
      </c>
      <c r="FA2808" t="s">
        <v>8360</v>
      </c>
      <c r="FB2808" t="s">
        <v>8373</v>
      </c>
      <c r="FC2808">
        <v>2</v>
      </c>
    </row>
    <row r="2809" spans="1:160" x14ac:dyDescent="0.25">
      <c r="A2809" t="s">
        <v>8374</v>
      </c>
      <c r="B2809" t="s">
        <v>8350</v>
      </c>
      <c r="C2809" t="s">
        <v>379</v>
      </c>
      <c r="D2809" t="s">
        <v>5189</v>
      </c>
      <c r="G2809" t="s">
        <v>8351</v>
      </c>
      <c r="H2809" t="s">
        <v>8363</v>
      </c>
      <c r="I2809" t="s">
        <v>1296</v>
      </c>
      <c r="J2809" t="s">
        <v>183</v>
      </c>
      <c r="K2809" t="s">
        <v>8352</v>
      </c>
      <c r="L2809" t="s">
        <v>8375</v>
      </c>
      <c r="M2809" t="s">
        <v>2147</v>
      </c>
      <c r="N2809" t="s">
        <v>443</v>
      </c>
      <c r="O2809" t="s">
        <v>665</v>
      </c>
      <c r="P2809" t="s">
        <v>189</v>
      </c>
      <c r="Q2809" t="s">
        <v>445</v>
      </c>
      <c r="R2809" t="s">
        <v>191</v>
      </c>
      <c r="T2809" t="s">
        <v>4661</v>
      </c>
      <c r="W2809" t="s">
        <v>8355</v>
      </c>
      <c r="X2809" t="s">
        <v>8356</v>
      </c>
      <c r="Y2809" t="s">
        <v>1167</v>
      </c>
      <c r="AB2809" t="s">
        <v>2555</v>
      </c>
      <c r="AC2809" t="s">
        <v>5237</v>
      </c>
      <c r="AD2809" t="s">
        <v>287</v>
      </c>
      <c r="AE2809" t="s">
        <v>8357</v>
      </c>
      <c r="AG2809">
        <v>144</v>
      </c>
      <c r="AH2809">
        <v>144</v>
      </c>
      <c r="AI2809">
        <v>2</v>
      </c>
      <c r="AJ2809" t="s">
        <v>205</v>
      </c>
      <c r="AK2809" t="s">
        <v>787</v>
      </c>
      <c r="AL2809" t="s">
        <v>2531</v>
      </c>
      <c r="AM2809" t="s">
        <v>8376</v>
      </c>
      <c r="AO2809" s="1">
        <v>10257</v>
      </c>
      <c r="AP2809" t="s">
        <v>8377</v>
      </c>
      <c r="DQ2809" t="s">
        <v>1617</v>
      </c>
      <c r="EX2809" t="s">
        <v>8359</v>
      </c>
      <c r="FA2809" t="s">
        <v>8360</v>
      </c>
      <c r="FB2809" t="s">
        <v>8373</v>
      </c>
      <c r="FC2809">
        <v>2</v>
      </c>
    </row>
    <row r="2810" spans="1:160" x14ac:dyDescent="0.25">
      <c r="A2810" t="s">
        <v>8378</v>
      </c>
      <c r="B2810" t="s">
        <v>8350</v>
      </c>
      <c r="C2810" t="s">
        <v>379</v>
      </c>
      <c r="D2810" t="s">
        <v>5189</v>
      </c>
      <c r="G2810" t="s">
        <v>8351</v>
      </c>
      <c r="H2810" t="s">
        <v>1411</v>
      </c>
      <c r="I2810" t="s">
        <v>1296</v>
      </c>
      <c r="J2810" t="s">
        <v>183</v>
      </c>
      <c r="K2810" t="s">
        <v>8352</v>
      </c>
      <c r="L2810" t="s">
        <v>8379</v>
      </c>
      <c r="M2810" t="s">
        <v>2147</v>
      </c>
      <c r="N2810" t="s">
        <v>457</v>
      </c>
      <c r="O2810" t="s">
        <v>480</v>
      </c>
      <c r="P2810" t="s">
        <v>189</v>
      </c>
      <c r="Q2810" t="s">
        <v>458</v>
      </c>
      <c r="R2810" t="s">
        <v>191</v>
      </c>
      <c r="T2810" t="s">
        <v>8380</v>
      </c>
      <c r="W2810" t="s">
        <v>8355</v>
      </c>
      <c r="X2810" t="s">
        <v>8356</v>
      </c>
      <c r="Y2810" t="s">
        <v>1167</v>
      </c>
      <c r="AB2810" t="s">
        <v>2555</v>
      </c>
      <c r="AC2810" t="s">
        <v>5237</v>
      </c>
      <c r="AD2810" t="s">
        <v>287</v>
      </c>
      <c r="AE2810" t="s">
        <v>8357</v>
      </c>
      <c r="AG2810">
        <v>144</v>
      </c>
      <c r="AH2810">
        <v>144</v>
      </c>
      <c r="AI2810">
        <v>2</v>
      </c>
      <c r="AJ2810" t="s">
        <v>205</v>
      </c>
      <c r="AK2810" t="s">
        <v>787</v>
      </c>
      <c r="AL2810" t="s">
        <v>2531</v>
      </c>
      <c r="AM2810" t="s">
        <v>8376</v>
      </c>
      <c r="AO2810" s="1">
        <v>11350</v>
      </c>
      <c r="AP2810" t="s">
        <v>8358</v>
      </c>
      <c r="DQ2810" t="s">
        <v>1617</v>
      </c>
      <c r="EX2810" t="s">
        <v>8359</v>
      </c>
      <c r="FA2810" t="s">
        <v>8360</v>
      </c>
      <c r="FB2810" t="s">
        <v>8373</v>
      </c>
      <c r="FC2810">
        <v>2</v>
      </c>
    </row>
    <row r="2811" spans="1:160" x14ac:dyDescent="0.25">
      <c r="A2811" t="s">
        <v>8381</v>
      </c>
      <c r="B2811" t="s">
        <v>8382</v>
      </c>
      <c r="C2811" t="s">
        <v>379</v>
      </c>
      <c r="D2811" t="s">
        <v>5189</v>
      </c>
      <c r="G2811" t="s">
        <v>8351</v>
      </c>
      <c r="H2811" t="s">
        <v>339</v>
      </c>
      <c r="I2811" t="s">
        <v>1296</v>
      </c>
      <c r="J2811" t="s">
        <v>183</v>
      </c>
      <c r="K2811" t="s">
        <v>5039</v>
      </c>
      <c r="L2811" t="s">
        <v>8383</v>
      </c>
      <c r="M2811" t="s">
        <v>2147</v>
      </c>
      <c r="N2811" t="s">
        <v>260</v>
      </c>
      <c r="O2811" t="s">
        <v>334</v>
      </c>
      <c r="P2811" t="s">
        <v>189</v>
      </c>
      <c r="Q2811" t="s">
        <v>262</v>
      </c>
      <c r="R2811" t="s">
        <v>191</v>
      </c>
      <c r="T2811" t="s">
        <v>5550</v>
      </c>
      <c r="W2811" t="s">
        <v>8384</v>
      </c>
      <c r="X2811" t="s">
        <v>8385</v>
      </c>
      <c r="Y2811" t="s">
        <v>1167</v>
      </c>
      <c r="AB2811" t="s">
        <v>2555</v>
      </c>
      <c r="AC2811" t="s">
        <v>5479</v>
      </c>
      <c r="AD2811" t="s">
        <v>287</v>
      </c>
      <c r="AE2811" t="s">
        <v>5434</v>
      </c>
      <c r="AG2811">
        <v>96</v>
      </c>
      <c r="AH2811">
        <v>192</v>
      </c>
      <c r="AI2811">
        <v>2</v>
      </c>
      <c r="AJ2811" t="s">
        <v>205</v>
      </c>
      <c r="AK2811" t="s">
        <v>4978</v>
      </c>
      <c r="AL2811" t="s">
        <v>2527</v>
      </c>
      <c r="AM2811" t="s">
        <v>8386</v>
      </c>
      <c r="AP2811" t="s">
        <v>8387</v>
      </c>
      <c r="CG2811" t="s">
        <v>475</v>
      </c>
      <c r="DQ2811" t="s">
        <v>1617</v>
      </c>
      <c r="EX2811" t="s">
        <v>8388</v>
      </c>
      <c r="FA2811" t="s">
        <v>8360</v>
      </c>
      <c r="FB2811" t="s">
        <v>8389</v>
      </c>
      <c r="FC2811">
        <v>2</v>
      </c>
      <c r="FD2811" t="s">
        <v>8390</v>
      </c>
    </row>
    <row r="2812" spans="1:160" x14ac:dyDescent="0.25">
      <c r="A2812" t="s">
        <v>8391</v>
      </c>
      <c r="B2812" t="s">
        <v>8382</v>
      </c>
      <c r="C2812" t="s">
        <v>379</v>
      </c>
      <c r="D2812" t="s">
        <v>5189</v>
      </c>
      <c r="G2812" t="s">
        <v>8351</v>
      </c>
      <c r="H2812" t="s">
        <v>5795</v>
      </c>
      <c r="I2812" t="s">
        <v>1296</v>
      </c>
      <c r="J2812" t="s">
        <v>183</v>
      </c>
      <c r="K2812" t="s">
        <v>5039</v>
      </c>
      <c r="L2812" t="s">
        <v>8392</v>
      </c>
      <c r="M2812" t="s">
        <v>2147</v>
      </c>
      <c r="N2812" t="s">
        <v>461</v>
      </c>
      <c r="O2812" t="s">
        <v>334</v>
      </c>
      <c r="P2812" t="s">
        <v>189</v>
      </c>
      <c r="Q2812" t="s">
        <v>462</v>
      </c>
      <c r="R2812" t="s">
        <v>191</v>
      </c>
      <c r="T2812" t="s">
        <v>8393</v>
      </c>
      <c r="W2812" t="s">
        <v>8384</v>
      </c>
      <c r="X2812" t="s">
        <v>8385</v>
      </c>
      <c r="Y2812" t="s">
        <v>1167</v>
      </c>
      <c r="AB2812" t="s">
        <v>2555</v>
      </c>
      <c r="AC2812" t="s">
        <v>5479</v>
      </c>
      <c r="AD2812" t="s">
        <v>287</v>
      </c>
      <c r="AE2812" t="s">
        <v>5434</v>
      </c>
      <c r="AG2812">
        <v>72</v>
      </c>
      <c r="AH2812">
        <v>144</v>
      </c>
      <c r="AI2812">
        <v>2</v>
      </c>
      <c r="AJ2812" t="s">
        <v>205</v>
      </c>
      <c r="AK2812" t="s">
        <v>4978</v>
      </c>
      <c r="AL2812" t="s">
        <v>2527</v>
      </c>
      <c r="AM2812" t="s">
        <v>8394</v>
      </c>
      <c r="AP2812" t="s">
        <v>5670</v>
      </c>
      <c r="CG2812" t="s">
        <v>281</v>
      </c>
      <c r="DQ2812" t="s">
        <v>1617</v>
      </c>
      <c r="EX2812" t="s">
        <v>8388</v>
      </c>
      <c r="FA2812" t="s">
        <v>8360</v>
      </c>
      <c r="FB2812" t="s">
        <v>8389</v>
      </c>
      <c r="FC2812">
        <v>2</v>
      </c>
      <c r="FD2812" t="s">
        <v>8390</v>
      </c>
    </row>
    <row r="2813" spans="1:160" x14ac:dyDescent="0.25">
      <c r="A2813" t="s">
        <v>8395</v>
      </c>
      <c r="B2813" t="s">
        <v>8382</v>
      </c>
      <c r="C2813" t="s">
        <v>379</v>
      </c>
      <c r="D2813" t="s">
        <v>5189</v>
      </c>
      <c r="G2813" t="s">
        <v>8351</v>
      </c>
      <c r="H2813" t="s">
        <v>5795</v>
      </c>
      <c r="I2813" t="s">
        <v>1296</v>
      </c>
      <c r="J2813" t="s">
        <v>183</v>
      </c>
      <c r="K2813" t="s">
        <v>5039</v>
      </c>
      <c r="L2813" t="s">
        <v>8396</v>
      </c>
      <c r="M2813" t="s">
        <v>2147</v>
      </c>
      <c r="N2813" t="s">
        <v>656</v>
      </c>
      <c r="O2813" t="s">
        <v>334</v>
      </c>
      <c r="P2813" t="s">
        <v>189</v>
      </c>
      <c r="Q2813" t="s">
        <v>657</v>
      </c>
      <c r="R2813" t="s">
        <v>191</v>
      </c>
      <c r="T2813" t="s">
        <v>8393</v>
      </c>
      <c r="W2813" t="s">
        <v>8384</v>
      </c>
      <c r="X2813" t="s">
        <v>8385</v>
      </c>
      <c r="Y2813" t="s">
        <v>1167</v>
      </c>
      <c r="AB2813" t="s">
        <v>2555</v>
      </c>
      <c r="AC2813" t="s">
        <v>5479</v>
      </c>
      <c r="AD2813" t="s">
        <v>287</v>
      </c>
      <c r="AE2813" t="s">
        <v>5434</v>
      </c>
      <c r="AG2813">
        <v>96</v>
      </c>
      <c r="AH2813">
        <v>192</v>
      </c>
      <c r="AI2813">
        <v>2</v>
      </c>
      <c r="AJ2813" t="s">
        <v>205</v>
      </c>
      <c r="AK2813" t="s">
        <v>4978</v>
      </c>
      <c r="AL2813" t="s">
        <v>2527</v>
      </c>
      <c r="AM2813" t="s">
        <v>8386</v>
      </c>
      <c r="AP2813" t="s">
        <v>789</v>
      </c>
      <c r="CG2813" t="s">
        <v>333</v>
      </c>
      <c r="DQ2813" t="s">
        <v>1617</v>
      </c>
      <c r="EX2813" t="s">
        <v>8388</v>
      </c>
      <c r="FA2813" t="s">
        <v>8360</v>
      </c>
      <c r="FB2813" t="s">
        <v>8389</v>
      </c>
      <c r="FC2813">
        <v>2</v>
      </c>
      <c r="FD2813" t="s">
        <v>8390</v>
      </c>
    </row>
    <row r="2814" spans="1:160" x14ac:dyDescent="0.25">
      <c r="A2814" t="s">
        <v>8397</v>
      </c>
      <c r="B2814" t="s">
        <v>8382</v>
      </c>
      <c r="C2814" t="s">
        <v>379</v>
      </c>
      <c r="D2814" t="s">
        <v>5189</v>
      </c>
      <c r="G2814" t="s">
        <v>8351</v>
      </c>
      <c r="H2814" t="s">
        <v>5795</v>
      </c>
      <c r="I2814" t="s">
        <v>1296</v>
      </c>
      <c r="J2814" t="s">
        <v>183</v>
      </c>
      <c r="K2814" t="s">
        <v>5039</v>
      </c>
      <c r="L2814" t="s">
        <v>8398</v>
      </c>
      <c r="M2814" t="s">
        <v>2147</v>
      </c>
      <c r="N2814" t="s">
        <v>260</v>
      </c>
      <c r="O2814" t="s">
        <v>334</v>
      </c>
      <c r="P2814" t="s">
        <v>189</v>
      </c>
      <c r="Q2814" t="s">
        <v>262</v>
      </c>
      <c r="R2814" t="s">
        <v>191</v>
      </c>
      <c r="T2814" t="s">
        <v>8393</v>
      </c>
      <c r="W2814" t="s">
        <v>8384</v>
      </c>
      <c r="X2814" t="s">
        <v>8385</v>
      </c>
      <c r="Y2814" t="s">
        <v>1167</v>
      </c>
      <c r="AB2814" t="s">
        <v>2555</v>
      </c>
      <c r="AC2814" t="s">
        <v>5479</v>
      </c>
      <c r="AD2814" t="s">
        <v>287</v>
      </c>
      <c r="AE2814" t="s">
        <v>5434</v>
      </c>
      <c r="AG2814">
        <v>120</v>
      </c>
      <c r="AH2814">
        <v>240</v>
      </c>
      <c r="AI2814">
        <v>2</v>
      </c>
      <c r="AJ2814" t="s">
        <v>205</v>
      </c>
      <c r="AK2814" t="s">
        <v>4978</v>
      </c>
      <c r="AL2814" t="s">
        <v>2527</v>
      </c>
      <c r="AM2814" t="s">
        <v>8399</v>
      </c>
      <c r="AP2814" t="s">
        <v>789</v>
      </c>
      <c r="CG2814" t="s">
        <v>475</v>
      </c>
      <c r="DQ2814" t="s">
        <v>1617</v>
      </c>
      <c r="EX2814" t="s">
        <v>8388</v>
      </c>
      <c r="FA2814" t="s">
        <v>8360</v>
      </c>
      <c r="FB2814" t="s">
        <v>8389</v>
      </c>
      <c r="FC2814">
        <v>2</v>
      </c>
      <c r="FD2814" t="s">
        <v>8390</v>
      </c>
    </row>
    <row r="2815" spans="1:160" x14ac:dyDescent="0.25">
      <c r="A2815" t="s">
        <v>8400</v>
      </c>
      <c r="B2815" t="s">
        <v>8382</v>
      </c>
      <c r="C2815" t="s">
        <v>379</v>
      </c>
      <c r="D2815" t="s">
        <v>5189</v>
      </c>
      <c r="G2815" t="s">
        <v>8351</v>
      </c>
      <c r="H2815" t="s">
        <v>5795</v>
      </c>
      <c r="I2815" t="s">
        <v>1296</v>
      </c>
      <c r="J2815" t="s">
        <v>183</v>
      </c>
      <c r="K2815" t="s">
        <v>5039</v>
      </c>
      <c r="L2815" t="s">
        <v>8401</v>
      </c>
      <c r="M2815" t="s">
        <v>2147</v>
      </c>
      <c r="N2815" t="s">
        <v>238</v>
      </c>
      <c r="O2815" t="s">
        <v>334</v>
      </c>
      <c r="P2815" t="s">
        <v>189</v>
      </c>
      <c r="Q2815" t="s">
        <v>240</v>
      </c>
      <c r="R2815" t="s">
        <v>191</v>
      </c>
      <c r="T2815" t="s">
        <v>8393</v>
      </c>
      <c r="W2815" t="s">
        <v>8384</v>
      </c>
      <c r="X2815" t="s">
        <v>8385</v>
      </c>
      <c r="Y2815" t="s">
        <v>1167</v>
      </c>
      <c r="AB2815" t="s">
        <v>2555</v>
      </c>
      <c r="AC2815" t="s">
        <v>5479</v>
      </c>
      <c r="AD2815" t="s">
        <v>287</v>
      </c>
      <c r="AE2815" t="s">
        <v>5434</v>
      </c>
      <c r="AG2815">
        <v>128</v>
      </c>
      <c r="AH2815">
        <v>256</v>
      </c>
      <c r="AI2815">
        <v>2</v>
      </c>
      <c r="AJ2815" t="s">
        <v>205</v>
      </c>
      <c r="AK2815" t="s">
        <v>4978</v>
      </c>
      <c r="AL2815" t="s">
        <v>2527</v>
      </c>
      <c r="AM2815" t="s">
        <v>8399</v>
      </c>
      <c r="AP2815" t="s">
        <v>789</v>
      </c>
      <c r="CG2815" t="s">
        <v>475</v>
      </c>
      <c r="DQ2815" t="s">
        <v>1617</v>
      </c>
      <c r="EX2815" t="s">
        <v>8388</v>
      </c>
      <c r="FA2815" t="s">
        <v>8360</v>
      </c>
      <c r="FB2815" t="s">
        <v>8389</v>
      </c>
      <c r="FC2815">
        <v>2</v>
      </c>
      <c r="FD2815" t="s">
        <v>8390</v>
      </c>
    </row>
    <row r="2816" spans="1:160" x14ac:dyDescent="0.25">
      <c r="A2816" t="s">
        <v>8402</v>
      </c>
      <c r="B2816" t="s">
        <v>8298</v>
      </c>
      <c r="C2816" t="s">
        <v>379</v>
      </c>
      <c r="D2816" t="s">
        <v>836</v>
      </c>
      <c r="E2816" t="s">
        <v>8403</v>
      </c>
      <c r="F2816" t="s">
        <v>4223</v>
      </c>
      <c r="G2816" t="s">
        <v>8404</v>
      </c>
      <c r="I2816" t="s">
        <v>1296</v>
      </c>
      <c r="J2816" t="s">
        <v>217</v>
      </c>
      <c r="K2816" t="s">
        <v>8405</v>
      </c>
      <c r="L2816" t="s">
        <v>8406</v>
      </c>
      <c r="N2816" t="s">
        <v>599</v>
      </c>
      <c r="O2816" t="s">
        <v>205</v>
      </c>
      <c r="P2816" t="s">
        <v>826</v>
      </c>
      <c r="Q2816" t="s">
        <v>974</v>
      </c>
      <c r="R2816" t="s">
        <v>191</v>
      </c>
      <c r="S2816" t="s">
        <v>192</v>
      </c>
      <c r="T2816" t="s">
        <v>323</v>
      </c>
      <c r="W2816" t="s">
        <v>8407</v>
      </c>
      <c r="X2816" t="s">
        <v>8408</v>
      </c>
      <c r="Y2816" t="s">
        <v>391</v>
      </c>
      <c r="AD2816" t="s">
        <v>287</v>
      </c>
      <c r="AG2816">
        <v>2</v>
      </c>
      <c r="AH2816">
        <v>4</v>
      </c>
      <c r="AI2816">
        <v>4</v>
      </c>
      <c r="AJ2816" t="s">
        <v>205</v>
      </c>
      <c r="AL2816" t="s">
        <v>896</v>
      </c>
      <c r="AM2816" t="s">
        <v>294</v>
      </c>
    </row>
    <row r="2817" spans="1:159" x14ac:dyDescent="0.25">
      <c r="A2817" t="s">
        <v>8409</v>
      </c>
      <c r="B2817" t="s">
        <v>8298</v>
      </c>
      <c r="C2817" t="s">
        <v>379</v>
      </c>
      <c r="D2817" t="s">
        <v>836</v>
      </c>
      <c r="E2817" t="s">
        <v>8403</v>
      </c>
      <c r="F2817" t="s">
        <v>4223</v>
      </c>
      <c r="G2817" t="s">
        <v>8404</v>
      </c>
      <c r="I2817" t="s">
        <v>1296</v>
      </c>
      <c r="J2817" t="s">
        <v>217</v>
      </c>
      <c r="K2817" t="s">
        <v>8405</v>
      </c>
      <c r="L2817" t="s">
        <v>8410</v>
      </c>
      <c r="N2817" t="s">
        <v>271</v>
      </c>
      <c r="O2817" t="s">
        <v>205</v>
      </c>
      <c r="P2817" t="s">
        <v>1406</v>
      </c>
      <c r="Q2817" t="s">
        <v>493</v>
      </c>
      <c r="R2817" t="s">
        <v>191</v>
      </c>
      <c r="S2817" t="s">
        <v>192</v>
      </c>
      <c r="T2817" t="s">
        <v>323</v>
      </c>
      <c r="W2817" t="s">
        <v>8407</v>
      </c>
      <c r="X2817" t="s">
        <v>8408</v>
      </c>
      <c r="Y2817" t="s">
        <v>391</v>
      </c>
      <c r="AD2817" t="s">
        <v>287</v>
      </c>
      <c r="AG2817">
        <v>2</v>
      </c>
      <c r="AH2817">
        <v>4</v>
      </c>
      <c r="AI2817">
        <v>4</v>
      </c>
      <c r="AJ2817" t="s">
        <v>205</v>
      </c>
      <c r="AL2817" t="s">
        <v>896</v>
      </c>
      <c r="AM2817" t="s">
        <v>294</v>
      </c>
      <c r="AP2817" t="s">
        <v>1854</v>
      </c>
    </row>
    <row r="2818" spans="1:159" x14ac:dyDescent="0.25">
      <c r="A2818" t="s">
        <v>8411</v>
      </c>
      <c r="B2818" t="s">
        <v>8298</v>
      </c>
      <c r="C2818" t="s">
        <v>379</v>
      </c>
      <c r="D2818" t="s">
        <v>836</v>
      </c>
      <c r="E2818" t="s">
        <v>8403</v>
      </c>
      <c r="F2818" t="s">
        <v>4223</v>
      </c>
      <c r="G2818" t="s">
        <v>8404</v>
      </c>
      <c r="I2818" t="s">
        <v>1296</v>
      </c>
      <c r="J2818" t="s">
        <v>217</v>
      </c>
      <c r="K2818" t="s">
        <v>8405</v>
      </c>
      <c r="L2818" t="s">
        <v>8412</v>
      </c>
      <c r="N2818" t="s">
        <v>371</v>
      </c>
      <c r="O2818" t="s">
        <v>205</v>
      </c>
      <c r="P2818" t="s">
        <v>826</v>
      </c>
      <c r="Q2818" t="s">
        <v>493</v>
      </c>
      <c r="R2818" t="s">
        <v>191</v>
      </c>
      <c r="S2818" t="s">
        <v>192</v>
      </c>
      <c r="T2818" t="s">
        <v>323</v>
      </c>
      <c r="W2818" t="s">
        <v>8407</v>
      </c>
      <c r="X2818" t="s">
        <v>8408</v>
      </c>
      <c r="Y2818" t="s">
        <v>391</v>
      </c>
      <c r="AD2818" t="s">
        <v>287</v>
      </c>
      <c r="AG2818">
        <v>2</v>
      </c>
      <c r="AH2818">
        <v>4</v>
      </c>
      <c r="AI2818">
        <v>4</v>
      </c>
      <c r="AJ2818" t="s">
        <v>205</v>
      </c>
      <c r="AL2818" t="s">
        <v>896</v>
      </c>
      <c r="AM2818" t="s">
        <v>294</v>
      </c>
      <c r="AO2818" s="1">
        <v>1177</v>
      </c>
    </row>
    <row r="2819" spans="1:159" x14ac:dyDescent="0.25">
      <c r="A2819" t="s">
        <v>8413</v>
      </c>
      <c r="B2819" t="s">
        <v>8298</v>
      </c>
      <c r="C2819" t="s">
        <v>379</v>
      </c>
      <c r="D2819" t="s">
        <v>836</v>
      </c>
      <c r="E2819" t="s">
        <v>8403</v>
      </c>
      <c r="F2819" t="s">
        <v>4223</v>
      </c>
      <c r="G2819" t="s">
        <v>8404</v>
      </c>
      <c r="I2819" t="s">
        <v>1296</v>
      </c>
      <c r="J2819" t="s">
        <v>217</v>
      </c>
      <c r="K2819" t="s">
        <v>8405</v>
      </c>
      <c r="L2819" t="s">
        <v>8414</v>
      </c>
      <c r="N2819" t="s">
        <v>371</v>
      </c>
      <c r="O2819" t="s">
        <v>205</v>
      </c>
      <c r="P2819" t="s">
        <v>1406</v>
      </c>
      <c r="Q2819" t="s">
        <v>666</v>
      </c>
      <c r="R2819" t="s">
        <v>191</v>
      </c>
      <c r="S2819" t="s">
        <v>192</v>
      </c>
      <c r="T2819" t="s">
        <v>323</v>
      </c>
      <c r="W2819" t="s">
        <v>8407</v>
      </c>
      <c r="X2819" t="s">
        <v>8408</v>
      </c>
      <c r="Y2819" t="s">
        <v>391</v>
      </c>
      <c r="AD2819" t="s">
        <v>287</v>
      </c>
      <c r="AG2819">
        <v>2</v>
      </c>
      <c r="AH2819">
        <v>4</v>
      </c>
      <c r="AI2819">
        <v>4</v>
      </c>
      <c r="AJ2819" t="s">
        <v>205</v>
      </c>
      <c r="AL2819" t="s">
        <v>896</v>
      </c>
      <c r="AM2819" t="s">
        <v>294</v>
      </c>
    </row>
    <row r="2820" spans="1:159" x14ac:dyDescent="0.25">
      <c r="A2820" t="s">
        <v>8415</v>
      </c>
      <c r="B2820" t="s">
        <v>8298</v>
      </c>
      <c r="C2820" t="s">
        <v>379</v>
      </c>
      <c r="D2820" t="s">
        <v>836</v>
      </c>
      <c r="E2820" t="s">
        <v>8403</v>
      </c>
      <c r="F2820" t="s">
        <v>4223</v>
      </c>
      <c r="G2820" t="s">
        <v>8404</v>
      </c>
      <c r="I2820" t="s">
        <v>1296</v>
      </c>
      <c r="J2820" t="s">
        <v>217</v>
      </c>
      <c r="K2820" t="s">
        <v>8405</v>
      </c>
      <c r="L2820" t="s">
        <v>8416</v>
      </c>
      <c r="N2820" t="s">
        <v>475</v>
      </c>
      <c r="O2820" t="s">
        <v>205</v>
      </c>
      <c r="P2820" t="s">
        <v>826</v>
      </c>
      <c r="Q2820" t="s">
        <v>549</v>
      </c>
      <c r="R2820" t="s">
        <v>191</v>
      </c>
      <c r="S2820" t="s">
        <v>192</v>
      </c>
      <c r="T2820" t="s">
        <v>2421</v>
      </c>
      <c r="W2820" t="s">
        <v>8407</v>
      </c>
      <c r="X2820" t="s">
        <v>8408</v>
      </c>
      <c r="Y2820" t="s">
        <v>391</v>
      </c>
      <c r="AD2820" t="s">
        <v>287</v>
      </c>
      <c r="AG2820">
        <v>2</v>
      </c>
      <c r="AH2820">
        <v>4</v>
      </c>
      <c r="AI2820">
        <v>4</v>
      </c>
      <c r="AJ2820" t="s">
        <v>205</v>
      </c>
      <c r="AL2820" t="s">
        <v>896</v>
      </c>
      <c r="AM2820" t="s">
        <v>5679</v>
      </c>
      <c r="AO2820" s="1">
        <v>1391</v>
      </c>
      <c r="AP2820" t="s">
        <v>931</v>
      </c>
    </row>
    <row r="2821" spans="1:159" x14ac:dyDescent="0.25">
      <c r="A2821" t="s">
        <v>8417</v>
      </c>
      <c r="B2821" t="s">
        <v>8298</v>
      </c>
      <c r="C2821" t="s">
        <v>379</v>
      </c>
      <c r="D2821" t="s">
        <v>836</v>
      </c>
      <c r="E2821" t="s">
        <v>8403</v>
      </c>
      <c r="F2821" t="s">
        <v>4223</v>
      </c>
      <c r="G2821" t="s">
        <v>8404</v>
      </c>
      <c r="I2821" t="s">
        <v>1296</v>
      </c>
      <c r="J2821" t="s">
        <v>217</v>
      </c>
      <c r="K2821" t="s">
        <v>8405</v>
      </c>
      <c r="L2821" t="s">
        <v>8418</v>
      </c>
      <c r="N2821" t="s">
        <v>2288</v>
      </c>
      <c r="O2821" t="s">
        <v>205</v>
      </c>
      <c r="P2821" t="s">
        <v>1406</v>
      </c>
      <c r="Q2821" t="s">
        <v>445</v>
      </c>
      <c r="R2821" t="s">
        <v>191</v>
      </c>
      <c r="S2821" t="s">
        <v>192</v>
      </c>
      <c r="T2821" t="s">
        <v>2421</v>
      </c>
      <c r="W2821" t="s">
        <v>8407</v>
      </c>
      <c r="X2821" t="s">
        <v>8408</v>
      </c>
      <c r="Y2821" t="s">
        <v>391</v>
      </c>
      <c r="AD2821" t="s">
        <v>287</v>
      </c>
      <c r="AG2821">
        <v>2</v>
      </c>
      <c r="AH2821">
        <v>4</v>
      </c>
      <c r="AI2821">
        <v>4</v>
      </c>
      <c r="AJ2821" t="s">
        <v>205</v>
      </c>
      <c r="AL2821" t="s">
        <v>896</v>
      </c>
      <c r="AM2821" t="s">
        <v>5679</v>
      </c>
      <c r="AP2821" t="s">
        <v>931</v>
      </c>
    </row>
    <row r="2822" spans="1:159" x14ac:dyDescent="0.25">
      <c r="A2822" t="s">
        <v>8419</v>
      </c>
      <c r="B2822" t="s">
        <v>8298</v>
      </c>
      <c r="C2822" t="s">
        <v>379</v>
      </c>
      <c r="D2822" t="s">
        <v>836</v>
      </c>
      <c r="E2822" t="s">
        <v>8403</v>
      </c>
      <c r="F2822" t="s">
        <v>4223</v>
      </c>
      <c r="G2822" t="s">
        <v>8404</v>
      </c>
      <c r="I2822" t="s">
        <v>1296</v>
      </c>
      <c r="J2822" t="s">
        <v>217</v>
      </c>
      <c r="K2822" t="s">
        <v>8405</v>
      </c>
      <c r="L2822" t="s">
        <v>8420</v>
      </c>
      <c r="N2822" t="s">
        <v>250</v>
      </c>
      <c r="O2822" t="s">
        <v>205</v>
      </c>
      <c r="P2822" t="s">
        <v>826</v>
      </c>
      <c r="Q2822" t="s">
        <v>587</v>
      </c>
      <c r="R2822" t="s">
        <v>191</v>
      </c>
      <c r="S2822" t="s">
        <v>192</v>
      </c>
      <c r="T2822" t="s">
        <v>2421</v>
      </c>
      <c r="W2822" t="s">
        <v>8407</v>
      </c>
      <c r="X2822" t="s">
        <v>8408</v>
      </c>
      <c r="Y2822" t="s">
        <v>391</v>
      </c>
      <c r="AD2822" t="s">
        <v>287</v>
      </c>
      <c r="AG2822">
        <v>2</v>
      </c>
      <c r="AH2822">
        <v>4</v>
      </c>
      <c r="AI2822">
        <v>4</v>
      </c>
      <c r="AJ2822" t="s">
        <v>205</v>
      </c>
      <c r="AL2822" t="s">
        <v>896</v>
      </c>
      <c r="AM2822" t="s">
        <v>6110</v>
      </c>
      <c r="AP2822" t="s">
        <v>931</v>
      </c>
    </row>
    <row r="2823" spans="1:159" x14ac:dyDescent="0.25">
      <c r="A2823" t="s">
        <v>8421</v>
      </c>
      <c r="B2823" t="s">
        <v>8298</v>
      </c>
      <c r="C2823" t="s">
        <v>379</v>
      </c>
      <c r="D2823" t="s">
        <v>836</v>
      </c>
      <c r="E2823" t="s">
        <v>8403</v>
      </c>
      <c r="F2823" t="s">
        <v>4223</v>
      </c>
      <c r="G2823" t="s">
        <v>8404</v>
      </c>
      <c r="I2823" t="s">
        <v>1296</v>
      </c>
      <c r="J2823" t="s">
        <v>217</v>
      </c>
      <c r="K2823" t="s">
        <v>8405</v>
      </c>
      <c r="L2823" t="s">
        <v>8422</v>
      </c>
      <c r="N2823" t="s">
        <v>2292</v>
      </c>
      <c r="O2823" t="s">
        <v>205</v>
      </c>
      <c r="P2823" t="s">
        <v>1406</v>
      </c>
      <c r="Q2823" t="s">
        <v>240</v>
      </c>
      <c r="R2823" t="s">
        <v>191</v>
      </c>
      <c r="S2823" t="s">
        <v>192</v>
      </c>
      <c r="T2823" t="s">
        <v>2421</v>
      </c>
      <c r="W2823" t="s">
        <v>8407</v>
      </c>
      <c r="X2823" t="s">
        <v>8408</v>
      </c>
      <c r="Y2823" t="s">
        <v>391</v>
      </c>
      <c r="AD2823" t="s">
        <v>287</v>
      </c>
      <c r="AG2823">
        <v>2</v>
      </c>
      <c r="AH2823">
        <v>4</v>
      </c>
      <c r="AI2823">
        <v>1</v>
      </c>
      <c r="AJ2823" t="s">
        <v>205</v>
      </c>
      <c r="AL2823" t="s">
        <v>896</v>
      </c>
      <c r="AM2823" t="s">
        <v>6110</v>
      </c>
    </row>
    <row r="2824" spans="1:159" x14ac:dyDescent="0.25">
      <c r="A2824" t="s">
        <v>8423</v>
      </c>
      <c r="B2824" t="s">
        <v>8298</v>
      </c>
      <c r="C2824" t="s">
        <v>379</v>
      </c>
      <c r="D2824" t="s">
        <v>836</v>
      </c>
      <c r="E2824" t="s">
        <v>8403</v>
      </c>
      <c r="F2824" t="s">
        <v>4223</v>
      </c>
      <c r="G2824" t="s">
        <v>8404</v>
      </c>
      <c r="I2824" t="s">
        <v>1296</v>
      </c>
      <c r="J2824" t="s">
        <v>217</v>
      </c>
      <c r="K2824" t="s">
        <v>8405</v>
      </c>
      <c r="L2824" t="s">
        <v>8424</v>
      </c>
      <c r="N2824" t="s">
        <v>333</v>
      </c>
      <c r="O2824" t="s">
        <v>205</v>
      </c>
      <c r="P2824" t="s">
        <v>1406</v>
      </c>
      <c r="Q2824" t="s">
        <v>262</v>
      </c>
      <c r="R2824" t="s">
        <v>191</v>
      </c>
      <c r="S2824" t="s">
        <v>192</v>
      </c>
      <c r="T2824" t="s">
        <v>2421</v>
      </c>
      <c r="W2824" t="s">
        <v>8407</v>
      </c>
      <c r="X2824" t="s">
        <v>8408</v>
      </c>
      <c r="Y2824" t="s">
        <v>391</v>
      </c>
      <c r="AD2824" t="s">
        <v>287</v>
      </c>
      <c r="AG2824">
        <v>2</v>
      </c>
      <c r="AH2824">
        <v>4</v>
      </c>
      <c r="AI2824">
        <v>4</v>
      </c>
      <c r="AJ2824" t="s">
        <v>205</v>
      </c>
      <c r="AL2824" t="s">
        <v>896</v>
      </c>
      <c r="AM2824" t="s">
        <v>6110</v>
      </c>
      <c r="AP2824" t="s">
        <v>931</v>
      </c>
    </row>
    <row r="2825" spans="1:159" x14ac:dyDescent="0.25">
      <c r="A2825" t="s">
        <v>8425</v>
      </c>
      <c r="B2825" t="s">
        <v>8426</v>
      </c>
      <c r="C2825" t="s">
        <v>379</v>
      </c>
      <c r="D2825" t="s">
        <v>778</v>
      </c>
      <c r="E2825" t="s">
        <v>8427</v>
      </c>
      <c r="G2825" t="s">
        <v>8428</v>
      </c>
      <c r="I2825" t="s">
        <v>1296</v>
      </c>
      <c r="J2825" t="s">
        <v>269</v>
      </c>
      <c r="K2825" t="s">
        <v>8429</v>
      </c>
      <c r="L2825" t="s">
        <v>8430</v>
      </c>
      <c r="N2825" t="s">
        <v>260</v>
      </c>
      <c r="O2825" t="s">
        <v>480</v>
      </c>
      <c r="P2825" t="s">
        <v>189</v>
      </c>
      <c r="Q2825" t="s">
        <v>262</v>
      </c>
      <c r="R2825" t="s">
        <v>191</v>
      </c>
      <c r="T2825" t="s">
        <v>5842</v>
      </c>
      <c r="W2825" t="s">
        <v>8431</v>
      </c>
      <c r="X2825" t="s">
        <v>8432</v>
      </c>
      <c r="Y2825" t="s">
        <v>362</v>
      </c>
      <c r="AD2825" t="s">
        <v>287</v>
      </c>
      <c r="AG2825">
        <v>8</v>
      </c>
      <c r="AH2825">
        <v>8</v>
      </c>
      <c r="AI2825">
        <v>2</v>
      </c>
      <c r="AJ2825" t="s">
        <v>205</v>
      </c>
      <c r="AK2825" t="s">
        <v>206</v>
      </c>
      <c r="AL2825" t="s">
        <v>267</v>
      </c>
      <c r="AM2825" t="s">
        <v>4504</v>
      </c>
    </row>
    <row r="2826" spans="1:159" x14ac:dyDescent="0.25">
      <c r="A2826" t="s">
        <v>8433</v>
      </c>
      <c r="B2826" t="s">
        <v>8434</v>
      </c>
      <c r="C2826" t="s">
        <v>379</v>
      </c>
      <c r="D2826" t="s">
        <v>1617</v>
      </c>
      <c r="G2826" t="s">
        <v>2127</v>
      </c>
      <c r="H2826" t="s">
        <v>8435</v>
      </c>
      <c r="I2826" t="s">
        <v>1296</v>
      </c>
      <c r="J2826" t="s">
        <v>183</v>
      </c>
      <c r="K2826" t="s">
        <v>8436</v>
      </c>
      <c r="L2826" t="s">
        <v>8437</v>
      </c>
      <c r="N2826" t="s">
        <v>664</v>
      </c>
      <c r="O2826" t="s">
        <v>3572</v>
      </c>
      <c r="P2826" t="s">
        <v>189</v>
      </c>
      <c r="Q2826" t="s">
        <v>666</v>
      </c>
      <c r="R2826" t="s">
        <v>191</v>
      </c>
      <c r="T2826" t="s">
        <v>1012</v>
      </c>
      <c r="W2826" t="s">
        <v>8438</v>
      </c>
      <c r="X2826" t="s">
        <v>8439</v>
      </c>
      <c r="Y2826" t="s">
        <v>1167</v>
      </c>
      <c r="AB2826" t="s">
        <v>8440</v>
      </c>
      <c r="AC2826" t="s">
        <v>5237</v>
      </c>
      <c r="AD2826" t="s">
        <v>287</v>
      </c>
      <c r="AE2826" t="s">
        <v>8441</v>
      </c>
      <c r="AF2826" t="s">
        <v>8442</v>
      </c>
      <c r="AG2826">
        <v>8</v>
      </c>
      <c r="AH2826">
        <v>8</v>
      </c>
      <c r="AI2826">
        <v>1</v>
      </c>
      <c r="AJ2826" t="s">
        <v>205</v>
      </c>
      <c r="AK2826" t="s">
        <v>1906</v>
      </c>
      <c r="AL2826" t="s">
        <v>2527</v>
      </c>
      <c r="AM2826" t="s">
        <v>8443</v>
      </c>
      <c r="AO2826" s="1">
        <v>425</v>
      </c>
      <c r="CG2826" t="s">
        <v>8444</v>
      </c>
      <c r="FC2826">
        <v>1</v>
      </c>
    </row>
    <row r="2827" spans="1:159" x14ac:dyDescent="0.25">
      <c r="A2827" t="s">
        <v>8445</v>
      </c>
      <c r="B2827" t="s">
        <v>8446</v>
      </c>
      <c r="C2827" t="s">
        <v>379</v>
      </c>
      <c r="D2827" t="s">
        <v>778</v>
      </c>
      <c r="E2827" t="s">
        <v>8447</v>
      </c>
      <c r="F2827" t="s">
        <v>214</v>
      </c>
      <c r="G2827" t="s">
        <v>8448</v>
      </c>
      <c r="H2827" t="s">
        <v>5795</v>
      </c>
      <c r="I2827" t="s">
        <v>1296</v>
      </c>
      <c r="J2827" t="s">
        <v>183</v>
      </c>
      <c r="K2827" t="s">
        <v>8449</v>
      </c>
      <c r="L2827" t="s">
        <v>8450</v>
      </c>
      <c r="N2827" t="s">
        <v>457</v>
      </c>
      <c r="O2827" t="s">
        <v>205</v>
      </c>
      <c r="P2827" t="s">
        <v>189</v>
      </c>
      <c r="Q2827" t="s">
        <v>458</v>
      </c>
      <c r="R2827" t="s">
        <v>191</v>
      </c>
      <c r="T2827" t="s">
        <v>224</v>
      </c>
      <c r="W2827" t="s">
        <v>3680</v>
      </c>
      <c r="X2827" t="s">
        <v>8451</v>
      </c>
      <c r="Y2827" t="s">
        <v>1845</v>
      </c>
      <c r="AC2827" t="s">
        <v>229</v>
      </c>
      <c r="AD2827" t="s">
        <v>287</v>
      </c>
      <c r="AE2827" t="s">
        <v>6372</v>
      </c>
      <c r="AG2827">
        <v>4</v>
      </c>
      <c r="AH2827">
        <v>8</v>
      </c>
      <c r="AI2827">
        <v>1</v>
      </c>
      <c r="AJ2827" t="s">
        <v>205</v>
      </c>
      <c r="AK2827" t="s">
        <v>206</v>
      </c>
      <c r="AL2827" t="s">
        <v>1066</v>
      </c>
      <c r="AM2827" t="s">
        <v>8452</v>
      </c>
      <c r="AO2827" s="1">
        <v>193</v>
      </c>
      <c r="AW2827" t="s">
        <v>313</v>
      </c>
      <c r="AZ2827" t="s">
        <v>228</v>
      </c>
    </row>
    <row r="2828" spans="1:159" x14ac:dyDescent="0.25">
      <c r="A2828" t="s">
        <v>8453</v>
      </c>
      <c r="B2828" t="s">
        <v>8446</v>
      </c>
      <c r="C2828" t="s">
        <v>379</v>
      </c>
      <c r="D2828" t="s">
        <v>778</v>
      </c>
      <c r="E2828" t="s">
        <v>8447</v>
      </c>
      <c r="F2828" t="s">
        <v>214</v>
      </c>
      <c r="G2828" t="s">
        <v>8448</v>
      </c>
      <c r="H2828" t="s">
        <v>5795</v>
      </c>
      <c r="I2828" t="s">
        <v>1296</v>
      </c>
      <c r="J2828" t="s">
        <v>183</v>
      </c>
      <c r="K2828" t="s">
        <v>8449</v>
      </c>
      <c r="L2828" t="s">
        <v>8454</v>
      </c>
      <c r="N2828" t="s">
        <v>457</v>
      </c>
      <c r="O2828" t="s">
        <v>454</v>
      </c>
      <c r="P2828" t="s">
        <v>189</v>
      </c>
      <c r="Q2828" t="s">
        <v>458</v>
      </c>
      <c r="R2828" t="s">
        <v>191</v>
      </c>
      <c r="T2828" t="s">
        <v>298</v>
      </c>
      <c r="W2828" t="s">
        <v>3680</v>
      </c>
      <c r="X2828" t="s">
        <v>8451</v>
      </c>
      <c r="Y2828" t="s">
        <v>1845</v>
      </c>
      <c r="AC2828" t="s">
        <v>229</v>
      </c>
      <c r="AD2828" t="s">
        <v>287</v>
      </c>
      <c r="AE2828" t="s">
        <v>6372</v>
      </c>
      <c r="AG2828">
        <v>4</v>
      </c>
      <c r="AH2828">
        <v>8</v>
      </c>
      <c r="AI2828">
        <v>1</v>
      </c>
      <c r="AJ2828" t="s">
        <v>205</v>
      </c>
      <c r="AK2828" t="s">
        <v>206</v>
      </c>
      <c r="AL2828" t="s">
        <v>1066</v>
      </c>
      <c r="AM2828" t="s">
        <v>8452</v>
      </c>
      <c r="AO2828" s="1">
        <v>199</v>
      </c>
      <c r="AW2828" t="s">
        <v>313</v>
      </c>
      <c r="AZ2828" t="s">
        <v>228</v>
      </c>
    </row>
    <row r="2829" spans="1:159" x14ac:dyDescent="0.25">
      <c r="A2829" t="s">
        <v>8455</v>
      </c>
      <c r="B2829" t="s">
        <v>8446</v>
      </c>
      <c r="C2829" t="s">
        <v>379</v>
      </c>
      <c r="D2829" t="s">
        <v>778</v>
      </c>
      <c r="E2829" t="s">
        <v>8447</v>
      </c>
      <c r="F2829" t="s">
        <v>214</v>
      </c>
      <c r="G2829" t="s">
        <v>8448</v>
      </c>
      <c r="H2829" t="s">
        <v>5795</v>
      </c>
      <c r="I2829" t="s">
        <v>1296</v>
      </c>
      <c r="J2829" t="s">
        <v>183</v>
      </c>
      <c r="K2829" t="s">
        <v>8456</v>
      </c>
      <c r="L2829" t="s">
        <v>8457</v>
      </c>
      <c r="N2829" t="s">
        <v>656</v>
      </c>
      <c r="O2829" t="s">
        <v>665</v>
      </c>
      <c r="P2829" t="s">
        <v>189</v>
      </c>
      <c r="Q2829" t="s">
        <v>657</v>
      </c>
      <c r="R2829" t="s">
        <v>191</v>
      </c>
      <c r="T2829" t="s">
        <v>298</v>
      </c>
      <c r="W2829" t="s">
        <v>3680</v>
      </c>
      <c r="X2829" t="s">
        <v>8451</v>
      </c>
      <c r="Y2829" t="s">
        <v>1845</v>
      </c>
      <c r="AC2829" t="s">
        <v>229</v>
      </c>
      <c r="AD2829" t="s">
        <v>287</v>
      </c>
      <c r="AE2829" t="s">
        <v>6372</v>
      </c>
      <c r="AG2829">
        <v>4</v>
      </c>
      <c r="AH2829">
        <v>8</v>
      </c>
      <c r="AI2829">
        <v>1</v>
      </c>
      <c r="AJ2829" t="s">
        <v>205</v>
      </c>
      <c r="AK2829" t="s">
        <v>206</v>
      </c>
      <c r="AL2829" t="s">
        <v>1066</v>
      </c>
      <c r="AM2829" t="s">
        <v>8452</v>
      </c>
      <c r="AO2829" s="1">
        <v>199</v>
      </c>
      <c r="AW2829" t="s">
        <v>313</v>
      </c>
      <c r="AZ2829" t="s">
        <v>228</v>
      </c>
    </row>
    <row r="2830" spans="1:159" x14ac:dyDescent="0.25">
      <c r="A2830" t="s">
        <v>8458</v>
      </c>
      <c r="B2830" t="s">
        <v>8446</v>
      </c>
      <c r="C2830" t="s">
        <v>379</v>
      </c>
      <c r="D2830" t="s">
        <v>778</v>
      </c>
      <c r="E2830" t="s">
        <v>8447</v>
      </c>
      <c r="F2830" t="s">
        <v>214</v>
      </c>
      <c r="G2830" t="s">
        <v>8448</v>
      </c>
      <c r="H2830" t="s">
        <v>5795</v>
      </c>
      <c r="I2830" t="s">
        <v>1296</v>
      </c>
      <c r="J2830" t="s">
        <v>183</v>
      </c>
      <c r="K2830" t="s">
        <v>8456</v>
      </c>
      <c r="L2830" t="s">
        <v>8459</v>
      </c>
      <c r="N2830" t="s">
        <v>457</v>
      </c>
      <c r="O2830" t="s">
        <v>665</v>
      </c>
      <c r="P2830" t="s">
        <v>189</v>
      </c>
      <c r="Q2830" t="s">
        <v>458</v>
      </c>
      <c r="R2830" t="s">
        <v>191</v>
      </c>
      <c r="T2830" t="s">
        <v>224</v>
      </c>
      <c r="W2830" t="s">
        <v>3680</v>
      </c>
      <c r="X2830" t="s">
        <v>8451</v>
      </c>
      <c r="Y2830" t="s">
        <v>1845</v>
      </c>
      <c r="AC2830" t="s">
        <v>229</v>
      </c>
      <c r="AD2830" t="s">
        <v>287</v>
      </c>
      <c r="AE2830" t="s">
        <v>6372</v>
      </c>
      <c r="AG2830">
        <v>4</v>
      </c>
      <c r="AH2830">
        <v>8</v>
      </c>
      <c r="AI2830">
        <v>1</v>
      </c>
      <c r="AJ2830" t="s">
        <v>205</v>
      </c>
      <c r="AK2830" t="s">
        <v>206</v>
      </c>
      <c r="AL2830" t="s">
        <v>1066</v>
      </c>
      <c r="AM2830" t="s">
        <v>8452</v>
      </c>
      <c r="AO2830" s="1">
        <v>213</v>
      </c>
      <c r="AW2830" t="s">
        <v>313</v>
      </c>
      <c r="AZ2830" t="s">
        <v>228</v>
      </c>
    </row>
    <row r="2831" spans="1:159" x14ac:dyDescent="0.25">
      <c r="A2831" t="s">
        <v>8460</v>
      </c>
      <c r="B2831" t="s">
        <v>8446</v>
      </c>
      <c r="C2831" t="s">
        <v>379</v>
      </c>
      <c r="D2831" t="s">
        <v>778</v>
      </c>
      <c r="E2831" t="s">
        <v>8447</v>
      </c>
      <c r="F2831" t="s">
        <v>214</v>
      </c>
      <c r="G2831" t="s">
        <v>8448</v>
      </c>
      <c r="H2831" t="s">
        <v>5795</v>
      </c>
      <c r="I2831" t="s">
        <v>1296</v>
      </c>
      <c r="J2831" t="s">
        <v>183</v>
      </c>
      <c r="K2831" t="s">
        <v>8456</v>
      </c>
      <c r="L2831" t="s">
        <v>8461</v>
      </c>
      <c r="N2831" t="s">
        <v>443</v>
      </c>
      <c r="O2831" t="s">
        <v>444</v>
      </c>
      <c r="P2831" t="s">
        <v>189</v>
      </c>
      <c r="Q2831" t="s">
        <v>445</v>
      </c>
      <c r="R2831" t="s">
        <v>191</v>
      </c>
      <c r="T2831" t="s">
        <v>224</v>
      </c>
      <c r="W2831" t="s">
        <v>3680</v>
      </c>
      <c r="X2831" t="s">
        <v>8451</v>
      </c>
      <c r="Y2831" t="s">
        <v>1845</v>
      </c>
      <c r="AC2831" t="s">
        <v>229</v>
      </c>
      <c r="AD2831" t="s">
        <v>287</v>
      </c>
      <c r="AE2831" t="s">
        <v>6372</v>
      </c>
      <c r="AG2831">
        <v>6</v>
      </c>
      <c r="AH2831">
        <v>12</v>
      </c>
      <c r="AI2831">
        <v>1</v>
      </c>
      <c r="AJ2831" t="s">
        <v>205</v>
      </c>
      <c r="AK2831" t="s">
        <v>206</v>
      </c>
      <c r="AL2831" t="s">
        <v>1066</v>
      </c>
      <c r="AM2831" t="s">
        <v>8452</v>
      </c>
      <c r="AO2831" s="1">
        <v>320</v>
      </c>
      <c r="AW2831" t="s">
        <v>313</v>
      </c>
      <c r="AZ2831" t="s">
        <v>228</v>
      </c>
    </row>
    <row r="2832" spans="1:159" x14ac:dyDescent="0.25">
      <c r="A2832" t="s">
        <v>8462</v>
      </c>
      <c r="B2832" t="s">
        <v>8446</v>
      </c>
      <c r="C2832" t="s">
        <v>379</v>
      </c>
      <c r="D2832" t="s">
        <v>778</v>
      </c>
      <c r="E2832" t="s">
        <v>8447</v>
      </c>
      <c r="F2832" t="s">
        <v>214</v>
      </c>
      <c r="G2832" t="s">
        <v>8448</v>
      </c>
      <c r="H2832" t="s">
        <v>5795</v>
      </c>
      <c r="I2832" t="s">
        <v>1296</v>
      </c>
      <c r="J2832" t="s">
        <v>183</v>
      </c>
      <c r="K2832" t="s">
        <v>8456</v>
      </c>
      <c r="L2832" t="s">
        <v>8463</v>
      </c>
      <c r="N2832" t="s">
        <v>457</v>
      </c>
      <c r="O2832" t="s">
        <v>665</v>
      </c>
      <c r="P2832" t="s">
        <v>189</v>
      </c>
      <c r="Q2832" t="s">
        <v>458</v>
      </c>
      <c r="R2832" t="s">
        <v>191</v>
      </c>
      <c r="T2832" t="s">
        <v>224</v>
      </c>
      <c r="W2832" t="s">
        <v>3680</v>
      </c>
      <c r="X2832" t="s">
        <v>8451</v>
      </c>
      <c r="Y2832" t="s">
        <v>1845</v>
      </c>
      <c r="AC2832" t="s">
        <v>229</v>
      </c>
      <c r="AD2832" t="s">
        <v>287</v>
      </c>
      <c r="AE2832" t="s">
        <v>6372</v>
      </c>
      <c r="AG2832">
        <v>6</v>
      </c>
      <c r="AH2832">
        <v>12</v>
      </c>
      <c r="AI2832">
        <v>1</v>
      </c>
      <c r="AJ2832" t="s">
        <v>205</v>
      </c>
      <c r="AK2832" t="s">
        <v>206</v>
      </c>
      <c r="AL2832" t="s">
        <v>1066</v>
      </c>
      <c r="AM2832" t="s">
        <v>8452</v>
      </c>
      <c r="AO2832" s="1">
        <v>348</v>
      </c>
      <c r="AW2832" t="s">
        <v>313</v>
      </c>
      <c r="AZ2832" t="s">
        <v>228</v>
      </c>
    </row>
    <row r="2833" spans="1:161" x14ac:dyDescent="0.25">
      <c r="A2833" t="s">
        <v>8464</v>
      </c>
      <c r="B2833" t="s">
        <v>8446</v>
      </c>
      <c r="C2833" t="s">
        <v>379</v>
      </c>
      <c r="D2833" t="s">
        <v>778</v>
      </c>
      <c r="E2833" t="s">
        <v>8447</v>
      </c>
      <c r="F2833" t="s">
        <v>214</v>
      </c>
      <c r="G2833" t="s">
        <v>8448</v>
      </c>
      <c r="H2833" t="s">
        <v>5795</v>
      </c>
      <c r="I2833" t="s">
        <v>1296</v>
      </c>
      <c r="J2833" t="s">
        <v>183</v>
      </c>
      <c r="K2833" t="s">
        <v>8456</v>
      </c>
      <c r="L2833" t="s">
        <v>8465</v>
      </c>
      <c r="N2833" t="s">
        <v>586</v>
      </c>
      <c r="O2833" t="s">
        <v>576</v>
      </c>
      <c r="P2833" t="s">
        <v>189</v>
      </c>
      <c r="Q2833" t="s">
        <v>587</v>
      </c>
      <c r="R2833" t="s">
        <v>191</v>
      </c>
      <c r="T2833" t="s">
        <v>224</v>
      </c>
      <c r="W2833" t="s">
        <v>3680</v>
      </c>
      <c r="X2833" t="s">
        <v>8451</v>
      </c>
      <c r="Y2833" t="s">
        <v>1845</v>
      </c>
      <c r="AC2833" t="s">
        <v>229</v>
      </c>
      <c r="AD2833" t="s">
        <v>287</v>
      </c>
      <c r="AE2833" t="s">
        <v>6372</v>
      </c>
      <c r="AG2833">
        <v>8</v>
      </c>
      <c r="AH2833">
        <v>16</v>
      </c>
      <c r="AI2833">
        <v>1</v>
      </c>
      <c r="AJ2833" t="s">
        <v>205</v>
      </c>
      <c r="AK2833" t="s">
        <v>206</v>
      </c>
      <c r="AL2833" t="s">
        <v>1066</v>
      </c>
      <c r="AM2833" t="s">
        <v>8452</v>
      </c>
      <c r="AO2833" s="1">
        <v>470</v>
      </c>
      <c r="AW2833" t="s">
        <v>313</v>
      </c>
      <c r="AZ2833" t="s">
        <v>228</v>
      </c>
    </row>
    <row r="2834" spans="1:161" x14ac:dyDescent="0.25">
      <c r="A2834" t="s">
        <v>8466</v>
      </c>
      <c r="B2834" t="s">
        <v>8446</v>
      </c>
      <c r="C2834" t="s">
        <v>379</v>
      </c>
      <c r="D2834" t="s">
        <v>778</v>
      </c>
      <c r="E2834" t="s">
        <v>8447</v>
      </c>
      <c r="F2834" t="s">
        <v>214</v>
      </c>
      <c r="G2834" t="s">
        <v>8448</v>
      </c>
      <c r="H2834" t="s">
        <v>5795</v>
      </c>
      <c r="I2834" t="s">
        <v>1296</v>
      </c>
      <c r="J2834" t="s">
        <v>183</v>
      </c>
      <c r="K2834" t="s">
        <v>8449</v>
      </c>
      <c r="L2834" t="s">
        <v>8467</v>
      </c>
      <c r="N2834" t="s">
        <v>238</v>
      </c>
      <c r="O2834" t="s">
        <v>454</v>
      </c>
      <c r="P2834" t="s">
        <v>189</v>
      </c>
      <c r="Q2834" t="s">
        <v>240</v>
      </c>
      <c r="R2834" t="s">
        <v>191</v>
      </c>
      <c r="T2834" t="s">
        <v>298</v>
      </c>
      <c r="W2834" t="s">
        <v>3680</v>
      </c>
      <c r="X2834" t="s">
        <v>8451</v>
      </c>
      <c r="Y2834" t="s">
        <v>1845</v>
      </c>
      <c r="AC2834" t="s">
        <v>229</v>
      </c>
      <c r="AD2834" t="s">
        <v>287</v>
      </c>
      <c r="AE2834" t="s">
        <v>6372</v>
      </c>
      <c r="AG2834">
        <v>8</v>
      </c>
      <c r="AH2834">
        <v>16</v>
      </c>
      <c r="AI2834">
        <v>1</v>
      </c>
      <c r="AJ2834" t="s">
        <v>205</v>
      </c>
      <c r="AK2834" t="s">
        <v>206</v>
      </c>
      <c r="AL2834" t="s">
        <v>1066</v>
      </c>
      <c r="AM2834" t="s">
        <v>8452</v>
      </c>
      <c r="AO2834" s="1">
        <v>581</v>
      </c>
      <c r="AW2834" t="s">
        <v>313</v>
      </c>
      <c r="AZ2834" t="s">
        <v>228</v>
      </c>
    </row>
    <row r="2835" spans="1:161" x14ac:dyDescent="0.25">
      <c r="A2835" t="s">
        <v>8468</v>
      </c>
      <c r="B2835" t="s">
        <v>8446</v>
      </c>
      <c r="C2835" t="s">
        <v>379</v>
      </c>
      <c r="D2835" t="s">
        <v>778</v>
      </c>
      <c r="E2835" t="s">
        <v>8447</v>
      </c>
      <c r="F2835" t="s">
        <v>214</v>
      </c>
      <c r="G2835" t="s">
        <v>8448</v>
      </c>
      <c r="H2835" t="s">
        <v>5795</v>
      </c>
      <c r="I2835" t="s">
        <v>1296</v>
      </c>
      <c r="J2835" t="s">
        <v>183</v>
      </c>
      <c r="K2835" t="s">
        <v>8456</v>
      </c>
      <c r="L2835" t="s">
        <v>8469</v>
      </c>
      <c r="N2835" t="s">
        <v>260</v>
      </c>
      <c r="O2835" t="s">
        <v>665</v>
      </c>
      <c r="P2835" t="s">
        <v>189</v>
      </c>
      <c r="Q2835" t="s">
        <v>262</v>
      </c>
      <c r="R2835" t="s">
        <v>191</v>
      </c>
      <c r="T2835" t="s">
        <v>298</v>
      </c>
      <c r="W2835" t="s">
        <v>3680</v>
      </c>
      <c r="X2835" t="s">
        <v>8451</v>
      </c>
      <c r="Y2835" t="s">
        <v>1845</v>
      </c>
      <c r="AC2835" t="s">
        <v>229</v>
      </c>
      <c r="AD2835" t="s">
        <v>287</v>
      </c>
      <c r="AE2835" t="s">
        <v>6372</v>
      </c>
      <c r="AG2835">
        <v>8</v>
      </c>
      <c r="AH2835">
        <v>16</v>
      </c>
      <c r="AI2835">
        <v>1</v>
      </c>
      <c r="AJ2835" t="s">
        <v>205</v>
      </c>
      <c r="AK2835" t="s">
        <v>206</v>
      </c>
      <c r="AL2835" t="s">
        <v>1066</v>
      </c>
      <c r="AM2835" t="s">
        <v>8452</v>
      </c>
      <c r="AO2835" s="1">
        <v>581</v>
      </c>
      <c r="AW2835" t="s">
        <v>363</v>
      </c>
      <c r="AZ2835" t="s">
        <v>228</v>
      </c>
    </row>
    <row r="2836" spans="1:161" x14ac:dyDescent="0.25">
      <c r="A2836" t="s">
        <v>8470</v>
      </c>
      <c r="B2836" t="s">
        <v>8446</v>
      </c>
      <c r="C2836" t="s">
        <v>379</v>
      </c>
      <c r="D2836" t="s">
        <v>778</v>
      </c>
      <c r="E2836" t="s">
        <v>8447</v>
      </c>
      <c r="F2836" t="s">
        <v>214</v>
      </c>
      <c r="G2836" t="s">
        <v>8448</v>
      </c>
      <c r="H2836" t="s">
        <v>5795</v>
      </c>
      <c r="I2836" t="s">
        <v>1296</v>
      </c>
      <c r="J2836" t="s">
        <v>183</v>
      </c>
      <c r="K2836" t="s">
        <v>8456</v>
      </c>
      <c r="L2836" t="s">
        <v>8471</v>
      </c>
      <c r="N2836" t="s">
        <v>238</v>
      </c>
      <c r="O2836" t="s">
        <v>454</v>
      </c>
      <c r="P2836" t="s">
        <v>189</v>
      </c>
      <c r="Q2836" t="s">
        <v>240</v>
      </c>
      <c r="R2836" t="s">
        <v>191</v>
      </c>
      <c r="T2836" t="s">
        <v>298</v>
      </c>
      <c r="W2836" t="s">
        <v>3680</v>
      </c>
      <c r="X2836" t="s">
        <v>8451</v>
      </c>
      <c r="Y2836" t="s">
        <v>1845</v>
      </c>
      <c r="AC2836" t="s">
        <v>229</v>
      </c>
      <c r="AD2836" t="s">
        <v>287</v>
      </c>
      <c r="AE2836" t="s">
        <v>6372</v>
      </c>
      <c r="AG2836">
        <v>8</v>
      </c>
      <c r="AH2836">
        <v>16</v>
      </c>
      <c r="AI2836">
        <v>1</v>
      </c>
      <c r="AJ2836" t="s">
        <v>205</v>
      </c>
      <c r="AK2836" t="s">
        <v>206</v>
      </c>
      <c r="AL2836" t="s">
        <v>1066</v>
      </c>
      <c r="AM2836" t="s">
        <v>8452</v>
      </c>
      <c r="AO2836" s="1">
        <v>555</v>
      </c>
      <c r="AW2836" t="s">
        <v>363</v>
      </c>
      <c r="AZ2836" t="s">
        <v>228</v>
      </c>
    </row>
    <row r="2837" spans="1:161" x14ac:dyDescent="0.25">
      <c r="A2837" t="s">
        <v>8472</v>
      </c>
      <c r="B2837" t="s">
        <v>8446</v>
      </c>
      <c r="C2837" t="s">
        <v>379</v>
      </c>
      <c r="D2837" t="s">
        <v>778</v>
      </c>
      <c r="E2837" t="s">
        <v>8447</v>
      </c>
      <c r="F2837" t="s">
        <v>214</v>
      </c>
      <c r="G2837" t="s">
        <v>8448</v>
      </c>
      <c r="H2837" t="s">
        <v>5795</v>
      </c>
      <c r="I2837" t="s">
        <v>1296</v>
      </c>
      <c r="J2837" t="s">
        <v>183</v>
      </c>
      <c r="K2837" t="s">
        <v>8473</v>
      </c>
      <c r="L2837" t="s">
        <v>8474</v>
      </c>
      <c r="N2837" t="s">
        <v>492</v>
      </c>
      <c r="O2837" t="s">
        <v>8475</v>
      </c>
      <c r="P2837" t="s">
        <v>189</v>
      </c>
      <c r="Q2837" t="s">
        <v>493</v>
      </c>
      <c r="R2837" t="s">
        <v>191</v>
      </c>
      <c r="T2837" t="s">
        <v>298</v>
      </c>
      <c r="W2837" t="s">
        <v>3680</v>
      </c>
      <c r="X2837" t="s">
        <v>8451</v>
      </c>
      <c r="Y2837" t="s">
        <v>1845</v>
      </c>
      <c r="AC2837" t="s">
        <v>229</v>
      </c>
      <c r="AD2837" t="s">
        <v>287</v>
      </c>
      <c r="AE2837" t="s">
        <v>6372</v>
      </c>
      <c r="AG2837">
        <v>12</v>
      </c>
      <c r="AH2837">
        <v>24</v>
      </c>
      <c r="AI2837">
        <v>1</v>
      </c>
      <c r="AJ2837" t="s">
        <v>205</v>
      </c>
      <c r="AK2837" t="s">
        <v>206</v>
      </c>
      <c r="AL2837" t="s">
        <v>1066</v>
      </c>
      <c r="AM2837" t="s">
        <v>8452</v>
      </c>
      <c r="AO2837" s="1">
        <v>694</v>
      </c>
      <c r="AW2837" t="s">
        <v>313</v>
      </c>
      <c r="AZ2837" t="s">
        <v>228</v>
      </c>
    </row>
    <row r="2838" spans="1:161" x14ac:dyDescent="0.25">
      <c r="A2838" t="s">
        <v>8476</v>
      </c>
      <c r="B2838" t="s">
        <v>8446</v>
      </c>
      <c r="C2838" t="s">
        <v>379</v>
      </c>
      <c r="D2838" t="s">
        <v>778</v>
      </c>
      <c r="E2838" t="s">
        <v>8447</v>
      </c>
      <c r="F2838" t="s">
        <v>214</v>
      </c>
      <c r="G2838" t="s">
        <v>8448</v>
      </c>
      <c r="H2838" t="s">
        <v>5795</v>
      </c>
      <c r="I2838" t="s">
        <v>1296</v>
      </c>
      <c r="J2838" t="s">
        <v>183</v>
      </c>
      <c r="K2838" t="s">
        <v>8473</v>
      </c>
      <c r="L2838" t="s">
        <v>8477</v>
      </c>
      <c r="N2838" t="s">
        <v>260</v>
      </c>
      <c r="O2838" t="s">
        <v>665</v>
      </c>
      <c r="P2838" t="s">
        <v>189</v>
      </c>
      <c r="Q2838" t="s">
        <v>262</v>
      </c>
      <c r="R2838" t="s">
        <v>191</v>
      </c>
      <c r="T2838" t="s">
        <v>193</v>
      </c>
      <c r="W2838" t="s">
        <v>3680</v>
      </c>
      <c r="X2838" t="s">
        <v>8451</v>
      </c>
      <c r="Y2838" t="s">
        <v>1845</v>
      </c>
      <c r="AC2838" t="s">
        <v>229</v>
      </c>
      <c r="AD2838" t="s">
        <v>287</v>
      </c>
      <c r="AE2838" t="s">
        <v>6372</v>
      </c>
      <c r="AG2838">
        <v>12</v>
      </c>
      <c r="AH2838">
        <v>24</v>
      </c>
      <c r="AI2838">
        <v>1</v>
      </c>
      <c r="AJ2838" t="s">
        <v>205</v>
      </c>
      <c r="AK2838" t="s">
        <v>206</v>
      </c>
      <c r="AL2838" t="s">
        <v>1066</v>
      </c>
      <c r="AM2838" t="s">
        <v>8452</v>
      </c>
      <c r="AO2838" s="1">
        <v>1</v>
      </c>
      <c r="AW2838" t="s">
        <v>313</v>
      </c>
      <c r="AZ2838" t="s">
        <v>228</v>
      </c>
    </row>
    <row r="2839" spans="1:161" x14ac:dyDescent="0.25">
      <c r="A2839" t="s">
        <v>8478</v>
      </c>
      <c r="B2839" t="s">
        <v>8446</v>
      </c>
      <c r="C2839" t="s">
        <v>379</v>
      </c>
      <c r="D2839" t="s">
        <v>778</v>
      </c>
      <c r="E2839" t="s">
        <v>8447</v>
      </c>
      <c r="F2839" t="s">
        <v>214</v>
      </c>
      <c r="G2839" t="s">
        <v>8448</v>
      </c>
      <c r="H2839" t="s">
        <v>5795</v>
      </c>
      <c r="I2839" t="s">
        <v>1296</v>
      </c>
      <c r="J2839" t="s">
        <v>183</v>
      </c>
      <c r="K2839" t="s">
        <v>8473</v>
      </c>
      <c r="L2839" t="s">
        <v>8479</v>
      </c>
      <c r="N2839" t="s">
        <v>1537</v>
      </c>
      <c r="O2839" t="s">
        <v>8475</v>
      </c>
      <c r="P2839" t="s">
        <v>189</v>
      </c>
      <c r="Q2839" t="s">
        <v>974</v>
      </c>
      <c r="R2839" t="s">
        <v>191</v>
      </c>
      <c r="T2839" t="s">
        <v>298</v>
      </c>
      <c r="W2839" t="s">
        <v>3680</v>
      </c>
      <c r="X2839" t="s">
        <v>8451</v>
      </c>
      <c r="Y2839" t="s">
        <v>1845</v>
      </c>
      <c r="AC2839" t="s">
        <v>229</v>
      </c>
      <c r="AD2839" t="s">
        <v>287</v>
      </c>
      <c r="AE2839" t="s">
        <v>6372</v>
      </c>
      <c r="AG2839">
        <v>16</v>
      </c>
      <c r="AH2839">
        <v>32</v>
      </c>
      <c r="AI2839">
        <v>1</v>
      </c>
      <c r="AJ2839" t="s">
        <v>205</v>
      </c>
      <c r="AK2839" t="s">
        <v>206</v>
      </c>
      <c r="AL2839" t="s">
        <v>1066</v>
      </c>
      <c r="AM2839" t="s">
        <v>8452</v>
      </c>
      <c r="AO2839" s="1">
        <v>1</v>
      </c>
      <c r="AW2839" t="s">
        <v>363</v>
      </c>
      <c r="AZ2839" t="s">
        <v>228</v>
      </c>
    </row>
    <row r="2840" spans="1:161" x14ac:dyDescent="0.25">
      <c r="A2840" t="s">
        <v>8480</v>
      </c>
      <c r="B2840" t="s">
        <v>8446</v>
      </c>
      <c r="C2840" t="s">
        <v>379</v>
      </c>
      <c r="D2840" t="s">
        <v>778</v>
      </c>
      <c r="E2840" t="s">
        <v>8447</v>
      </c>
      <c r="F2840" t="s">
        <v>214</v>
      </c>
      <c r="G2840" t="s">
        <v>8448</v>
      </c>
      <c r="H2840" t="s">
        <v>5795</v>
      </c>
      <c r="I2840" t="s">
        <v>1296</v>
      </c>
      <c r="J2840" t="s">
        <v>183</v>
      </c>
      <c r="K2840" t="s">
        <v>8473</v>
      </c>
      <c r="L2840" t="s">
        <v>8481</v>
      </c>
      <c r="N2840" t="s">
        <v>1537</v>
      </c>
      <c r="O2840" t="s">
        <v>8475</v>
      </c>
      <c r="P2840" t="s">
        <v>189</v>
      </c>
      <c r="Q2840" t="s">
        <v>974</v>
      </c>
      <c r="R2840" t="s">
        <v>191</v>
      </c>
      <c r="T2840" t="s">
        <v>298</v>
      </c>
      <c r="W2840" t="s">
        <v>3680</v>
      </c>
      <c r="X2840" t="s">
        <v>8451</v>
      </c>
      <c r="Y2840" t="s">
        <v>1845</v>
      </c>
      <c r="AC2840" t="s">
        <v>229</v>
      </c>
      <c r="AD2840" t="s">
        <v>287</v>
      </c>
      <c r="AE2840" t="s">
        <v>6372</v>
      </c>
      <c r="AG2840">
        <v>16</v>
      </c>
      <c r="AH2840">
        <v>32</v>
      </c>
      <c r="AI2840">
        <v>1</v>
      </c>
      <c r="AJ2840" t="s">
        <v>205</v>
      </c>
      <c r="AK2840" t="s">
        <v>206</v>
      </c>
      <c r="AL2840" t="s">
        <v>1066</v>
      </c>
      <c r="AM2840" t="s">
        <v>8452</v>
      </c>
      <c r="AO2840" s="1">
        <v>1</v>
      </c>
      <c r="AW2840" t="s">
        <v>313</v>
      </c>
      <c r="AZ2840" t="s">
        <v>228</v>
      </c>
    </row>
    <row r="2841" spans="1:161" x14ac:dyDescent="0.25">
      <c r="A2841" t="s">
        <v>8482</v>
      </c>
      <c r="B2841" t="s">
        <v>8446</v>
      </c>
      <c r="C2841" t="s">
        <v>379</v>
      </c>
      <c r="D2841" t="s">
        <v>778</v>
      </c>
      <c r="E2841" t="s">
        <v>8447</v>
      </c>
      <c r="F2841" t="s">
        <v>214</v>
      </c>
      <c r="G2841" t="s">
        <v>8448</v>
      </c>
      <c r="H2841" t="s">
        <v>5795</v>
      </c>
      <c r="I2841" t="s">
        <v>1296</v>
      </c>
      <c r="J2841" t="s">
        <v>183</v>
      </c>
      <c r="K2841" t="s">
        <v>8473</v>
      </c>
      <c r="L2841" t="s">
        <v>8483</v>
      </c>
      <c r="N2841" t="s">
        <v>664</v>
      </c>
      <c r="O2841" t="s">
        <v>486</v>
      </c>
      <c r="P2841" t="s">
        <v>189</v>
      </c>
      <c r="Q2841" t="s">
        <v>666</v>
      </c>
      <c r="R2841" t="s">
        <v>191</v>
      </c>
      <c r="T2841" t="s">
        <v>193</v>
      </c>
      <c r="W2841" t="s">
        <v>3680</v>
      </c>
      <c r="X2841" t="s">
        <v>8451</v>
      </c>
      <c r="Y2841" t="s">
        <v>1845</v>
      </c>
      <c r="AC2841" t="s">
        <v>229</v>
      </c>
      <c r="AD2841" t="s">
        <v>287</v>
      </c>
      <c r="AE2841" t="s">
        <v>6372</v>
      </c>
      <c r="AG2841">
        <v>16</v>
      </c>
      <c r="AH2841">
        <v>32</v>
      </c>
      <c r="AI2841">
        <v>1</v>
      </c>
      <c r="AJ2841" t="s">
        <v>205</v>
      </c>
      <c r="AK2841" t="s">
        <v>206</v>
      </c>
      <c r="AL2841" t="s">
        <v>1066</v>
      </c>
      <c r="AM2841" t="s">
        <v>8452</v>
      </c>
      <c r="AW2841" t="s">
        <v>313</v>
      </c>
      <c r="AZ2841" t="s">
        <v>228</v>
      </c>
    </row>
    <row r="2842" spans="1:161" x14ac:dyDescent="0.25">
      <c r="A2842" t="s">
        <v>8484</v>
      </c>
      <c r="B2842" t="s">
        <v>8446</v>
      </c>
      <c r="C2842" t="s">
        <v>379</v>
      </c>
      <c r="D2842" t="s">
        <v>778</v>
      </c>
      <c r="E2842" t="s">
        <v>8447</v>
      </c>
      <c r="F2842" t="s">
        <v>214</v>
      </c>
      <c r="G2842" t="s">
        <v>8448</v>
      </c>
      <c r="H2842" t="s">
        <v>5795</v>
      </c>
      <c r="I2842" t="s">
        <v>1296</v>
      </c>
      <c r="J2842" t="s">
        <v>183</v>
      </c>
      <c r="K2842" t="s">
        <v>8473</v>
      </c>
      <c r="L2842" t="s">
        <v>8485</v>
      </c>
      <c r="N2842" t="s">
        <v>586</v>
      </c>
      <c r="O2842" t="s">
        <v>576</v>
      </c>
      <c r="P2842" t="s">
        <v>189</v>
      </c>
      <c r="Q2842" t="s">
        <v>587</v>
      </c>
      <c r="R2842" t="s">
        <v>191</v>
      </c>
      <c r="T2842" t="s">
        <v>193</v>
      </c>
      <c r="W2842" t="s">
        <v>3680</v>
      </c>
      <c r="X2842" t="s">
        <v>8451</v>
      </c>
      <c r="Y2842" t="s">
        <v>1845</v>
      </c>
      <c r="AC2842" t="s">
        <v>229</v>
      </c>
      <c r="AD2842" t="s">
        <v>287</v>
      </c>
      <c r="AE2842" t="s">
        <v>6372</v>
      </c>
      <c r="AG2842">
        <v>16</v>
      </c>
      <c r="AH2842">
        <v>32</v>
      </c>
      <c r="AI2842">
        <v>1</v>
      </c>
      <c r="AJ2842" t="s">
        <v>205</v>
      </c>
      <c r="AK2842" t="s">
        <v>206</v>
      </c>
      <c r="AL2842" t="s">
        <v>1066</v>
      </c>
      <c r="AM2842" t="s">
        <v>8452</v>
      </c>
      <c r="AO2842" s="1">
        <v>1</v>
      </c>
      <c r="AW2842" t="s">
        <v>313</v>
      </c>
      <c r="AZ2842" t="s">
        <v>228</v>
      </c>
    </row>
    <row r="2843" spans="1:161" x14ac:dyDescent="0.25">
      <c r="A2843" t="s">
        <v>8486</v>
      </c>
      <c r="B2843" t="s">
        <v>8487</v>
      </c>
      <c r="C2843" t="s">
        <v>379</v>
      </c>
      <c r="D2843" t="s">
        <v>1617</v>
      </c>
      <c r="G2843" t="s">
        <v>8488</v>
      </c>
      <c r="I2843" t="s">
        <v>1296</v>
      </c>
      <c r="J2843" t="s">
        <v>183</v>
      </c>
      <c r="K2843" t="s">
        <v>8489</v>
      </c>
      <c r="L2843" t="s">
        <v>8490</v>
      </c>
      <c r="N2843" t="s">
        <v>238</v>
      </c>
      <c r="O2843" t="s">
        <v>727</v>
      </c>
      <c r="P2843" t="s">
        <v>189</v>
      </c>
      <c r="Q2843" t="s">
        <v>240</v>
      </c>
      <c r="R2843" t="s">
        <v>191</v>
      </c>
      <c r="T2843" t="s">
        <v>6376</v>
      </c>
      <c r="W2843" t="s">
        <v>8491</v>
      </c>
      <c r="X2843" t="s">
        <v>8492</v>
      </c>
      <c r="Y2843" t="s">
        <v>362</v>
      </c>
      <c r="AB2843" t="s">
        <v>363</v>
      </c>
      <c r="AC2843" t="s">
        <v>4580</v>
      </c>
      <c r="AD2843" t="s">
        <v>287</v>
      </c>
      <c r="AE2843" t="s">
        <v>2697</v>
      </c>
      <c r="AG2843">
        <v>4</v>
      </c>
      <c r="AH2843">
        <v>8</v>
      </c>
      <c r="AI2843">
        <v>1</v>
      </c>
      <c r="AJ2843" t="s">
        <v>205</v>
      </c>
      <c r="AK2843" t="s">
        <v>1906</v>
      </c>
      <c r="AL2843" t="s">
        <v>1907</v>
      </c>
      <c r="AM2843" t="s">
        <v>2540</v>
      </c>
      <c r="AO2843" s="1">
        <v>263</v>
      </c>
      <c r="CG2843" t="s">
        <v>271</v>
      </c>
      <c r="FC2843">
        <v>1</v>
      </c>
      <c r="FE2843" t="s">
        <v>8493</v>
      </c>
    </row>
    <row r="2844" spans="1:161" x14ac:dyDescent="0.25">
      <c r="A2844" t="s">
        <v>8494</v>
      </c>
      <c r="B2844" t="s">
        <v>8487</v>
      </c>
      <c r="C2844" t="s">
        <v>379</v>
      </c>
      <c r="D2844" t="s">
        <v>1617</v>
      </c>
      <c r="G2844" t="s">
        <v>8488</v>
      </c>
      <c r="I2844" t="s">
        <v>1296</v>
      </c>
      <c r="J2844" t="s">
        <v>183</v>
      </c>
      <c r="K2844" t="s">
        <v>8489</v>
      </c>
      <c r="L2844" t="s">
        <v>8495</v>
      </c>
      <c r="N2844" t="s">
        <v>656</v>
      </c>
      <c r="O2844" t="s">
        <v>272</v>
      </c>
      <c r="P2844" t="s">
        <v>189</v>
      </c>
      <c r="Q2844" t="s">
        <v>657</v>
      </c>
      <c r="R2844" t="s">
        <v>191</v>
      </c>
      <c r="T2844" t="s">
        <v>5826</v>
      </c>
      <c r="W2844" t="s">
        <v>8491</v>
      </c>
      <c r="X2844" t="s">
        <v>8492</v>
      </c>
      <c r="Y2844" t="s">
        <v>362</v>
      </c>
      <c r="AB2844" t="s">
        <v>793</v>
      </c>
      <c r="AC2844" t="s">
        <v>4580</v>
      </c>
      <c r="AD2844" t="s">
        <v>287</v>
      </c>
      <c r="AE2844" t="s">
        <v>2697</v>
      </c>
      <c r="AG2844">
        <v>4</v>
      </c>
      <c r="AH2844">
        <v>8</v>
      </c>
      <c r="AI2844">
        <v>1</v>
      </c>
      <c r="AJ2844" t="s">
        <v>205</v>
      </c>
      <c r="AK2844" t="s">
        <v>1906</v>
      </c>
      <c r="AL2844" t="s">
        <v>1907</v>
      </c>
      <c r="AM2844" t="s">
        <v>2540</v>
      </c>
      <c r="CG2844" t="s">
        <v>621</v>
      </c>
      <c r="FC2844">
        <v>1</v>
      </c>
      <c r="FE2844" t="s">
        <v>8493</v>
      </c>
    </row>
    <row r="2845" spans="1:161" x14ac:dyDescent="0.25">
      <c r="A2845" t="s">
        <v>8496</v>
      </c>
      <c r="B2845" t="s">
        <v>8487</v>
      </c>
      <c r="C2845" t="s">
        <v>379</v>
      </c>
      <c r="D2845" t="s">
        <v>1617</v>
      </c>
      <c r="G2845" t="s">
        <v>8488</v>
      </c>
      <c r="I2845" t="s">
        <v>1296</v>
      </c>
      <c r="J2845" t="s">
        <v>183</v>
      </c>
      <c r="K2845" t="s">
        <v>8489</v>
      </c>
      <c r="L2845" t="s">
        <v>8497</v>
      </c>
      <c r="N2845" t="s">
        <v>443</v>
      </c>
      <c r="O2845" t="s">
        <v>480</v>
      </c>
      <c r="P2845" t="s">
        <v>189</v>
      </c>
      <c r="Q2845" t="s">
        <v>445</v>
      </c>
      <c r="R2845" t="s">
        <v>191</v>
      </c>
      <c r="T2845" t="s">
        <v>8498</v>
      </c>
      <c r="W2845" t="s">
        <v>8491</v>
      </c>
      <c r="X2845" t="s">
        <v>8492</v>
      </c>
      <c r="Y2845" t="s">
        <v>362</v>
      </c>
      <c r="AB2845" t="s">
        <v>793</v>
      </c>
      <c r="AC2845" t="s">
        <v>4580</v>
      </c>
      <c r="AD2845" t="s">
        <v>287</v>
      </c>
      <c r="AE2845" t="s">
        <v>2697</v>
      </c>
      <c r="AG2845">
        <v>8</v>
      </c>
      <c r="AH2845">
        <v>16</v>
      </c>
      <c r="AI2845">
        <v>1</v>
      </c>
      <c r="AJ2845" t="s">
        <v>205</v>
      </c>
      <c r="AK2845" t="s">
        <v>1906</v>
      </c>
      <c r="AL2845" t="s">
        <v>1907</v>
      </c>
      <c r="AM2845" t="s">
        <v>4237</v>
      </c>
      <c r="AO2845" s="1">
        <v>730</v>
      </c>
      <c r="CG2845" t="s">
        <v>656</v>
      </c>
      <c r="FC2845">
        <v>1</v>
      </c>
      <c r="FE2845" t="s">
        <v>8493</v>
      </c>
    </row>
    <row r="2846" spans="1:161" x14ac:dyDescent="0.25">
      <c r="A2846" t="s">
        <v>8499</v>
      </c>
      <c r="B2846" t="s">
        <v>8487</v>
      </c>
      <c r="C2846" t="s">
        <v>379</v>
      </c>
      <c r="D2846" t="s">
        <v>1617</v>
      </c>
      <c r="G2846" t="s">
        <v>8488</v>
      </c>
      <c r="I2846" t="s">
        <v>1296</v>
      </c>
      <c r="J2846" t="s">
        <v>183</v>
      </c>
      <c r="K2846" t="s">
        <v>8489</v>
      </c>
      <c r="L2846" t="s">
        <v>8500</v>
      </c>
      <c r="N2846" t="s">
        <v>457</v>
      </c>
      <c r="O2846" t="s">
        <v>476</v>
      </c>
      <c r="P2846" t="s">
        <v>189</v>
      </c>
      <c r="Q2846" t="s">
        <v>458</v>
      </c>
      <c r="R2846" t="s">
        <v>191</v>
      </c>
      <c r="T2846" t="s">
        <v>933</v>
      </c>
      <c r="W2846" t="s">
        <v>8491</v>
      </c>
      <c r="X2846" t="s">
        <v>8492</v>
      </c>
      <c r="Y2846" t="s">
        <v>362</v>
      </c>
      <c r="AB2846" t="s">
        <v>1154</v>
      </c>
      <c r="AC2846" t="s">
        <v>4580</v>
      </c>
      <c r="AD2846" t="s">
        <v>287</v>
      </c>
      <c r="AE2846" t="s">
        <v>2697</v>
      </c>
      <c r="AG2846">
        <v>8</v>
      </c>
      <c r="AH2846">
        <v>16</v>
      </c>
      <c r="AI2846">
        <v>1</v>
      </c>
      <c r="AJ2846" t="s">
        <v>205</v>
      </c>
      <c r="AK2846" t="s">
        <v>1906</v>
      </c>
      <c r="AL2846" t="s">
        <v>1907</v>
      </c>
      <c r="AM2846" t="s">
        <v>4237</v>
      </c>
      <c r="AO2846" s="1">
        <v>730</v>
      </c>
      <c r="CG2846" t="s">
        <v>461</v>
      </c>
      <c r="FC2846">
        <v>1</v>
      </c>
      <c r="FE2846" t="s">
        <v>8493</v>
      </c>
    </row>
    <row r="2847" spans="1:161" x14ac:dyDescent="0.25">
      <c r="A2847" t="s">
        <v>8501</v>
      </c>
      <c r="B2847" t="s">
        <v>8487</v>
      </c>
      <c r="C2847" t="s">
        <v>379</v>
      </c>
      <c r="D2847" t="s">
        <v>1617</v>
      </c>
      <c r="G2847" t="s">
        <v>8488</v>
      </c>
      <c r="I2847" t="s">
        <v>1296</v>
      </c>
      <c r="J2847" t="s">
        <v>183</v>
      </c>
      <c r="K2847" t="s">
        <v>8489</v>
      </c>
      <c r="L2847" t="s">
        <v>8502</v>
      </c>
      <c r="N2847" t="s">
        <v>238</v>
      </c>
      <c r="O2847" t="s">
        <v>727</v>
      </c>
      <c r="P2847" t="s">
        <v>189</v>
      </c>
      <c r="Q2847" t="s">
        <v>240</v>
      </c>
      <c r="R2847" t="s">
        <v>191</v>
      </c>
      <c r="T2847" t="s">
        <v>882</v>
      </c>
      <c r="W2847" t="s">
        <v>8491</v>
      </c>
      <c r="X2847" t="s">
        <v>8492</v>
      </c>
      <c r="Y2847" t="s">
        <v>362</v>
      </c>
      <c r="AB2847" t="s">
        <v>793</v>
      </c>
      <c r="AC2847" t="s">
        <v>4580</v>
      </c>
      <c r="AD2847" t="s">
        <v>287</v>
      </c>
      <c r="AE2847" t="s">
        <v>2697</v>
      </c>
      <c r="AG2847">
        <v>10</v>
      </c>
      <c r="AH2847">
        <v>20</v>
      </c>
      <c r="AI2847">
        <v>1</v>
      </c>
      <c r="AJ2847" t="s">
        <v>205</v>
      </c>
      <c r="AK2847" t="s">
        <v>1906</v>
      </c>
      <c r="AL2847" t="s">
        <v>1907</v>
      </c>
      <c r="AM2847" t="s">
        <v>4237</v>
      </c>
      <c r="AO2847" s="1">
        <v>1069</v>
      </c>
      <c r="CG2847" t="s">
        <v>271</v>
      </c>
      <c r="FC2847">
        <v>1</v>
      </c>
      <c r="FE2847" t="s">
        <v>8493</v>
      </c>
    </row>
    <row r="2848" spans="1:161" x14ac:dyDescent="0.25">
      <c r="A2848" t="s">
        <v>8503</v>
      </c>
      <c r="B2848" t="s">
        <v>8504</v>
      </c>
      <c r="C2848" t="s">
        <v>379</v>
      </c>
      <c r="D2848" t="s">
        <v>1617</v>
      </c>
      <c r="G2848" t="s">
        <v>8488</v>
      </c>
      <c r="I2848" t="s">
        <v>1296</v>
      </c>
      <c r="J2848" t="s">
        <v>183</v>
      </c>
      <c r="K2848" t="s">
        <v>8489</v>
      </c>
      <c r="L2848" t="s">
        <v>8505</v>
      </c>
      <c r="N2848" t="s">
        <v>443</v>
      </c>
      <c r="O2848" t="s">
        <v>480</v>
      </c>
      <c r="P2848" t="s">
        <v>189</v>
      </c>
      <c r="Q2848" t="s">
        <v>445</v>
      </c>
      <c r="R2848" t="s">
        <v>191</v>
      </c>
      <c r="T2848" t="s">
        <v>193</v>
      </c>
      <c r="W2848" t="s">
        <v>8491</v>
      </c>
      <c r="X2848" t="s">
        <v>8492</v>
      </c>
      <c r="Y2848" t="s">
        <v>362</v>
      </c>
      <c r="AB2848" t="s">
        <v>793</v>
      </c>
      <c r="AC2848" t="s">
        <v>202</v>
      </c>
      <c r="AD2848" t="s">
        <v>287</v>
      </c>
      <c r="AE2848" t="s">
        <v>8506</v>
      </c>
      <c r="AG2848">
        <v>4</v>
      </c>
      <c r="AH2848">
        <v>8</v>
      </c>
      <c r="AI2848">
        <v>1</v>
      </c>
      <c r="AJ2848" t="s">
        <v>205</v>
      </c>
      <c r="AK2848" t="s">
        <v>1906</v>
      </c>
      <c r="AL2848" t="s">
        <v>1907</v>
      </c>
      <c r="AM2848" t="s">
        <v>4237</v>
      </c>
      <c r="AO2848" s="1">
        <v>349</v>
      </c>
      <c r="CG2848" t="s">
        <v>656</v>
      </c>
      <c r="FC2848">
        <v>1</v>
      </c>
      <c r="FE2848" t="s">
        <v>8359</v>
      </c>
    </row>
    <row r="2849" spans="1:161" x14ac:dyDescent="0.25">
      <c r="A2849" t="s">
        <v>8507</v>
      </c>
      <c r="B2849" t="s">
        <v>8504</v>
      </c>
      <c r="C2849" t="s">
        <v>379</v>
      </c>
      <c r="D2849" t="s">
        <v>1617</v>
      </c>
      <c r="G2849" t="s">
        <v>8488</v>
      </c>
      <c r="I2849" t="s">
        <v>1296</v>
      </c>
      <c r="J2849" t="s">
        <v>183</v>
      </c>
      <c r="K2849" t="s">
        <v>8489</v>
      </c>
      <c r="L2849" t="s">
        <v>8508</v>
      </c>
      <c r="N2849" t="s">
        <v>260</v>
      </c>
      <c r="O2849" t="s">
        <v>221</v>
      </c>
      <c r="P2849" t="s">
        <v>189</v>
      </c>
      <c r="Q2849" t="s">
        <v>262</v>
      </c>
      <c r="R2849" t="s">
        <v>191</v>
      </c>
      <c r="T2849" t="s">
        <v>3914</v>
      </c>
      <c r="W2849" t="s">
        <v>8491</v>
      </c>
      <c r="X2849" t="s">
        <v>8492</v>
      </c>
      <c r="Y2849" t="s">
        <v>362</v>
      </c>
      <c r="AB2849" t="s">
        <v>793</v>
      </c>
      <c r="AC2849" t="s">
        <v>202</v>
      </c>
      <c r="AD2849" t="s">
        <v>287</v>
      </c>
      <c r="AE2849" t="s">
        <v>8506</v>
      </c>
      <c r="AG2849">
        <v>8</v>
      </c>
      <c r="AH2849">
        <v>16</v>
      </c>
      <c r="AI2849">
        <v>1</v>
      </c>
      <c r="AJ2849" t="s">
        <v>205</v>
      </c>
      <c r="AK2849" t="s">
        <v>1906</v>
      </c>
      <c r="AL2849" t="s">
        <v>1907</v>
      </c>
      <c r="AM2849" t="s">
        <v>4237</v>
      </c>
      <c r="CG2849" t="s">
        <v>599</v>
      </c>
      <c r="FC2849">
        <v>1</v>
      </c>
      <c r="FE2849" t="s">
        <v>8359</v>
      </c>
    </row>
    <row r="2850" spans="1:161" x14ac:dyDescent="0.25">
      <c r="A2850" t="s">
        <v>8509</v>
      </c>
      <c r="B2850" t="s">
        <v>8504</v>
      </c>
      <c r="C2850" t="s">
        <v>379</v>
      </c>
      <c r="D2850" t="s">
        <v>1617</v>
      </c>
      <c r="G2850" t="s">
        <v>8488</v>
      </c>
      <c r="I2850" t="s">
        <v>1296</v>
      </c>
      <c r="J2850" t="s">
        <v>183</v>
      </c>
      <c r="K2850" t="s">
        <v>8489</v>
      </c>
      <c r="L2850" t="s">
        <v>8510</v>
      </c>
      <c r="N2850" t="s">
        <v>664</v>
      </c>
      <c r="O2850" t="s">
        <v>239</v>
      </c>
      <c r="P2850" t="s">
        <v>189</v>
      </c>
      <c r="Q2850" t="s">
        <v>666</v>
      </c>
      <c r="R2850" t="s">
        <v>191</v>
      </c>
      <c r="T2850" t="s">
        <v>3508</v>
      </c>
      <c r="W2850" t="s">
        <v>8491</v>
      </c>
      <c r="X2850" t="s">
        <v>8492</v>
      </c>
      <c r="Y2850" t="s">
        <v>362</v>
      </c>
      <c r="AB2850" t="s">
        <v>793</v>
      </c>
      <c r="AC2850" t="s">
        <v>202</v>
      </c>
      <c r="AD2850" t="s">
        <v>287</v>
      </c>
      <c r="AE2850" t="s">
        <v>8506</v>
      </c>
      <c r="AG2850">
        <v>12</v>
      </c>
      <c r="AH2850">
        <v>24</v>
      </c>
      <c r="AI2850">
        <v>1</v>
      </c>
      <c r="AJ2850" t="s">
        <v>205</v>
      </c>
      <c r="AK2850" t="s">
        <v>1906</v>
      </c>
      <c r="AL2850" t="s">
        <v>1907</v>
      </c>
      <c r="AM2850" t="s">
        <v>3270</v>
      </c>
      <c r="AO2850" s="1">
        <v>1061</v>
      </c>
      <c r="CG2850" t="s">
        <v>260</v>
      </c>
      <c r="FC2850">
        <v>1</v>
      </c>
      <c r="FE2850" t="s">
        <v>8359</v>
      </c>
    </row>
    <row r="2851" spans="1:161" x14ac:dyDescent="0.25">
      <c r="A2851" t="s">
        <v>8511</v>
      </c>
      <c r="B2851" t="s">
        <v>8504</v>
      </c>
      <c r="C2851" t="s">
        <v>379</v>
      </c>
      <c r="D2851" t="s">
        <v>1617</v>
      </c>
      <c r="G2851" t="s">
        <v>8488</v>
      </c>
      <c r="I2851" t="s">
        <v>1296</v>
      </c>
      <c r="J2851" t="s">
        <v>183</v>
      </c>
      <c r="K2851" t="s">
        <v>8489</v>
      </c>
      <c r="L2851" t="s">
        <v>8512</v>
      </c>
      <c r="N2851" t="s">
        <v>238</v>
      </c>
      <c r="O2851" t="s">
        <v>727</v>
      </c>
      <c r="P2851" t="s">
        <v>189</v>
      </c>
      <c r="Q2851" t="s">
        <v>240</v>
      </c>
      <c r="R2851" t="s">
        <v>191</v>
      </c>
      <c r="T2851" t="s">
        <v>284</v>
      </c>
      <c r="W2851" t="s">
        <v>8491</v>
      </c>
      <c r="X2851" t="s">
        <v>8492</v>
      </c>
      <c r="Y2851" t="s">
        <v>362</v>
      </c>
      <c r="AB2851" t="s">
        <v>1154</v>
      </c>
      <c r="AC2851" t="s">
        <v>202</v>
      </c>
      <c r="AD2851" t="s">
        <v>287</v>
      </c>
      <c r="AE2851" t="s">
        <v>8506</v>
      </c>
      <c r="AG2851">
        <v>16</v>
      </c>
      <c r="AH2851">
        <v>32</v>
      </c>
      <c r="AI2851">
        <v>1</v>
      </c>
      <c r="AJ2851" t="s">
        <v>205</v>
      </c>
      <c r="AK2851" t="s">
        <v>1906</v>
      </c>
      <c r="AL2851" t="s">
        <v>1907</v>
      </c>
      <c r="AM2851" t="s">
        <v>3970</v>
      </c>
      <c r="AO2851" s="1">
        <v>1751</v>
      </c>
      <c r="CG2851" t="s">
        <v>656</v>
      </c>
      <c r="FC2851">
        <v>1</v>
      </c>
      <c r="FE2851" t="s">
        <v>8359</v>
      </c>
    </row>
    <row r="2852" spans="1:161" x14ac:dyDescent="0.25">
      <c r="A2852" t="s">
        <v>8513</v>
      </c>
      <c r="B2852" t="s">
        <v>8504</v>
      </c>
      <c r="C2852" t="s">
        <v>379</v>
      </c>
      <c r="D2852" t="s">
        <v>1617</v>
      </c>
      <c r="G2852" t="s">
        <v>8488</v>
      </c>
      <c r="I2852" t="s">
        <v>1296</v>
      </c>
      <c r="J2852" t="s">
        <v>183</v>
      </c>
      <c r="K2852" t="s">
        <v>8489</v>
      </c>
      <c r="L2852" t="s">
        <v>8514</v>
      </c>
      <c r="N2852" t="s">
        <v>238</v>
      </c>
      <c r="O2852" t="s">
        <v>727</v>
      </c>
      <c r="P2852" t="s">
        <v>189</v>
      </c>
      <c r="Q2852" t="s">
        <v>240</v>
      </c>
      <c r="R2852" t="s">
        <v>191</v>
      </c>
      <c r="T2852" t="s">
        <v>8515</v>
      </c>
      <c r="W2852" t="s">
        <v>8491</v>
      </c>
      <c r="X2852" t="s">
        <v>8492</v>
      </c>
      <c r="Y2852" t="s">
        <v>362</v>
      </c>
      <c r="AB2852" t="s">
        <v>1154</v>
      </c>
      <c r="AC2852" t="s">
        <v>202</v>
      </c>
      <c r="AD2852" t="s">
        <v>287</v>
      </c>
      <c r="AE2852" t="s">
        <v>8506</v>
      </c>
      <c r="AG2852">
        <v>20</v>
      </c>
      <c r="AH2852">
        <v>40</v>
      </c>
      <c r="AI2852">
        <v>1</v>
      </c>
      <c r="AJ2852" t="s">
        <v>205</v>
      </c>
      <c r="AK2852" t="s">
        <v>1906</v>
      </c>
      <c r="AL2852" t="s">
        <v>1907</v>
      </c>
      <c r="AM2852" t="s">
        <v>4030</v>
      </c>
      <c r="AO2852" s="1">
        <v>2101</v>
      </c>
      <c r="CG2852" t="s">
        <v>656</v>
      </c>
      <c r="FC2852">
        <v>1</v>
      </c>
      <c r="FE2852" t="s">
        <v>8359</v>
      </c>
    </row>
    <row r="2853" spans="1:161" x14ac:dyDescent="0.25">
      <c r="A2853" t="s">
        <v>8516</v>
      </c>
      <c r="B2853" t="s">
        <v>8504</v>
      </c>
      <c r="C2853" t="s">
        <v>379</v>
      </c>
      <c r="D2853" t="s">
        <v>1617</v>
      </c>
      <c r="G2853" t="s">
        <v>8488</v>
      </c>
      <c r="I2853" t="s">
        <v>1296</v>
      </c>
      <c r="J2853" t="s">
        <v>183</v>
      </c>
      <c r="K2853" t="s">
        <v>8489</v>
      </c>
      <c r="L2853" t="s">
        <v>8514</v>
      </c>
      <c r="N2853" t="s">
        <v>260</v>
      </c>
      <c r="O2853" t="s">
        <v>727</v>
      </c>
      <c r="P2853" t="s">
        <v>189</v>
      </c>
      <c r="Q2853" t="s">
        <v>262</v>
      </c>
      <c r="R2853" t="s">
        <v>191</v>
      </c>
      <c r="T2853" t="s">
        <v>1012</v>
      </c>
      <c r="W2853" t="s">
        <v>8491</v>
      </c>
      <c r="X2853" t="s">
        <v>8492</v>
      </c>
      <c r="Y2853" t="s">
        <v>362</v>
      </c>
      <c r="AB2853" t="s">
        <v>1627</v>
      </c>
      <c r="AC2853" t="s">
        <v>202</v>
      </c>
      <c r="AD2853" t="s">
        <v>287</v>
      </c>
      <c r="AE2853" t="s">
        <v>8506</v>
      </c>
      <c r="AG2853">
        <v>20</v>
      </c>
      <c r="AH2853">
        <v>40</v>
      </c>
      <c r="AI2853">
        <v>1</v>
      </c>
      <c r="AJ2853" t="s">
        <v>205</v>
      </c>
      <c r="AK2853" t="s">
        <v>1906</v>
      </c>
      <c r="AL2853" t="s">
        <v>1907</v>
      </c>
      <c r="AM2853" t="s">
        <v>4030</v>
      </c>
      <c r="AO2853" s="1">
        <v>2159</v>
      </c>
      <c r="CG2853" t="s">
        <v>599</v>
      </c>
      <c r="FC2853">
        <v>1</v>
      </c>
      <c r="FE2853" t="s">
        <v>8359</v>
      </c>
    </row>
    <row r="2854" spans="1:161" x14ac:dyDescent="0.25">
      <c r="A2854" t="s">
        <v>8517</v>
      </c>
      <c r="B2854" t="s">
        <v>8504</v>
      </c>
      <c r="C2854" t="s">
        <v>379</v>
      </c>
      <c r="D2854" t="s">
        <v>1617</v>
      </c>
      <c r="G2854" t="s">
        <v>8488</v>
      </c>
      <c r="I2854" t="s">
        <v>1296</v>
      </c>
      <c r="J2854" t="s">
        <v>183</v>
      </c>
      <c r="K2854" t="s">
        <v>8489</v>
      </c>
      <c r="L2854" t="s">
        <v>8518</v>
      </c>
      <c r="N2854" t="s">
        <v>656</v>
      </c>
      <c r="O2854" t="s">
        <v>476</v>
      </c>
      <c r="P2854" t="s">
        <v>189</v>
      </c>
      <c r="Q2854" t="s">
        <v>657</v>
      </c>
      <c r="R2854" t="s">
        <v>191</v>
      </c>
      <c r="T2854" t="s">
        <v>8519</v>
      </c>
      <c r="W2854" t="s">
        <v>8491</v>
      </c>
      <c r="X2854" t="s">
        <v>8492</v>
      </c>
      <c r="Y2854" t="s">
        <v>362</v>
      </c>
      <c r="AB2854" t="s">
        <v>1627</v>
      </c>
      <c r="AC2854" t="s">
        <v>202</v>
      </c>
      <c r="AD2854" t="s">
        <v>287</v>
      </c>
      <c r="AE2854" t="s">
        <v>8506</v>
      </c>
      <c r="AG2854">
        <v>20</v>
      </c>
      <c r="AH2854">
        <v>40</v>
      </c>
      <c r="AI2854">
        <v>1</v>
      </c>
      <c r="AJ2854" t="s">
        <v>205</v>
      </c>
      <c r="AK2854" t="s">
        <v>1906</v>
      </c>
      <c r="AL2854" t="s">
        <v>1907</v>
      </c>
      <c r="AM2854" t="s">
        <v>4030</v>
      </c>
      <c r="AO2854" s="1">
        <v>1972</v>
      </c>
      <c r="FC2854">
        <v>1</v>
      </c>
      <c r="FE2854" t="s">
        <v>8359</v>
      </c>
    </row>
    <row r="2855" spans="1:161" x14ac:dyDescent="0.25">
      <c r="A2855" t="s">
        <v>8520</v>
      </c>
      <c r="B2855" t="s">
        <v>8504</v>
      </c>
      <c r="C2855" t="s">
        <v>379</v>
      </c>
      <c r="D2855" t="s">
        <v>1617</v>
      </c>
      <c r="G2855" t="s">
        <v>8488</v>
      </c>
      <c r="I2855" t="s">
        <v>1296</v>
      </c>
      <c r="J2855" t="s">
        <v>183</v>
      </c>
      <c r="K2855" t="s">
        <v>4988</v>
      </c>
      <c r="L2855" t="s">
        <v>8521</v>
      </c>
      <c r="N2855" t="s">
        <v>457</v>
      </c>
      <c r="O2855" t="s">
        <v>727</v>
      </c>
      <c r="P2855" t="s">
        <v>189</v>
      </c>
      <c r="Q2855" t="s">
        <v>458</v>
      </c>
      <c r="R2855" t="s">
        <v>191</v>
      </c>
      <c r="T2855" t="s">
        <v>8302</v>
      </c>
      <c r="W2855" t="s">
        <v>8491</v>
      </c>
      <c r="X2855" t="s">
        <v>8522</v>
      </c>
      <c r="Y2855" t="s">
        <v>362</v>
      </c>
      <c r="AB2855" t="s">
        <v>1627</v>
      </c>
      <c r="AC2855" t="s">
        <v>202</v>
      </c>
      <c r="AD2855" t="s">
        <v>287</v>
      </c>
      <c r="AE2855" t="s">
        <v>8506</v>
      </c>
      <c r="AG2855">
        <v>22</v>
      </c>
      <c r="AH2855">
        <v>44</v>
      </c>
      <c r="AI2855">
        <v>1</v>
      </c>
      <c r="AJ2855" t="s">
        <v>205</v>
      </c>
      <c r="AK2855" t="s">
        <v>1906</v>
      </c>
      <c r="AL2855" t="s">
        <v>1907</v>
      </c>
      <c r="AM2855" t="s">
        <v>4030</v>
      </c>
      <c r="AO2855" s="1">
        <v>2138</v>
      </c>
      <c r="CG2855" t="s">
        <v>465</v>
      </c>
      <c r="FC2855">
        <v>1</v>
      </c>
      <c r="FE2855" t="s">
        <v>8359</v>
      </c>
    </row>
    <row r="2856" spans="1:161" x14ac:dyDescent="0.25">
      <c r="A2856" t="s">
        <v>8523</v>
      </c>
      <c r="B2856" t="s">
        <v>2056</v>
      </c>
      <c r="C2856" t="s">
        <v>379</v>
      </c>
      <c r="D2856" t="s">
        <v>778</v>
      </c>
      <c r="F2856" t="s">
        <v>1058</v>
      </c>
      <c r="G2856" t="s">
        <v>2067</v>
      </c>
      <c r="I2856" t="s">
        <v>1296</v>
      </c>
      <c r="J2856" t="s">
        <v>217</v>
      </c>
      <c r="K2856" t="s">
        <v>8524</v>
      </c>
      <c r="L2856" t="s">
        <v>8525</v>
      </c>
      <c r="N2856" t="s">
        <v>475</v>
      </c>
      <c r="O2856" t="s">
        <v>205</v>
      </c>
      <c r="P2856" t="s">
        <v>189</v>
      </c>
      <c r="Q2856" t="s">
        <v>477</v>
      </c>
      <c r="R2856" t="s">
        <v>191</v>
      </c>
      <c r="T2856" t="s">
        <v>193</v>
      </c>
      <c r="W2856" t="s">
        <v>8526</v>
      </c>
      <c r="X2856" t="s">
        <v>8527</v>
      </c>
      <c r="Y2856" t="s">
        <v>362</v>
      </c>
      <c r="AB2856" t="s">
        <v>785</v>
      </c>
      <c r="AC2856" t="s">
        <v>229</v>
      </c>
      <c r="AD2856" t="s">
        <v>287</v>
      </c>
      <c r="AE2856" t="s">
        <v>326</v>
      </c>
      <c r="AG2856">
        <v>4</v>
      </c>
      <c r="AH2856">
        <v>4</v>
      </c>
      <c r="AI2856">
        <v>1</v>
      </c>
      <c r="AJ2856" t="s">
        <v>8528</v>
      </c>
      <c r="AK2856" t="s">
        <v>206</v>
      </c>
      <c r="AL2856" t="s">
        <v>1066</v>
      </c>
      <c r="AM2856" t="s">
        <v>208</v>
      </c>
      <c r="AN2856" t="s">
        <v>8529</v>
      </c>
      <c r="AO2856" s="1">
        <v>193</v>
      </c>
      <c r="AP2856" t="s">
        <v>181</v>
      </c>
    </row>
    <row r="2857" spans="1:161" x14ac:dyDescent="0.25">
      <c r="A2857" t="s">
        <v>8530</v>
      </c>
      <c r="B2857" t="s">
        <v>2056</v>
      </c>
      <c r="C2857" t="s">
        <v>379</v>
      </c>
      <c r="D2857" t="s">
        <v>778</v>
      </c>
      <c r="F2857" t="s">
        <v>1058</v>
      </c>
      <c r="G2857" t="s">
        <v>2086</v>
      </c>
      <c r="I2857" t="s">
        <v>1296</v>
      </c>
      <c r="J2857" t="s">
        <v>217</v>
      </c>
      <c r="K2857" t="s">
        <v>8524</v>
      </c>
      <c r="L2857" t="s">
        <v>8531</v>
      </c>
      <c r="N2857" t="s">
        <v>749</v>
      </c>
      <c r="O2857" t="s">
        <v>291</v>
      </c>
      <c r="P2857" t="s">
        <v>189</v>
      </c>
      <c r="Q2857" t="s">
        <v>750</v>
      </c>
      <c r="R2857" t="s">
        <v>191</v>
      </c>
      <c r="T2857" t="s">
        <v>5829</v>
      </c>
      <c r="W2857" t="s">
        <v>8526</v>
      </c>
      <c r="X2857" t="s">
        <v>8527</v>
      </c>
      <c r="Y2857" t="s">
        <v>362</v>
      </c>
      <c r="AB2857" t="s">
        <v>785</v>
      </c>
      <c r="AC2857" t="s">
        <v>229</v>
      </c>
      <c r="AD2857" t="s">
        <v>287</v>
      </c>
      <c r="AE2857" t="s">
        <v>326</v>
      </c>
      <c r="AG2857">
        <v>4</v>
      </c>
      <c r="AH2857">
        <v>4</v>
      </c>
      <c r="AI2857">
        <v>1</v>
      </c>
      <c r="AJ2857" t="s">
        <v>8528</v>
      </c>
      <c r="AK2857" t="s">
        <v>206</v>
      </c>
      <c r="AL2857" t="s">
        <v>1066</v>
      </c>
      <c r="AM2857" t="s">
        <v>208</v>
      </c>
      <c r="AN2857" t="s">
        <v>8529</v>
      </c>
      <c r="AO2857" s="1">
        <v>198</v>
      </c>
      <c r="BV2857" t="s">
        <v>347</v>
      </c>
    </row>
    <row r="2858" spans="1:161" x14ac:dyDescent="0.25">
      <c r="A2858" t="s">
        <v>8532</v>
      </c>
      <c r="B2858" t="s">
        <v>2056</v>
      </c>
      <c r="C2858" t="s">
        <v>379</v>
      </c>
      <c r="D2858" t="s">
        <v>778</v>
      </c>
      <c r="F2858" t="s">
        <v>1058</v>
      </c>
      <c r="G2858" t="s">
        <v>2086</v>
      </c>
      <c r="I2858" t="s">
        <v>1296</v>
      </c>
      <c r="J2858" t="s">
        <v>217</v>
      </c>
      <c r="K2858" t="s">
        <v>8524</v>
      </c>
      <c r="L2858" t="s">
        <v>8533</v>
      </c>
      <c r="N2858" t="s">
        <v>250</v>
      </c>
      <c r="O2858" t="s">
        <v>2544</v>
      </c>
      <c r="P2858" t="s">
        <v>189</v>
      </c>
      <c r="Q2858" t="s">
        <v>251</v>
      </c>
      <c r="R2858" t="s">
        <v>191</v>
      </c>
      <c r="T2858" t="s">
        <v>5829</v>
      </c>
      <c r="W2858" t="s">
        <v>8526</v>
      </c>
      <c r="X2858" t="s">
        <v>8527</v>
      </c>
      <c r="Y2858" t="s">
        <v>362</v>
      </c>
      <c r="AB2858" t="s">
        <v>785</v>
      </c>
      <c r="AC2858" t="s">
        <v>229</v>
      </c>
      <c r="AD2858" t="s">
        <v>287</v>
      </c>
      <c r="AE2858" t="s">
        <v>326</v>
      </c>
      <c r="AG2858">
        <v>4</v>
      </c>
      <c r="AH2858">
        <v>4</v>
      </c>
      <c r="AI2858">
        <v>1</v>
      </c>
      <c r="AJ2858" t="s">
        <v>8534</v>
      </c>
      <c r="AK2858" t="s">
        <v>206</v>
      </c>
      <c r="AL2858" t="s">
        <v>1066</v>
      </c>
      <c r="AM2858" t="s">
        <v>208</v>
      </c>
      <c r="AN2858" t="s">
        <v>8529</v>
      </c>
      <c r="AO2858" s="1">
        <v>218</v>
      </c>
      <c r="AP2858" t="s">
        <v>181</v>
      </c>
      <c r="BV2858" t="s">
        <v>309</v>
      </c>
    </row>
    <row r="2859" spans="1:161" x14ac:dyDescent="0.25">
      <c r="A2859" t="s">
        <v>8535</v>
      </c>
      <c r="B2859" t="s">
        <v>2056</v>
      </c>
      <c r="C2859" t="s">
        <v>379</v>
      </c>
      <c r="D2859" t="s">
        <v>778</v>
      </c>
      <c r="F2859" t="s">
        <v>3815</v>
      </c>
      <c r="G2859" t="s">
        <v>2086</v>
      </c>
      <c r="I2859" t="s">
        <v>1296</v>
      </c>
      <c r="J2859" t="s">
        <v>217</v>
      </c>
      <c r="K2859" t="s">
        <v>8524</v>
      </c>
      <c r="L2859" t="s">
        <v>8536</v>
      </c>
      <c r="N2859" t="s">
        <v>749</v>
      </c>
      <c r="O2859" t="s">
        <v>2544</v>
      </c>
      <c r="P2859" t="s">
        <v>189</v>
      </c>
      <c r="Q2859" t="s">
        <v>750</v>
      </c>
      <c r="R2859" t="s">
        <v>191</v>
      </c>
      <c r="T2859" t="s">
        <v>3914</v>
      </c>
      <c r="W2859" t="s">
        <v>8526</v>
      </c>
      <c r="X2859" t="s">
        <v>8527</v>
      </c>
      <c r="Y2859" t="s">
        <v>362</v>
      </c>
      <c r="AB2859" t="s">
        <v>785</v>
      </c>
      <c r="AC2859" t="s">
        <v>229</v>
      </c>
      <c r="AD2859" t="s">
        <v>287</v>
      </c>
      <c r="AE2859" t="s">
        <v>326</v>
      </c>
      <c r="AG2859">
        <v>6</v>
      </c>
      <c r="AH2859">
        <v>6</v>
      </c>
      <c r="AI2859">
        <v>1</v>
      </c>
      <c r="AJ2859" t="s">
        <v>8534</v>
      </c>
      <c r="AK2859" t="s">
        <v>206</v>
      </c>
      <c r="AL2859" t="s">
        <v>1066</v>
      </c>
      <c r="AM2859" t="s">
        <v>2412</v>
      </c>
      <c r="AN2859" t="s">
        <v>8529</v>
      </c>
      <c r="AO2859" s="1">
        <v>255</v>
      </c>
      <c r="AP2859" t="s">
        <v>181</v>
      </c>
      <c r="BV2859" t="s">
        <v>3015</v>
      </c>
    </row>
    <row r="2860" spans="1:161" x14ac:dyDescent="0.25">
      <c r="A2860" t="s">
        <v>8537</v>
      </c>
      <c r="B2860" t="s">
        <v>2056</v>
      </c>
      <c r="C2860" t="s">
        <v>379</v>
      </c>
      <c r="D2860" t="s">
        <v>778</v>
      </c>
      <c r="F2860" t="s">
        <v>1058</v>
      </c>
      <c r="G2860" t="s">
        <v>2086</v>
      </c>
      <c r="I2860" t="s">
        <v>1296</v>
      </c>
      <c r="J2860" t="s">
        <v>217</v>
      </c>
      <c r="K2860" t="s">
        <v>8524</v>
      </c>
      <c r="L2860" t="s">
        <v>8538</v>
      </c>
      <c r="N2860" t="s">
        <v>333</v>
      </c>
      <c r="O2860" t="s">
        <v>2544</v>
      </c>
      <c r="P2860" t="s">
        <v>189</v>
      </c>
      <c r="Q2860" t="s">
        <v>335</v>
      </c>
      <c r="R2860" t="s">
        <v>191</v>
      </c>
      <c r="T2860" t="s">
        <v>5829</v>
      </c>
      <c r="W2860" t="s">
        <v>8526</v>
      </c>
      <c r="X2860" t="s">
        <v>8527</v>
      </c>
      <c r="Y2860" t="s">
        <v>362</v>
      </c>
      <c r="AB2860" t="s">
        <v>785</v>
      </c>
      <c r="AC2860" t="s">
        <v>229</v>
      </c>
      <c r="AD2860" t="s">
        <v>287</v>
      </c>
      <c r="AE2860" t="s">
        <v>326</v>
      </c>
      <c r="AG2860">
        <v>4</v>
      </c>
      <c r="AH2860">
        <v>8</v>
      </c>
      <c r="AI2860">
        <v>1</v>
      </c>
      <c r="AJ2860" t="s">
        <v>8528</v>
      </c>
      <c r="AK2860" t="s">
        <v>206</v>
      </c>
      <c r="AL2860" t="s">
        <v>1066</v>
      </c>
      <c r="AM2860" t="s">
        <v>208</v>
      </c>
      <c r="AN2860" t="s">
        <v>8529</v>
      </c>
      <c r="AO2860" s="1">
        <v>256</v>
      </c>
      <c r="AP2860" t="s">
        <v>181</v>
      </c>
      <c r="BV2860" t="s">
        <v>3015</v>
      </c>
    </row>
    <row r="2861" spans="1:161" x14ac:dyDescent="0.25">
      <c r="A2861" t="s">
        <v>8539</v>
      </c>
      <c r="B2861" t="s">
        <v>2056</v>
      </c>
      <c r="C2861" t="s">
        <v>379</v>
      </c>
      <c r="D2861" t="s">
        <v>778</v>
      </c>
      <c r="F2861" t="s">
        <v>3815</v>
      </c>
      <c r="G2861" t="s">
        <v>2086</v>
      </c>
      <c r="I2861" t="s">
        <v>1296</v>
      </c>
      <c r="J2861" t="s">
        <v>217</v>
      </c>
      <c r="K2861" t="s">
        <v>8524</v>
      </c>
      <c r="L2861" t="s">
        <v>8540</v>
      </c>
      <c r="N2861" t="s">
        <v>749</v>
      </c>
      <c r="O2861" t="s">
        <v>2544</v>
      </c>
      <c r="P2861" t="s">
        <v>189</v>
      </c>
      <c r="Q2861" t="s">
        <v>750</v>
      </c>
      <c r="R2861" t="s">
        <v>191</v>
      </c>
      <c r="T2861" t="s">
        <v>3914</v>
      </c>
      <c r="W2861" t="s">
        <v>8526</v>
      </c>
      <c r="X2861" t="s">
        <v>8527</v>
      </c>
      <c r="Y2861" t="s">
        <v>362</v>
      </c>
      <c r="AB2861" t="s">
        <v>785</v>
      </c>
      <c r="AC2861" t="s">
        <v>229</v>
      </c>
      <c r="AD2861" t="s">
        <v>287</v>
      </c>
      <c r="AE2861" t="s">
        <v>326</v>
      </c>
      <c r="AG2861">
        <v>6</v>
      </c>
      <c r="AH2861">
        <v>12</v>
      </c>
      <c r="AI2861">
        <v>1</v>
      </c>
      <c r="AJ2861" t="s">
        <v>8528</v>
      </c>
      <c r="AK2861" t="s">
        <v>206</v>
      </c>
      <c r="AL2861" t="s">
        <v>1066</v>
      </c>
      <c r="AM2861" t="s">
        <v>2412</v>
      </c>
      <c r="AN2861" t="s">
        <v>8529</v>
      </c>
      <c r="AO2861" s="1">
        <v>289</v>
      </c>
      <c r="AP2861" t="s">
        <v>181</v>
      </c>
      <c r="BV2861" t="s">
        <v>3015</v>
      </c>
    </row>
    <row r="2862" spans="1:161" x14ac:dyDescent="0.25">
      <c r="A2862" t="s">
        <v>8541</v>
      </c>
      <c r="B2862" t="s">
        <v>2056</v>
      </c>
      <c r="C2862" t="s">
        <v>379</v>
      </c>
      <c r="D2862" t="s">
        <v>778</v>
      </c>
      <c r="F2862" t="s">
        <v>1058</v>
      </c>
      <c r="G2862" t="s">
        <v>2086</v>
      </c>
      <c r="I2862" t="s">
        <v>1296</v>
      </c>
      <c r="J2862" t="s">
        <v>217</v>
      </c>
      <c r="K2862" t="s">
        <v>8524</v>
      </c>
      <c r="L2862" t="s">
        <v>8542</v>
      </c>
      <c r="N2862" t="s">
        <v>187</v>
      </c>
      <c r="O2862" t="s">
        <v>2544</v>
      </c>
      <c r="P2862" t="s">
        <v>189</v>
      </c>
      <c r="Q2862" t="s">
        <v>190</v>
      </c>
      <c r="R2862" t="s">
        <v>191</v>
      </c>
      <c r="T2862" t="s">
        <v>5829</v>
      </c>
      <c r="W2862" t="s">
        <v>8526</v>
      </c>
      <c r="X2862" t="s">
        <v>8527</v>
      </c>
      <c r="Y2862" t="s">
        <v>362</v>
      </c>
      <c r="AB2862" t="s">
        <v>785</v>
      </c>
      <c r="AC2862" t="s">
        <v>229</v>
      </c>
      <c r="AD2862" t="s">
        <v>287</v>
      </c>
      <c r="AE2862" t="s">
        <v>326</v>
      </c>
      <c r="AG2862">
        <v>4</v>
      </c>
      <c r="AH2862">
        <v>8</v>
      </c>
      <c r="AI2862">
        <v>1</v>
      </c>
      <c r="AJ2862" t="s">
        <v>8534</v>
      </c>
      <c r="AK2862" t="s">
        <v>206</v>
      </c>
      <c r="AL2862" t="s">
        <v>1066</v>
      </c>
      <c r="AM2862" t="s">
        <v>208</v>
      </c>
      <c r="AN2862" t="s">
        <v>8529</v>
      </c>
      <c r="AO2862" s="1">
        <v>272</v>
      </c>
      <c r="AP2862" t="s">
        <v>181</v>
      </c>
      <c r="BV2862" t="s">
        <v>3015</v>
      </c>
    </row>
    <row r="2863" spans="1:161" x14ac:dyDescent="0.25">
      <c r="A2863" t="s">
        <v>8543</v>
      </c>
      <c r="B2863" t="s">
        <v>2056</v>
      </c>
      <c r="C2863" t="s">
        <v>379</v>
      </c>
      <c r="D2863" t="s">
        <v>778</v>
      </c>
      <c r="F2863" t="s">
        <v>3815</v>
      </c>
      <c r="G2863" t="s">
        <v>2086</v>
      </c>
      <c r="I2863" t="s">
        <v>1296</v>
      </c>
      <c r="J2863" t="s">
        <v>217</v>
      </c>
      <c r="K2863" t="s">
        <v>8524</v>
      </c>
      <c r="L2863" t="s">
        <v>8544</v>
      </c>
      <c r="N2863" t="s">
        <v>333</v>
      </c>
      <c r="O2863" t="s">
        <v>2544</v>
      </c>
      <c r="P2863" t="s">
        <v>189</v>
      </c>
      <c r="Q2863" t="s">
        <v>335</v>
      </c>
      <c r="R2863" t="s">
        <v>191</v>
      </c>
      <c r="T2863" t="s">
        <v>3914</v>
      </c>
      <c r="W2863" t="s">
        <v>8526</v>
      </c>
      <c r="X2863" t="s">
        <v>8527</v>
      </c>
      <c r="Y2863" t="s">
        <v>362</v>
      </c>
      <c r="AB2863" t="s">
        <v>785</v>
      </c>
      <c r="AC2863" t="s">
        <v>229</v>
      </c>
      <c r="AD2863" t="s">
        <v>287</v>
      </c>
      <c r="AE2863" t="s">
        <v>326</v>
      </c>
      <c r="AG2863">
        <v>6</v>
      </c>
      <c r="AH2863">
        <v>12</v>
      </c>
      <c r="AI2863">
        <v>1</v>
      </c>
      <c r="AJ2863" t="s">
        <v>8534</v>
      </c>
      <c r="AK2863" t="s">
        <v>206</v>
      </c>
      <c r="AL2863" t="s">
        <v>1066</v>
      </c>
      <c r="AM2863" t="s">
        <v>2412</v>
      </c>
      <c r="AN2863" t="s">
        <v>8529</v>
      </c>
      <c r="AO2863" s="1">
        <v>317</v>
      </c>
      <c r="AP2863" t="s">
        <v>181</v>
      </c>
      <c r="BV2863" t="s">
        <v>3015</v>
      </c>
    </row>
    <row r="2864" spans="1:161" x14ac:dyDescent="0.25">
      <c r="A2864" t="s">
        <v>8545</v>
      </c>
      <c r="B2864" t="s">
        <v>2056</v>
      </c>
      <c r="C2864" t="s">
        <v>379</v>
      </c>
      <c r="D2864" t="s">
        <v>778</v>
      </c>
      <c r="F2864" t="s">
        <v>1058</v>
      </c>
      <c r="G2864" t="s">
        <v>2086</v>
      </c>
      <c r="I2864" t="s">
        <v>1296</v>
      </c>
      <c r="J2864" t="s">
        <v>217</v>
      </c>
      <c r="K2864" t="s">
        <v>8524</v>
      </c>
      <c r="L2864" t="s">
        <v>8546</v>
      </c>
      <c r="N2864" t="s">
        <v>281</v>
      </c>
      <c r="O2864" t="s">
        <v>2536</v>
      </c>
      <c r="P2864" t="s">
        <v>189</v>
      </c>
      <c r="Q2864" t="s">
        <v>283</v>
      </c>
      <c r="R2864" t="s">
        <v>191</v>
      </c>
      <c r="T2864" t="s">
        <v>5829</v>
      </c>
      <c r="W2864" t="s">
        <v>8526</v>
      </c>
      <c r="X2864" t="s">
        <v>8527</v>
      </c>
      <c r="Y2864" t="s">
        <v>362</v>
      </c>
      <c r="AB2864" t="s">
        <v>785</v>
      </c>
      <c r="AC2864" t="s">
        <v>229</v>
      </c>
      <c r="AD2864" t="s">
        <v>287</v>
      </c>
      <c r="AE2864" t="s">
        <v>326</v>
      </c>
      <c r="AG2864">
        <v>4</v>
      </c>
      <c r="AH2864">
        <v>8</v>
      </c>
      <c r="AI2864">
        <v>1</v>
      </c>
      <c r="AJ2864" t="s">
        <v>8534</v>
      </c>
      <c r="AK2864" t="s">
        <v>206</v>
      </c>
      <c r="AL2864" t="s">
        <v>1066</v>
      </c>
      <c r="AM2864" t="s">
        <v>208</v>
      </c>
      <c r="AN2864" t="s">
        <v>8529</v>
      </c>
      <c r="AO2864" s="1">
        <v>334</v>
      </c>
      <c r="AP2864" t="s">
        <v>181</v>
      </c>
      <c r="BV2864" t="s">
        <v>3021</v>
      </c>
    </row>
    <row r="2865" spans="1:145" x14ac:dyDescent="0.25">
      <c r="A2865" t="s">
        <v>8547</v>
      </c>
      <c r="B2865" t="s">
        <v>2056</v>
      </c>
      <c r="C2865" t="s">
        <v>379</v>
      </c>
      <c r="D2865" t="s">
        <v>778</v>
      </c>
      <c r="F2865" t="s">
        <v>3815</v>
      </c>
      <c r="G2865" t="s">
        <v>2086</v>
      </c>
      <c r="I2865" t="s">
        <v>1296</v>
      </c>
      <c r="J2865" t="s">
        <v>217</v>
      </c>
      <c r="K2865" t="s">
        <v>8524</v>
      </c>
      <c r="L2865" t="s">
        <v>8548</v>
      </c>
      <c r="N2865" t="s">
        <v>290</v>
      </c>
      <c r="O2865" t="s">
        <v>2536</v>
      </c>
      <c r="P2865" t="s">
        <v>189</v>
      </c>
      <c r="Q2865" t="s">
        <v>292</v>
      </c>
      <c r="R2865" t="s">
        <v>191</v>
      </c>
      <c r="T2865" t="s">
        <v>3914</v>
      </c>
      <c r="W2865" t="s">
        <v>8526</v>
      </c>
      <c r="X2865" t="s">
        <v>8527</v>
      </c>
      <c r="Y2865" t="s">
        <v>362</v>
      </c>
      <c r="AB2865" t="s">
        <v>785</v>
      </c>
      <c r="AC2865" t="s">
        <v>229</v>
      </c>
      <c r="AD2865" t="s">
        <v>287</v>
      </c>
      <c r="AE2865" t="s">
        <v>326</v>
      </c>
      <c r="AG2865">
        <v>6</v>
      </c>
      <c r="AH2865">
        <v>12</v>
      </c>
      <c r="AI2865">
        <v>1</v>
      </c>
      <c r="AJ2865" t="s">
        <v>8534</v>
      </c>
      <c r="AK2865" t="s">
        <v>206</v>
      </c>
      <c r="AL2865" t="s">
        <v>1066</v>
      </c>
      <c r="AM2865" t="s">
        <v>2412</v>
      </c>
      <c r="AN2865" t="s">
        <v>8529</v>
      </c>
      <c r="AO2865" s="1">
        <v>367</v>
      </c>
      <c r="AP2865" t="s">
        <v>181</v>
      </c>
      <c r="BV2865" t="s">
        <v>3021</v>
      </c>
    </row>
    <row r="2866" spans="1:145" x14ac:dyDescent="0.25">
      <c r="A2866" t="s">
        <v>8549</v>
      </c>
      <c r="B2866" t="s">
        <v>2668</v>
      </c>
      <c r="C2866" t="s">
        <v>379</v>
      </c>
      <c r="D2866" t="s">
        <v>778</v>
      </c>
      <c r="F2866" t="s">
        <v>3815</v>
      </c>
      <c r="G2866" t="s">
        <v>2669</v>
      </c>
      <c r="I2866" t="s">
        <v>1296</v>
      </c>
      <c r="J2866" t="s">
        <v>217</v>
      </c>
      <c r="K2866" t="s">
        <v>8550</v>
      </c>
      <c r="L2866" t="s">
        <v>8551</v>
      </c>
      <c r="N2866" t="s">
        <v>461</v>
      </c>
      <c r="O2866" t="s">
        <v>310</v>
      </c>
      <c r="P2866" t="s">
        <v>189</v>
      </c>
      <c r="Q2866" t="s">
        <v>462</v>
      </c>
      <c r="R2866" t="s">
        <v>191</v>
      </c>
      <c r="T2866" t="s">
        <v>298</v>
      </c>
      <c r="W2866" t="s">
        <v>3799</v>
      </c>
      <c r="X2866" t="s">
        <v>8527</v>
      </c>
      <c r="Y2866" t="s">
        <v>362</v>
      </c>
      <c r="AB2866" t="s">
        <v>785</v>
      </c>
      <c r="AC2866" t="s">
        <v>229</v>
      </c>
      <c r="AD2866" t="s">
        <v>287</v>
      </c>
      <c r="AE2866" t="s">
        <v>326</v>
      </c>
      <c r="AF2866" t="s">
        <v>8552</v>
      </c>
      <c r="AG2866">
        <v>6</v>
      </c>
      <c r="AH2866">
        <v>12</v>
      </c>
      <c r="AI2866">
        <v>1</v>
      </c>
      <c r="AJ2866" t="s">
        <v>8528</v>
      </c>
      <c r="AK2866" t="s">
        <v>206</v>
      </c>
      <c r="AL2866" t="s">
        <v>1066</v>
      </c>
      <c r="AM2866" t="s">
        <v>2412</v>
      </c>
      <c r="AO2866" s="1">
        <v>450</v>
      </c>
      <c r="AP2866" t="s">
        <v>181</v>
      </c>
      <c r="AR2866" t="s">
        <v>224</v>
      </c>
      <c r="BV2866" t="s">
        <v>309</v>
      </c>
      <c r="EO2866" t="s">
        <v>457</v>
      </c>
    </row>
    <row r="2867" spans="1:145" x14ac:dyDescent="0.25">
      <c r="A2867" t="s">
        <v>8553</v>
      </c>
      <c r="B2867" t="s">
        <v>2056</v>
      </c>
      <c r="C2867" t="s">
        <v>379</v>
      </c>
      <c r="D2867" t="s">
        <v>778</v>
      </c>
      <c r="F2867" t="s">
        <v>3815</v>
      </c>
      <c r="G2867" t="s">
        <v>2086</v>
      </c>
      <c r="I2867" t="s">
        <v>1296</v>
      </c>
      <c r="J2867" t="s">
        <v>217</v>
      </c>
      <c r="K2867" t="s">
        <v>8554</v>
      </c>
      <c r="L2867" t="s">
        <v>8555</v>
      </c>
      <c r="N2867" t="s">
        <v>281</v>
      </c>
      <c r="O2867" t="s">
        <v>2536</v>
      </c>
      <c r="P2867" t="s">
        <v>189</v>
      </c>
      <c r="Q2867" t="s">
        <v>283</v>
      </c>
      <c r="R2867" t="s">
        <v>191</v>
      </c>
      <c r="T2867" t="s">
        <v>323</v>
      </c>
      <c r="W2867" t="s">
        <v>8526</v>
      </c>
      <c r="X2867" t="s">
        <v>8527</v>
      </c>
      <c r="Y2867" t="s">
        <v>362</v>
      </c>
      <c r="AB2867" t="s">
        <v>785</v>
      </c>
      <c r="AC2867" t="s">
        <v>229</v>
      </c>
      <c r="AD2867" t="s">
        <v>287</v>
      </c>
      <c r="AE2867" t="s">
        <v>326</v>
      </c>
      <c r="AG2867">
        <v>6</v>
      </c>
      <c r="AH2867">
        <v>12</v>
      </c>
      <c r="AI2867">
        <v>1</v>
      </c>
      <c r="AJ2867" t="s">
        <v>8534</v>
      </c>
      <c r="AK2867" t="s">
        <v>206</v>
      </c>
      <c r="AL2867" t="s">
        <v>1066</v>
      </c>
      <c r="AM2867" t="s">
        <v>2412</v>
      </c>
      <c r="AN2867" t="s">
        <v>8529</v>
      </c>
      <c r="AO2867" s="1">
        <v>506</v>
      </c>
      <c r="AP2867" t="s">
        <v>181</v>
      </c>
      <c r="BV2867" t="s">
        <v>3021</v>
      </c>
    </row>
    <row r="2868" spans="1:145" x14ac:dyDescent="0.25">
      <c r="A2868" t="s">
        <v>8556</v>
      </c>
      <c r="B2868" t="s">
        <v>2668</v>
      </c>
      <c r="C2868" t="s">
        <v>379</v>
      </c>
      <c r="D2868" t="s">
        <v>778</v>
      </c>
      <c r="F2868" t="s">
        <v>3815</v>
      </c>
      <c r="G2868" t="s">
        <v>2669</v>
      </c>
      <c r="I2868" t="s">
        <v>1296</v>
      </c>
      <c r="J2868" t="s">
        <v>217</v>
      </c>
      <c r="K2868" t="s">
        <v>8550</v>
      </c>
      <c r="L2868" t="s">
        <v>8557</v>
      </c>
      <c r="N2868" t="s">
        <v>621</v>
      </c>
      <c r="O2868" t="s">
        <v>2561</v>
      </c>
      <c r="P2868" t="s">
        <v>189</v>
      </c>
      <c r="Q2868" t="s">
        <v>622</v>
      </c>
      <c r="R2868" t="s">
        <v>191</v>
      </c>
      <c r="T2868" t="s">
        <v>298</v>
      </c>
      <c r="W2868" t="s">
        <v>3799</v>
      </c>
      <c r="X2868" t="s">
        <v>8527</v>
      </c>
      <c r="Y2868" t="s">
        <v>362</v>
      </c>
      <c r="AB2868" t="s">
        <v>785</v>
      </c>
      <c r="AC2868" t="s">
        <v>229</v>
      </c>
      <c r="AD2868" t="s">
        <v>287</v>
      </c>
      <c r="AE2868" t="s">
        <v>326</v>
      </c>
      <c r="AF2868" t="s">
        <v>8552</v>
      </c>
      <c r="AG2868">
        <v>6</v>
      </c>
      <c r="AH2868">
        <v>12</v>
      </c>
      <c r="AI2868">
        <v>1</v>
      </c>
      <c r="AJ2868" t="s">
        <v>8528</v>
      </c>
      <c r="AK2868" t="s">
        <v>206</v>
      </c>
      <c r="AL2868" t="s">
        <v>1066</v>
      </c>
      <c r="AM2868" t="s">
        <v>2412</v>
      </c>
      <c r="AO2868" s="1">
        <v>623</v>
      </c>
      <c r="AP2868" t="s">
        <v>181</v>
      </c>
      <c r="AR2868" t="s">
        <v>224</v>
      </c>
      <c r="BV2868" t="s">
        <v>3021</v>
      </c>
      <c r="EO2868" t="s">
        <v>656</v>
      </c>
    </row>
    <row r="2869" spans="1:145" x14ac:dyDescent="0.25">
      <c r="A2869" t="s">
        <v>8558</v>
      </c>
      <c r="B2869" t="s">
        <v>2056</v>
      </c>
      <c r="C2869" t="s">
        <v>379</v>
      </c>
      <c r="D2869" t="s">
        <v>778</v>
      </c>
      <c r="F2869" t="s">
        <v>1058</v>
      </c>
      <c r="G2869" t="s">
        <v>2086</v>
      </c>
      <c r="I2869" t="s">
        <v>1296</v>
      </c>
      <c r="J2869" t="s">
        <v>217</v>
      </c>
      <c r="K2869" t="s">
        <v>8559</v>
      </c>
      <c r="L2869" t="s">
        <v>8560</v>
      </c>
      <c r="N2869" t="s">
        <v>250</v>
      </c>
      <c r="O2869" t="s">
        <v>2522</v>
      </c>
      <c r="P2869" t="s">
        <v>189</v>
      </c>
      <c r="Q2869" t="s">
        <v>251</v>
      </c>
      <c r="R2869" t="s">
        <v>191</v>
      </c>
      <c r="T2869" t="s">
        <v>5829</v>
      </c>
      <c r="W2869" t="s">
        <v>8526</v>
      </c>
      <c r="X2869" t="s">
        <v>8527</v>
      </c>
      <c r="Y2869" t="s">
        <v>362</v>
      </c>
      <c r="AB2869" t="s">
        <v>785</v>
      </c>
      <c r="AC2869" t="s">
        <v>229</v>
      </c>
      <c r="AD2869" t="s">
        <v>287</v>
      </c>
      <c r="AE2869" t="s">
        <v>326</v>
      </c>
      <c r="AG2869">
        <v>4</v>
      </c>
      <c r="AH2869">
        <v>4</v>
      </c>
      <c r="AI2869">
        <v>1</v>
      </c>
      <c r="AJ2869" t="s">
        <v>8528</v>
      </c>
      <c r="AK2869" t="s">
        <v>206</v>
      </c>
      <c r="AL2869" t="s">
        <v>1066</v>
      </c>
      <c r="AM2869" t="s">
        <v>208</v>
      </c>
      <c r="AN2869" t="s">
        <v>8529</v>
      </c>
      <c r="AO2869" s="1">
        <v>193</v>
      </c>
      <c r="BV2869" t="s">
        <v>3085</v>
      </c>
    </row>
    <row r="2870" spans="1:145" x14ac:dyDescent="0.25">
      <c r="A2870" t="s">
        <v>8561</v>
      </c>
      <c r="B2870" t="s">
        <v>2056</v>
      </c>
      <c r="C2870" t="s">
        <v>379</v>
      </c>
      <c r="D2870" t="s">
        <v>778</v>
      </c>
      <c r="F2870" t="s">
        <v>1058</v>
      </c>
      <c r="G2870" t="s">
        <v>2086</v>
      </c>
      <c r="I2870" t="s">
        <v>1296</v>
      </c>
      <c r="J2870" t="s">
        <v>217</v>
      </c>
      <c r="K2870" t="s">
        <v>8559</v>
      </c>
      <c r="L2870" t="s">
        <v>8562</v>
      </c>
      <c r="N2870" t="s">
        <v>333</v>
      </c>
      <c r="O2870" t="s">
        <v>2536</v>
      </c>
      <c r="P2870" t="s">
        <v>189</v>
      </c>
      <c r="Q2870" t="s">
        <v>335</v>
      </c>
      <c r="R2870" t="s">
        <v>191</v>
      </c>
      <c r="T2870" t="s">
        <v>5829</v>
      </c>
      <c r="W2870" t="s">
        <v>8526</v>
      </c>
      <c r="X2870" t="s">
        <v>8527</v>
      </c>
      <c r="Y2870" t="s">
        <v>362</v>
      </c>
      <c r="AB2870" t="s">
        <v>785</v>
      </c>
      <c r="AC2870" t="s">
        <v>229</v>
      </c>
      <c r="AD2870" t="s">
        <v>287</v>
      </c>
      <c r="AE2870" t="s">
        <v>326</v>
      </c>
      <c r="AG2870">
        <v>4</v>
      </c>
      <c r="AH2870">
        <v>4</v>
      </c>
      <c r="AI2870">
        <v>1</v>
      </c>
      <c r="AJ2870" t="s">
        <v>8534</v>
      </c>
      <c r="AK2870" t="s">
        <v>206</v>
      </c>
      <c r="AL2870" t="s">
        <v>1066</v>
      </c>
      <c r="AM2870" t="s">
        <v>208</v>
      </c>
      <c r="AN2870" t="s">
        <v>8529</v>
      </c>
      <c r="AO2870" s="1">
        <v>213</v>
      </c>
      <c r="AP2870" t="s">
        <v>181</v>
      </c>
      <c r="BV2870" t="s">
        <v>309</v>
      </c>
    </row>
    <row r="2871" spans="1:145" x14ac:dyDescent="0.25">
      <c r="A2871" t="s">
        <v>8563</v>
      </c>
      <c r="B2871" t="s">
        <v>2056</v>
      </c>
      <c r="C2871" t="s">
        <v>379</v>
      </c>
      <c r="D2871" t="s">
        <v>778</v>
      </c>
      <c r="F2871" t="s">
        <v>3815</v>
      </c>
      <c r="G2871" t="s">
        <v>2086</v>
      </c>
      <c r="I2871" t="s">
        <v>1296</v>
      </c>
      <c r="J2871" t="s">
        <v>217</v>
      </c>
      <c r="K2871" t="s">
        <v>8559</v>
      </c>
      <c r="L2871" t="s">
        <v>8564</v>
      </c>
      <c r="N2871" t="s">
        <v>250</v>
      </c>
      <c r="O2871" t="s">
        <v>2536</v>
      </c>
      <c r="P2871" t="s">
        <v>189</v>
      </c>
      <c r="Q2871" t="s">
        <v>251</v>
      </c>
      <c r="R2871" t="s">
        <v>191</v>
      </c>
      <c r="T2871" t="s">
        <v>3914</v>
      </c>
      <c r="W2871" t="s">
        <v>8526</v>
      </c>
      <c r="X2871" t="s">
        <v>8527</v>
      </c>
      <c r="Y2871" t="s">
        <v>362</v>
      </c>
      <c r="AB2871" t="s">
        <v>785</v>
      </c>
      <c r="AC2871" t="s">
        <v>229</v>
      </c>
      <c r="AD2871" t="s">
        <v>287</v>
      </c>
      <c r="AE2871" t="s">
        <v>326</v>
      </c>
      <c r="AG2871">
        <v>6</v>
      </c>
      <c r="AH2871">
        <v>6</v>
      </c>
      <c r="AI2871">
        <v>1</v>
      </c>
      <c r="AJ2871" t="s">
        <v>8534</v>
      </c>
      <c r="AK2871" t="s">
        <v>206</v>
      </c>
      <c r="AL2871" t="s">
        <v>1066</v>
      </c>
      <c r="AM2871" t="s">
        <v>2412</v>
      </c>
      <c r="AN2871" t="s">
        <v>8529</v>
      </c>
      <c r="AO2871" s="1">
        <v>255</v>
      </c>
      <c r="AP2871" t="s">
        <v>181</v>
      </c>
      <c r="BV2871" t="s">
        <v>3015</v>
      </c>
    </row>
    <row r="2872" spans="1:145" x14ac:dyDescent="0.25">
      <c r="A2872" t="s">
        <v>8565</v>
      </c>
      <c r="B2872" t="s">
        <v>2056</v>
      </c>
      <c r="C2872" t="s">
        <v>379</v>
      </c>
      <c r="D2872" t="s">
        <v>778</v>
      </c>
      <c r="F2872" t="s">
        <v>3815</v>
      </c>
      <c r="G2872" t="s">
        <v>2067</v>
      </c>
      <c r="I2872" t="s">
        <v>1296</v>
      </c>
      <c r="J2872" t="s">
        <v>217</v>
      </c>
      <c r="K2872" t="s">
        <v>8566</v>
      </c>
      <c r="L2872" t="s">
        <v>8567</v>
      </c>
      <c r="N2872" t="s">
        <v>250</v>
      </c>
      <c r="O2872" t="s">
        <v>2522</v>
      </c>
      <c r="P2872" t="s">
        <v>189</v>
      </c>
      <c r="Q2872" t="s">
        <v>251</v>
      </c>
      <c r="R2872" t="s">
        <v>191</v>
      </c>
      <c r="T2872" t="s">
        <v>3914</v>
      </c>
      <c r="W2872" t="s">
        <v>8526</v>
      </c>
      <c r="X2872" t="s">
        <v>8527</v>
      </c>
      <c r="Y2872" t="s">
        <v>362</v>
      </c>
      <c r="AB2872" t="s">
        <v>785</v>
      </c>
      <c r="AC2872" t="s">
        <v>229</v>
      </c>
      <c r="AD2872" t="s">
        <v>287</v>
      </c>
      <c r="AE2872" t="s">
        <v>326</v>
      </c>
      <c r="AF2872" t="s">
        <v>8568</v>
      </c>
      <c r="AG2872">
        <v>6</v>
      </c>
      <c r="AH2872">
        <v>6</v>
      </c>
      <c r="AI2872">
        <v>1</v>
      </c>
      <c r="AJ2872" t="s">
        <v>8528</v>
      </c>
      <c r="AK2872" t="s">
        <v>206</v>
      </c>
      <c r="AL2872" t="s">
        <v>1066</v>
      </c>
      <c r="AM2872" t="s">
        <v>2412</v>
      </c>
      <c r="AO2872" s="1">
        <v>286</v>
      </c>
      <c r="AP2872" t="s">
        <v>181</v>
      </c>
    </row>
    <row r="2873" spans="1:145" x14ac:dyDescent="0.25">
      <c r="A2873" t="s">
        <v>8569</v>
      </c>
      <c r="B2873" t="s">
        <v>2056</v>
      </c>
      <c r="C2873" t="s">
        <v>379</v>
      </c>
      <c r="D2873" t="s">
        <v>778</v>
      </c>
      <c r="F2873" t="s">
        <v>1058</v>
      </c>
      <c r="G2873" t="s">
        <v>2086</v>
      </c>
      <c r="I2873" t="s">
        <v>1296</v>
      </c>
      <c r="J2873" t="s">
        <v>217</v>
      </c>
      <c r="K2873" t="s">
        <v>8559</v>
      </c>
      <c r="L2873" t="s">
        <v>8570</v>
      </c>
      <c r="N2873" t="s">
        <v>187</v>
      </c>
      <c r="O2873" t="s">
        <v>2561</v>
      </c>
      <c r="P2873" t="s">
        <v>189</v>
      </c>
      <c r="Q2873" t="s">
        <v>190</v>
      </c>
      <c r="R2873" t="s">
        <v>191</v>
      </c>
      <c r="T2873" t="s">
        <v>5829</v>
      </c>
      <c r="W2873" t="s">
        <v>8526</v>
      </c>
      <c r="X2873" t="s">
        <v>8527</v>
      </c>
      <c r="Y2873" t="s">
        <v>362</v>
      </c>
      <c r="AB2873" t="s">
        <v>785</v>
      </c>
      <c r="AC2873" t="s">
        <v>229</v>
      </c>
      <c r="AD2873" t="s">
        <v>287</v>
      </c>
      <c r="AE2873" t="s">
        <v>326</v>
      </c>
      <c r="AG2873">
        <v>4</v>
      </c>
      <c r="AH2873">
        <v>8</v>
      </c>
      <c r="AI2873">
        <v>1</v>
      </c>
      <c r="AJ2873" t="s">
        <v>8528</v>
      </c>
      <c r="AK2873" t="s">
        <v>206</v>
      </c>
      <c r="AL2873" t="s">
        <v>1066</v>
      </c>
      <c r="AM2873" t="s">
        <v>208</v>
      </c>
      <c r="AN2873" t="s">
        <v>8529</v>
      </c>
      <c r="AO2873" s="1">
        <v>250</v>
      </c>
      <c r="AP2873" t="s">
        <v>181</v>
      </c>
      <c r="BV2873" t="s">
        <v>3015</v>
      </c>
    </row>
    <row r="2874" spans="1:145" x14ac:dyDescent="0.25">
      <c r="A2874" t="s">
        <v>8571</v>
      </c>
      <c r="B2874" t="s">
        <v>2056</v>
      </c>
      <c r="C2874" t="s">
        <v>379</v>
      </c>
      <c r="D2874" t="s">
        <v>778</v>
      </c>
      <c r="F2874" t="s">
        <v>3815</v>
      </c>
      <c r="G2874" t="s">
        <v>2086</v>
      </c>
      <c r="I2874" t="s">
        <v>1296</v>
      </c>
      <c r="J2874" t="s">
        <v>217</v>
      </c>
      <c r="K2874" t="s">
        <v>8559</v>
      </c>
      <c r="L2874" t="s">
        <v>8572</v>
      </c>
      <c r="N2874" t="s">
        <v>250</v>
      </c>
      <c r="O2874" t="s">
        <v>2561</v>
      </c>
      <c r="P2874" t="s">
        <v>189</v>
      </c>
      <c r="Q2874" t="s">
        <v>251</v>
      </c>
      <c r="R2874" t="s">
        <v>191</v>
      </c>
      <c r="T2874" t="s">
        <v>3914</v>
      </c>
      <c r="W2874" t="s">
        <v>8526</v>
      </c>
      <c r="X2874" t="s">
        <v>8527</v>
      </c>
      <c r="Y2874" t="s">
        <v>362</v>
      </c>
      <c r="AB2874" t="s">
        <v>785</v>
      </c>
      <c r="AC2874" t="s">
        <v>229</v>
      </c>
      <c r="AD2874" t="s">
        <v>287</v>
      </c>
      <c r="AE2874" t="s">
        <v>326</v>
      </c>
      <c r="AG2874">
        <v>6</v>
      </c>
      <c r="AH2874">
        <v>12</v>
      </c>
      <c r="AI2874">
        <v>1</v>
      </c>
      <c r="AJ2874" t="s">
        <v>8528</v>
      </c>
      <c r="AK2874" t="s">
        <v>206</v>
      </c>
      <c r="AL2874" t="s">
        <v>1066</v>
      </c>
      <c r="AM2874" t="s">
        <v>2412</v>
      </c>
      <c r="AN2874" t="s">
        <v>8529</v>
      </c>
      <c r="AO2874" s="1">
        <v>284</v>
      </c>
      <c r="AP2874" t="s">
        <v>181</v>
      </c>
      <c r="BV2874" t="s">
        <v>3015</v>
      </c>
    </row>
    <row r="2875" spans="1:145" x14ac:dyDescent="0.25">
      <c r="A2875" t="s">
        <v>8573</v>
      </c>
      <c r="B2875" t="s">
        <v>2056</v>
      </c>
      <c r="C2875" t="s">
        <v>379</v>
      </c>
      <c r="D2875" t="s">
        <v>778</v>
      </c>
      <c r="F2875" t="s">
        <v>1058</v>
      </c>
      <c r="G2875" t="s">
        <v>2086</v>
      </c>
      <c r="I2875" t="s">
        <v>1296</v>
      </c>
      <c r="J2875" t="s">
        <v>217</v>
      </c>
      <c r="K2875" t="s">
        <v>8559</v>
      </c>
      <c r="L2875" t="s">
        <v>8574</v>
      </c>
      <c r="N2875" t="s">
        <v>281</v>
      </c>
      <c r="O2875" t="s">
        <v>2561</v>
      </c>
      <c r="P2875" t="s">
        <v>189</v>
      </c>
      <c r="Q2875" t="s">
        <v>283</v>
      </c>
      <c r="R2875" t="s">
        <v>191</v>
      </c>
      <c r="T2875" t="s">
        <v>5829</v>
      </c>
      <c r="W2875" t="s">
        <v>8526</v>
      </c>
      <c r="X2875" t="s">
        <v>8527</v>
      </c>
      <c r="Y2875" t="s">
        <v>362</v>
      </c>
      <c r="AB2875" t="s">
        <v>785</v>
      </c>
      <c r="AC2875" t="s">
        <v>229</v>
      </c>
      <c r="AD2875" t="s">
        <v>287</v>
      </c>
      <c r="AE2875" t="s">
        <v>326</v>
      </c>
      <c r="AG2875">
        <v>4</v>
      </c>
      <c r="AH2875">
        <v>8</v>
      </c>
      <c r="AI2875">
        <v>1</v>
      </c>
      <c r="AJ2875" t="s">
        <v>8534</v>
      </c>
      <c r="AK2875" t="s">
        <v>206</v>
      </c>
      <c r="AL2875" t="s">
        <v>1066</v>
      </c>
      <c r="AM2875" t="s">
        <v>208</v>
      </c>
      <c r="AN2875" t="s">
        <v>8529</v>
      </c>
      <c r="AO2875" s="1">
        <v>272</v>
      </c>
      <c r="AP2875" t="s">
        <v>181</v>
      </c>
      <c r="BV2875" t="s">
        <v>3015</v>
      </c>
    </row>
    <row r="2876" spans="1:145" x14ac:dyDescent="0.25">
      <c r="A2876" t="s">
        <v>8575</v>
      </c>
      <c r="B2876" t="s">
        <v>2056</v>
      </c>
      <c r="C2876" t="s">
        <v>379</v>
      </c>
      <c r="D2876" t="s">
        <v>778</v>
      </c>
      <c r="F2876" t="s">
        <v>3815</v>
      </c>
      <c r="G2876" t="s">
        <v>2086</v>
      </c>
      <c r="I2876" t="s">
        <v>1296</v>
      </c>
      <c r="J2876" t="s">
        <v>217</v>
      </c>
      <c r="K2876" t="s">
        <v>8559</v>
      </c>
      <c r="L2876" t="s">
        <v>8572</v>
      </c>
      <c r="N2876" t="s">
        <v>187</v>
      </c>
      <c r="O2876" t="s">
        <v>2561</v>
      </c>
      <c r="P2876" t="s">
        <v>189</v>
      </c>
      <c r="Q2876" t="s">
        <v>190</v>
      </c>
      <c r="R2876" t="s">
        <v>191</v>
      </c>
      <c r="T2876" t="s">
        <v>3914</v>
      </c>
      <c r="W2876" t="s">
        <v>8526</v>
      </c>
      <c r="X2876" t="s">
        <v>8527</v>
      </c>
      <c r="Y2876" t="s">
        <v>362</v>
      </c>
      <c r="AB2876" t="s">
        <v>785</v>
      </c>
      <c r="AC2876" t="s">
        <v>229</v>
      </c>
      <c r="AD2876" t="s">
        <v>287</v>
      </c>
      <c r="AE2876" t="s">
        <v>326</v>
      </c>
      <c r="AG2876">
        <v>6</v>
      </c>
      <c r="AH2876">
        <v>12</v>
      </c>
      <c r="AI2876">
        <v>1</v>
      </c>
      <c r="AJ2876" t="s">
        <v>8534</v>
      </c>
      <c r="AK2876" t="s">
        <v>206</v>
      </c>
      <c r="AL2876" t="s">
        <v>1066</v>
      </c>
      <c r="AM2876" t="s">
        <v>2412</v>
      </c>
      <c r="AN2876" t="s">
        <v>8529</v>
      </c>
      <c r="AO2876" s="1">
        <v>311</v>
      </c>
      <c r="AP2876" t="s">
        <v>181</v>
      </c>
      <c r="BV2876" t="s">
        <v>3015</v>
      </c>
    </row>
    <row r="2877" spans="1:145" x14ac:dyDescent="0.25">
      <c r="A2877" t="s">
        <v>8576</v>
      </c>
      <c r="B2877" t="s">
        <v>2056</v>
      </c>
      <c r="C2877" t="s">
        <v>379</v>
      </c>
      <c r="D2877" t="s">
        <v>778</v>
      </c>
      <c r="F2877" t="s">
        <v>1058</v>
      </c>
      <c r="G2877" t="s">
        <v>2086</v>
      </c>
      <c r="I2877" t="s">
        <v>1296</v>
      </c>
      <c r="J2877" t="s">
        <v>217</v>
      </c>
      <c r="K2877" t="s">
        <v>8559</v>
      </c>
      <c r="L2877" t="s">
        <v>8577</v>
      </c>
      <c r="N2877" t="s">
        <v>303</v>
      </c>
      <c r="O2877" t="s">
        <v>3226</v>
      </c>
      <c r="P2877" t="s">
        <v>189</v>
      </c>
      <c r="Q2877" t="s">
        <v>304</v>
      </c>
      <c r="R2877" t="s">
        <v>191</v>
      </c>
      <c r="T2877" t="s">
        <v>915</v>
      </c>
      <c r="W2877" t="s">
        <v>8526</v>
      </c>
      <c r="X2877" t="s">
        <v>8527</v>
      </c>
      <c r="Y2877" t="s">
        <v>362</v>
      </c>
      <c r="AB2877" t="s">
        <v>785</v>
      </c>
      <c r="AC2877" t="s">
        <v>229</v>
      </c>
      <c r="AD2877" t="s">
        <v>287</v>
      </c>
      <c r="AE2877" t="s">
        <v>326</v>
      </c>
      <c r="AG2877">
        <v>4</v>
      </c>
      <c r="AH2877">
        <v>8</v>
      </c>
      <c r="AI2877">
        <v>1</v>
      </c>
      <c r="AJ2877" t="s">
        <v>8534</v>
      </c>
      <c r="AK2877" t="s">
        <v>206</v>
      </c>
      <c r="AL2877" t="s">
        <v>1066</v>
      </c>
      <c r="AM2877" t="s">
        <v>208</v>
      </c>
      <c r="AN2877" t="s">
        <v>8529</v>
      </c>
      <c r="AO2877" s="1">
        <v>328</v>
      </c>
      <c r="AP2877" t="s">
        <v>181</v>
      </c>
      <c r="BV2877" t="s">
        <v>3015</v>
      </c>
    </row>
    <row r="2878" spans="1:145" x14ac:dyDescent="0.25">
      <c r="A2878" t="s">
        <v>8578</v>
      </c>
      <c r="B2878" t="s">
        <v>2056</v>
      </c>
      <c r="C2878" t="s">
        <v>379</v>
      </c>
      <c r="D2878" t="s">
        <v>778</v>
      </c>
      <c r="F2878" t="s">
        <v>3815</v>
      </c>
      <c r="G2878" t="s">
        <v>2086</v>
      </c>
      <c r="I2878" t="s">
        <v>1296</v>
      </c>
      <c r="J2878" t="s">
        <v>217</v>
      </c>
      <c r="K2878" t="s">
        <v>8559</v>
      </c>
      <c r="L2878" t="s">
        <v>8548</v>
      </c>
      <c r="N2878" t="s">
        <v>281</v>
      </c>
      <c r="O2878" t="s">
        <v>3226</v>
      </c>
      <c r="P2878" t="s">
        <v>189</v>
      </c>
      <c r="Q2878" t="s">
        <v>283</v>
      </c>
      <c r="R2878" t="s">
        <v>191</v>
      </c>
      <c r="T2878" t="s">
        <v>3914</v>
      </c>
      <c r="W2878" t="s">
        <v>8526</v>
      </c>
      <c r="X2878" t="s">
        <v>8527</v>
      </c>
      <c r="Y2878" t="s">
        <v>362</v>
      </c>
      <c r="AB2878" t="s">
        <v>785</v>
      </c>
      <c r="AC2878" t="s">
        <v>229</v>
      </c>
      <c r="AD2878" t="s">
        <v>287</v>
      </c>
      <c r="AE2878" t="s">
        <v>326</v>
      </c>
      <c r="AG2878">
        <v>6</v>
      </c>
      <c r="AH2878">
        <v>12</v>
      </c>
      <c r="AI2878">
        <v>1</v>
      </c>
      <c r="AJ2878" t="s">
        <v>8534</v>
      </c>
      <c r="AK2878" t="s">
        <v>206</v>
      </c>
      <c r="AL2878" t="s">
        <v>1066</v>
      </c>
      <c r="AM2878" t="s">
        <v>2412</v>
      </c>
      <c r="AN2878" t="s">
        <v>8529</v>
      </c>
      <c r="AO2878" s="1">
        <v>362</v>
      </c>
      <c r="AP2878" t="s">
        <v>181</v>
      </c>
      <c r="BV2878" t="s">
        <v>3015</v>
      </c>
    </row>
    <row r="2879" spans="1:145" x14ac:dyDescent="0.25">
      <c r="A2879" t="s">
        <v>8579</v>
      </c>
      <c r="B2879" t="s">
        <v>2668</v>
      </c>
      <c r="C2879" t="s">
        <v>379</v>
      </c>
      <c r="D2879" t="s">
        <v>778</v>
      </c>
      <c r="F2879" t="s">
        <v>3815</v>
      </c>
      <c r="G2879" t="s">
        <v>2669</v>
      </c>
      <c r="I2879" t="s">
        <v>1296</v>
      </c>
      <c r="J2879" t="s">
        <v>217</v>
      </c>
      <c r="K2879" t="s">
        <v>8559</v>
      </c>
      <c r="L2879" t="s">
        <v>8580</v>
      </c>
      <c r="N2879" t="s">
        <v>465</v>
      </c>
      <c r="O2879" t="s">
        <v>2536</v>
      </c>
      <c r="P2879" t="s">
        <v>189</v>
      </c>
      <c r="Q2879" t="s">
        <v>466</v>
      </c>
      <c r="R2879" t="s">
        <v>191</v>
      </c>
      <c r="T2879" t="s">
        <v>298</v>
      </c>
      <c r="W2879" t="s">
        <v>3799</v>
      </c>
      <c r="X2879" t="s">
        <v>8527</v>
      </c>
      <c r="Y2879" t="s">
        <v>362</v>
      </c>
      <c r="AB2879" t="s">
        <v>785</v>
      </c>
      <c r="AC2879" t="s">
        <v>229</v>
      </c>
      <c r="AD2879" t="s">
        <v>287</v>
      </c>
      <c r="AE2879" t="s">
        <v>326</v>
      </c>
      <c r="AF2879" t="s">
        <v>8552</v>
      </c>
      <c r="AG2879">
        <v>6</v>
      </c>
      <c r="AH2879">
        <v>12</v>
      </c>
      <c r="AI2879">
        <v>1</v>
      </c>
      <c r="AJ2879" t="s">
        <v>8528</v>
      </c>
      <c r="AK2879" t="s">
        <v>206</v>
      </c>
      <c r="AL2879" t="s">
        <v>1066</v>
      </c>
      <c r="AM2879" t="s">
        <v>2412</v>
      </c>
      <c r="AO2879" s="1">
        <v>450</v>
      </c>
      <c r="AP2879" t="s">
        <v>181</v>
      </c>
      <c r="AR2879" t="s">
        <v>224</v>
      </c>
      <c r="BV2879" t="s">
        <v>3015</v>
      </c>
      <c r="EO2879" t="s">
        <v>656</v>
      </c>
    </row>
    <row r="2880" spans="1:145" x14ac:dyDescent="0.25">
      <c r="A2880" t="s">
        <v>8581</v>
      </c>
      <c r="B2880" t="s">
        <v>2056</v>
      </c>
      <c r="C2880" t="s">
        <v>379</v>
      </c>
      <c r="D2880" t="s">
        <v>778</v>
      </c>
      <c r="F2880" t="s">
        <v>4883</v>
      </c>
      <c r="G2880" t="s">
        <v>2086</v>
      </c>
      <c r="H2880" t="s">
        <v>1334</v>
      </c>
      <c r="I2880" t="s">
        <v>1296</v>
      </c>
      <c r="J2880" t="s">
        <v>217</v>
      </c>
      <c r="K2880" t="s">
        <v>8559</v>
      </c>
      <c r="L2880" t="s">
        <v>8582</v>
      </c>
      <c r="N2880" t="s">
        <v>250</v>
      </c>
      <c r="O2880" t="s">
        <v>2553</v>
      </c>
      <c r="P2880" t="s">
        <v>189</v>
      </c>
      <c r="Q2880" t="s">
        <v>251</v>
      </c>
      <c r="R2880" t="s">
        <v>191</v>
      </c>
      <c r="T2880" t="s">
        <v>323</v>
      </c>
      <c r="W2880" t="s">
        <v>8526</v>
      </c>
      <c r="X2880" t="s">
        <v>8527</v>
      </c>
      <c r="Y2880" t="s">
        <v>362</v>
      </c>
      <c r="AB2880" t="s">
        <v>785</v>
      </c>
      <c r="AC2880" t="s">
        <v>229</v>
      </c>
      <c r="AD2880" t="s">
        <v>287</v>
      </c>
      <c r="AE2880" t="s">
        <v>326</v>
      </c>
      <c r="AG2880">
        <v>8</v>
      </c>
      <c r="AH2880">
        <v>16</v>
      </c>
      <c r="AI2880">
        <v>1</v>
      </c>
      <c r="AJ2880" t="s">
        <v>8534</v>
      </c>
      <c r="AK2880" t="s">
        <v>206</v>
      </c>
      <c r="AL2880" t="s">
        <v>1066</v>
      </c>
      <c r="AM2880" t="s">
        <v>3888</v>
      </c>
      <c r="AN2880" t="s">
        <v>8529</v>
      </c>
      <c r="AO2880" s="1">
        <v>494</v>
      </c>
      <c r="AP2880" t="s">
        <v>181</v>
      </c>
      <c r="BV2880" t="s">
        <v>309</v>
      </c>
    </row>
    <row r="2881" spans="1:76" x14ac:dyDescent="0.25">
      <c r="A2881" t="s">
        <v>8583</v>
      </c>
      <c r="B2881" t="s">
        <v>2056</v>
      </c>
      <c r="C2881" t="s">
        <v>379</v>
      </c>
      <c r="D2881" t="s">
        <v>778</v>
      </c>
      <c r="F2881" t="s">
        <v>4883</v>
      </c>
      <c r="G2881" t="s">
        <v>2067</v>
      </c>
      <c r="I2881" t="s">
        <v>1296</v>
      </c>
      <c r="J2881" t="s">
        <v>217</v>
      </c>
      <c r="K2881" t="s">
        <v>8566</v>
      </c>
      <c r="L2881" t="s">
        <v>8584</v>
      </c>
      <c r="N2881" t="s">
        <v>749</v>
      </c>
      <c r="O2881" t="s">
        <v>2536</v>
      </c>
      <c r="P2881" t="s">
        <v>189</v>
      </c>
      <c r="Q2881" t="s">
        <v>251</v>
      </c>
      <c r="R2881" t="s">
        <v>191</v>
      </c>
      <c r="T2881" t="s">
        <v>3914</v>
      </c>
      <c r="W2881" t="s">
        <v>8526</v>
      </c>
      <c r="X2881" t="s">
        <v>8527</v>
      </c>
      <c r="Y2881" t="s">
        <v>362</v>
      </c>
      <c r="AB2881" t="s">
        <v>785</v>
      </c>
      <c r="AC2881" t="s">
        <v>229</v>
      </c>
      <c r="AD2881" t="s">
        <v>287</v>
      </c>
      <c r="AE2881" t="s">
        <v>326</v>
      </c>
      <c r="AF2881" t="s">
        <v>8568</v>
      </c>
      <c r="AG2881">
        <v>8</v>
      </c>
      <c r="AH2881">
        <v>16</v>
      </c>
      <c r="AI2881">
        <v>1</v>
      </c>
      <c r="AJ2881" t="s">
        <v>8528</v>
      </c>
      <c r="AK2881" t="s">
        <v>206</v>
      </c>
      <c r="AL2881" t="s">
        <v>1066</v>
      </c>
      <c r="AM2881" t="s">
        <v>3888</v>
      </c>
      <c r="AO2881" s="1">
        <v>519</v>
      </c>
      <c r="AP2881" t="s">
        <v>181</v>
      </c>
    </row>
    <row r="2882" spans="1:76" x14ac:dyDescent="0.25">
      <c r="A2882" t="s">
        <v>8585</v>
      </c>
      <c r="B2882" t="s">
        <v>2056</v>
      </c>
      <c r="C2882" t="s">
        <v>379</v>
      </c>
      <c r="D2882" t="s">
        <v>778</v>
      </c>
      <c r="F2882" t="s">
        <v>4883</v>
      </c>
      <c r="G2882" t="s">
        <v>2067</v>
      </c>
      <c r="I2882" t="s">
        <v>1296</v>
      </c>
      <c r="J2882" t="s">
        <v>217</v>
      </c>
      <c r="K2882" t="s">
        <v>8566</v>
      </c>
      <c r="L2882" t="s">
        <v>8586</v>
      </c>
      <c r="N2882" t="s">
        <v>238</v>
      </c>
      <c r="O2882" t="s">
        <v>334</v>
      </c>
      <c r="P2882" t="s">
        <v>189</v>
      </c>
      <c r="Q2882" t="s">
        <v>240</v>
      </c>
      <c r="R2882" t="s">
        <v>191</v>
      </c>
      <c r="T2882" t="s">
        <v>224</v>
      </c>
      <c r="W2882" t="s">
        <v>8526</v>
      </c>
      <c r="X2882" t="s">
        <v>8527</v>
      </c>
      <c r="Y2882" t="s">
        <v>362</v>
      </c>
      <c r="AB2882" t="s">
        <v>785</v>
      </c>
      <c r="AC2882" t="s">
        <v>229</v>
      </c>
      <c r="AD2882" t="s">
        <v>287</v>
      </c>
      <c r="AE2882" t="s">
        <v>326</v>
      </c>
      <c r="AF2882" t="s">
        <v>8568</v>
      </c>
      <c r="AG2882">
        <v>8</v>
      </c>
      <c r="AH2882">
        <v>16</v>
      </c>
      <c r="AI2882">
        <v>1</v>
      </c>
      <c r="AJ2882" t="s">
        <v>8528</v>
      </c>
      <c r="AK2882" t="s">
        <v>206</v>
      </c>
      <c r="AL2882" t="s">
        <v>1066</v>
      </c>
      <c r="AM2882" t="s">
        <v>3888</v>
      </c>
      <c r="AO2882" s="1">
        <v>519</v>
      </c>
      <c r="AP2882" t="s">
        <v>181</v>
      </c>
    </row>
    <row r="2883" spans="1:76" x14ac:dyDescent="0.25">
      <c r="A2883" t="s">
        <v>8587</v>
      </c>
      <c r="B2883" t="s">
        <v>2056</v>
      </c>
      <c r="C2883" t="s">
        <v>379</v>
      </c>
      <c r="D2883" t="s">
        <v>778</v>
      </c>
      <c r="F2883" t="s">
        <v>3815</v>
      </c>
      <c r="G2883" t="s">
        <v>2086</v>
      </c>
      <c r="I2883" t="s">
        <v>1296</v>
      </c>
      <c r="J2883" t="s">
        <v>217</v>
      </c>
      <c r="K2883" t="s">
        <v>8559</v>
      </c>
      <c r="L2883" t="s">
        <v>8588</v>
      </c>
      <c r="N2883" t="s">
        <v>303</v>
      </c>
      <c r="O2883" t="s">
        <v>3226</v>
      </c>
      <c r="P2883" t="s">
        <v>189</v>
      </c>
      <c r="Q2883" t="s">
        <v>304</v>
      </c>
      <c r="R2883" t="s">
        <v>191</v>
      </c>
      <c r="T2883" t="s">
        <v>323</v>
      </c>
      <c r="W2883" t="s">
        <v>8526</v>
      </c>
      <c r="X2883" t="s">
        <v>8527</v>
      </c>
      <c r="Y2883" t="s">
        <v>362</v>
      </c>
      <c r="AB2883" t="s">
        <v>785</v>
      </c>
      <c r="AC2883" t="s">
        <v>229</v>
      </c>
      <c r="AD2883" t="s">
        <v>287</v>
      </c>
      <c r="AE2883" t="s">
        <v>326</v>
      </c>
      <c r="AG2883">
        <v>6</v>
      </c>
      <c r="AH2883">
        <v>12</v>
      </c>
      <c r="AI2883">
        <v>1</v>
      </c>
      <c r="AJ2883" t="s">
        <v>8534</v>
      </c>
      <c r="AK2883" t="s">
        <v>206</v>
      </c>
      <c r="AL2883" t="s">
        <v>1066</v>
      </c>
      <c r="AM2883" t="s">
        <v>2412</v>
      </c>
      <c r="AN2883" t="s">
        <v>8529</v>
      </c>
      <c r="AO2883" s="1">
        <v>450</v>
      </c>
      <c r="AP2883" t="s">
        <v>181</v>
      </c>
      <c r="BV2883" t="s">
        <v>3021</v>
      </c>
    </row>
    <row r="2884" spans="1:76" x14ac:dyDescent="0.25">
      <c r="A2884" t="s">
        <v>8589</v>
      </c>
      <c r="B2884" t="s">
        <v>2668</v>
      </c>
      <c r="C2884" t="s">
        <v>379</v>
      </c>
      <c r="D2884" t="s">
        <v>778</v>
      </c>
      <c r="F2884" t="s">
        <v>4883</v>
      </c>
      <c r="G2884" t="s">
        <v>2669</v>
      </c>
      <c r="I2884" t="s">
        <v>1296</v>
      </c>
      <c r="J2884" t="s">
        <v>217</v>
      </c>
      <c r="K2884" t="s">
        <v>8559</v>
      </c>
      <c r="L2884" t="s">
        <v>8590</v>
      </c>
      <c r="N2884" t="s">
        <v>656</v>
      </c>
      <c r="O2884" t="s">
        <v>2553</v>
      </c>
      <c r="P2884" t="s">
        <v>189</v>
      </c>
      <c r="Q2884" t="s">
        <v>657</v>
      </c>
      <c r="R2884" t="s">
        <v>191</v>
      </c>
      <c r="T2884" t="s">
        <v>298</v>
      </c>
      <c r="W2884" t="s">
        <v>3799</v>
      </c>
      <c r="X2884" t="s">
        <v>8527</v>
      </c>
      <c r="Y2884" t="s">
        <v>362</v>
      </c>
      <c r="AB2884" t="s">
        <v>785</v>
      </c>
      <c r="AC2884" t="s">
        <v>229</v>
      </c>
      <c r="AD2884" t="s">
        <v>287</v>
      </c>
      <c r="AE2884" t="s">
        <v>326</v>
      </c>
      <c r="AF2884" t="s">
        <v>8552</v>
      </c>
      <c r="AG2884">
        <v>8</v>
      </c>
      <c r="AH2884">
        <v>16</v>
      </c>
      <c r="AI2884">
        <v>1</v>
      </c>
      <c r="AJ2884" t="s">
        <v>8528</v>
      </c>
      <c r="AK2884" t="s">
        <v>206</v>
      </c>
      <c r="AL2884" t="s">
        <v>1066</v>
      </c>
      <c r="AM2884" t="s">
        <v>3888</v>
      </c>
      <c r="AO2884" s="1">
        <v>623</v>
      </c>
      <c r="AP2884" t="s">
        <v>181</v>
      </c>
      <c r="AR2884" t="s">
        <v>224</v>
      </c>
    </row>
    <row r="2885" spans="1:76" x14ac:dyDescent="0.25">
      <c r="A2885" t="s">
        <v>8591</v>
      </c>
      <c r="B2885" t="s">
        <v>2056</v>
      </c>
      <c r="C2885" t="s">
        <v>379</v>
      </c>
      <c r="D2885" t="s">
        <v>778</v>
      </c>
      <c r="F2885" t="s">
        <v>4883</v>
      </c>
      <c r="G2885" t="s">
        <v>2086</v>
      </c>
      <c r="I2885" t="s">
        <v>1296</v>
      </c>
      <c r="J2885" t="s">
        <v>217</v>
      </c>
      <c r="K2885" t="s">
        <v>8559</v>
      </c>
      <c r="L2885" t="s">
        <v>8592</v>
      </c>
      <c r="N2885" t="s">
        <v>290</v>
      </c>
      <c r="O2885" t="s">
        <v>2553</v>
      </c>
      <c r="P2885" t="s">
        <v>189</v>
      </c>
      <c r="Q2885" t="s">
        <v>292</v>
      </c>
      <c r="R2885" t="s">
        <v>191</v>
      </c>
      <c r="T2885" t="s">
        <v>323</v>
      </c>
      <c r="W2885" t="s">
        <v>8526</v>
      </c>
      <c r="X2885" t="s">
        <v>8527</v>
      </c>
      <c r="Y2885" t="s">
        <v>362</v>
      </c>
      <c r="AB2885" t="s">
        <v>785</v>
      </c>
      <c r="AC2885" t="s">
        <v>229</v>
      </c>
      <c r="AD2885" t="s">
        <v>287</v>
      </c>
      <c r="AE2885" t="s">
        <v>326</v>
      </c>
      <c r="AG2885">
        <v>8</v>
      </c>
      <c r="AH2885">
        <v>16</v>
      </c>
      <c r="AI2885">
        <v>1</v>
      </c>
      <c r="AJ2885" t="s">
        <v>8534</v>
      </c>
      <c r="AK2885" t="s">
        <v>206</v>
      </c>
      <c r="AL2885" t="s">
        <v>1066</v>
      </c>
      <c r="AM2885" t="s">
        <v>3888</v>
      </c>
      <c r="AN2885" t="s">
        <v>8529</v>
      </c>
      <c r="AO2885" s="1">
        <v>539</v>
      </c>
      <c r="AP2885" t="s">
        <v>181</v>
      </c>
      <c r="BV2885" t="s">
        <v>3015</v>
      </c>
    </row>
    <row r="2886" spans="1:76" x14ac:dyDescent="0.25">
      <c r="A2886" t="s">
        <v>8593</v>
      </c>
      <c r="B2886" t="s">
        <v>2113</v>
      </c>
      <c r="C2886" t="s">
        <v>379</v>
      </c>
      <c r="D2886" t="s">
        <v>778</v>
      </c>
      <c r="F2886" t="s">
        <v>3198</v>
      </c>
      <c r="G2886" t="s">
        <v>2114</v>
      </c>
      <c r="I2886" t="s">
        <v>1296</v>
      </c>
      <c r="J2886" t="s">
        <v>183</v>
      </c>
      <c r="K2886" t="s">
        <v>8594</v>
      </c>
      <c r="L2886" t="s">
        <v>8595</v>
      </c>
      <c r="N2886" t="s">
        <v>465</v>
      </c>
      <c r="O2886" t="s">
        <v>2544</v>
      </c>
      <c r="P2886" t="s">
        <v>189</v>
      </c>
      <c r="Q2886" t="s">
        <v>466</v>
      </c>
      <c r="R2886" t="s">
        <v>191</v>
      </c>
      <c r="T2886" t="s">
        <v>193</v>
      </c>
      <c r="W2886" t="s">
        <v>8596</v>
      </c>
      <c r="X2886" t="s">
        <v>8597</v>
      </c>
      <c r="Y2886" t="s">
        <v>362</v>
      </c>
      <c r="AB2886" t="s">
        <v>1627</v>
      </c>
      <c r="AC2886" t="s">
        <v>229</v>
      </c>
      <c r="AD2886" t="s">
        <v>287</v>
      </c>
      <c r="AE2886" t="s">
        <v>1916</v>
      </c>
      <c r="AG2886">
        <v>4</v>
      </c>
      <c r="AH2886">
        <v>4</v>
      </c>
      <c r="AI2886">
        <v>1</v>
      </c>
      <c r="AJ2886" t="s">
        <v>205</v>
      </c>
      <c r="AK2886" t="s">
        <v>1906</v>
      </c>
      <c r="AL2886" t="s">
        <v>207</v>
      </c>
      <c r="AM2886" t="s">
        <v>208</v>
      </c>
      <c r="AN2886" t="s">
        <v>8598</v>
      </c>
      <c r="AO2886" s="1">
        <v>182</v>
      </c>
      <c r="AP2886" t="s">
        <v>181</v>
      </c>
    </row>
    <row r="2887" spans="1:76" x14ac:dyDescent="0.25">
      <c r="A2887" t="s">
        <v>8599</v>
      </c>
      <c r="B2887" t="s">
        <v>2113</v>
      </c>
      <c r="C2887" t="s">
        <v>379</v>
      </c>
      <c r="D2887" t="s">
        <v>778</v>
      </c>
      <c r="F2887" t="s">
        <v>3198</v>
      </c>
      <c r="G2887" t="s">
        <v>2114</v>
      </c>
      <c r="I2887" t="s">
        <v>1296</v>
      </c>
      <c r="J2887" t="s">
        <v>183</v>
      </c>
      <c r="K2887" t="s">
        <v>8594</v>
      </c>
      <c r="L2887" t="s">
        <v>8600</v>
      </c>
      <c r="N2887" t="s">
        <v>401</v>
      </c>
      <c r="O2887" t="s">
        <v>2522</v>
      </c>
      <c r="P2887" t="s">
        <v>189</v>
      </c>
      <c r="Q2887" t="s">
        <v>402</v>
      </c>
      <c r="R2887" t="s">
        <v>191</v>
      </c>
      <c r="T2887" t="s">
        <v>193</v>
      </c>
      <c r="W2887" t="s">
        <v>8596</v>
      </c>
      <c r="X2887" t="s">
        <v>8597</v>
      </c>
      <c r="Y2887" t="s">
        <v>362</v>
      </c>
      <c r="AB2887" t="s">
        <v>1627</v>
      </c>
      <c r="AC2887" t="s">
        <v>229</v>
      </c>
      <c r="AD2887" t="s">
        <v>287</v>
      </c>
      <c r="AE2887" t="s">
        <v>1916</v>
      </c>
      <c r="AG2887">
        <v>4</v>
      </c>
      <c r="AH2887">
        <v>4</v>
      </c>
      <c r="AI2887">
        <v>1</v>
      </c>
      <c r="AJ2887" t="s">
        <v>8601</v>
      </c>
      <c r="AK2887" t="s">
        <v>1906</v>
      </c>
      <c r="AL2887" t="s">
        <v>207</v>
      </c>
      <c r="AM2887" t="s">
        <v>208</v>
      </c>
      <c r="AN2887" t="s">
        <v>8598</v>
      </c>
      <c r="AO2887" s="1">
        <v>209</v>
      </c>
      <c r="AP2887" t="s">
        <v>181</v>
      </c>
    </row>
    <row r="2888" spans="1:76" x14ac:dyDescent="0.25">
      <c r="A2888" t="s">
        <v>8602</v>
      </c>
      <c r="B2888" t="s">
        <v>2113</v>
      </c>
      <c r="C2888" t="s">
        <v>379</v>
      </c>
      <c r="D2888" t="s">
        <v>778</v>
      </c>
      <c r="F2888" t="s">
        <v>3198</v>
      </c>
      <c r="G2888" t="s">
        <v>2114</v>
      </c>
      <c r="I2888" t="s">
        <v>1296</v>
      </c>
      <c r="J2888" t="s">
        <v>183</v>
      </c>
      <c r="K2888" t="s">
        <v>8594</v>
      </c>
      <c r="L2888" t="s">
        <v>8603</v>
      </c>
      <c r="N2888" t="s">
        <v>250</v>
      </c>
      <c r="O2888" t="s">
        <v>2561</v>
      </c>
      <c r="P2888" t="s">
        <v>189</v>
      </c>
      <c r="Q2888" t="s">
        <v>251</v>
      </c>
      <c r="R2888" t="s">
        <v>191</v>
      </c>
      <c r="T2888" t="s">
        <v>193</v>
      </c>
      <c r="W2888" t="s">
        <v>8596</v>
      </c>
      <c r="X2888" t="s">
        <v>8597</v>
      </c>
      <c r="Y2888" t="s">
        <v>362</v>
      </c>
      <c r="AB2888" t="s">
        <v>1627</v>
      </c>
      <c r="AC2888" t="s">
        <v>229</v>
      </c>
      <c r="AD2888" t="s">
        <v>287</v>
      </c>
      <c r="AE2888" t="s">
        <v>1916</v>
      </c>
      <c r="AG2888">
        <v>4</v>
      </c>
      <c r="AH2888">
        <v>8</v>
      </c>
      <c r="AI2888">
        <v>1</v>
      </c>
      <c r="AJ2888" t="s">
        <v>205</v>
      </c>
      <c r="AK2888" t="s">
        <v>1906</v>
      </c>
      <c r="AL2888" t="s">
        <v>207</v>
      </c>
      <c r="AM2888" t="s">
        <v>208</v>
      </c>
      <c r="AN2888" t="s">
        <v>8598</v>
      </c>
      <c r="AO2888" s="1">
        <v>250</v>
      </c>
      <c r="AP2888" t="s">
        <v>181</v>
      </c>
    </row>
    <row r="2889" spans="1:76" x14ac:dyDescent="0.25">
      <c r="A2889" t="s">
        <v>8604</v>
      </c>
      <c r="B2889" t="s">
        <v>2113</v>
      </c>
      <c r="C2889" t="s">
        <v>379</v>
      </c>
      <c r="D2889" t="s">
        <v>778</v>
      </c>
      <c r="F2889" t="s">
        <v>3198</v>
      </c>
      <c r="G2889" t="s">
        <v>2114</v>
      </c>
      <c r="I2889" t="s">
        <v>1296</v>
      </c>
      <c r="J2889" t="s">
        <v>183</v>
      </c>
      <c r="K2889" t="s">
        <v>8594</v>
      </c>
      <c r="L2889" t="s">
        <v>8605</v>
      </c>
      <c r="N2889" t="s">
        <v>621</v>
      </c>
      <c r="O2889" t="s">
        <v>2561</v>
      </c>
      <c r="P2889" t="s">
        <v>189</v>
      </c>
      <c r="Q2889" t="s">
        <v>622</v>
      </c>
      <c r="R2889" t="s">
        <v>191</v>
      </c>
      <c r="T2889" t="s">
        <v>193</v>
      </c>
      <c r="W2889" t="s">
        <v>8596</v>
      </c>
      <c r="X2889" t="s">
        <v>8597</v>
      </c>
      <c r="Y2889" t="s">
        <v>362</v>
      </c>
      <c r="AB2889" t="s">
        <v>1627</v>
      </c>
      <c r="AC2889" t="s">
        <v>229</v>
      </c>
      <c r="AD2889" t="s">
        <v>287</v>
      </c>
      <c r="AE2889" t="s">
        <v>1916</v>
      </c>
      <c r="AG2889">
        <v>6</v>
      </c>
      <c r="AH2889">
        <v>12</v>
      </c>
      <c r="AI2889">
        <v>1</v>
      </c>
      <c r="AJ2889" t="s">
        <v>205</v>
      </c>
      <c r="AK2889" t="s">
        <v>1906</v>
      </c>
      <c r="AL2889" t="s">
        <v>207</v>
      </c>
      <c r="AM2889" t="s">
        <v>2412</v>
      </c>
      <c r="AN2889" t="s">
        <v>8598</v>
      </c>
      <c r="AO2889" s="1">
        <v>284</v>
      </c>
      <c r="AP2889" t="s">
        <v>181</v>
      </c>
    </row>
    <row r="2890" spans="1:76" x14ac:dyDescent="0.25">
      <c r="A2890" t="s">
        <v>8606</v>
      </c>
      <c r="B2890" t="s">
        <v>2113</v>
      </c>
      <c r="C2890" t="s">
        <v>379</v>
      </c>
      <c r="D2890" t="s">
        <v>778</v>
      </c>
      <c r="F2890" t="s">
        <v>3198</v>
      </c>
      <c r="G2890" t="s">
        <v>2114</v>
      </c>
      <c r="I2890" t="s">
        <v>1296</v>
      </c>
      <c r="J2890" t="s">
        <v>183</v>
      </c>
      <c r="K2890" t="s">
        <v>8594</v>
      </c>
      <c r="L2890" t="s">
        <v>8607</v>
      </c>
      <c r="N2890" t="s">
        <v>475</v>
      </c>
      <c r="O2890" t="s">
        <v>2553</v>
      </c>
      <c r="P2890" t="s">
        <v>189</v>
      </c>
      <c r="Q2890" t="s">
        <v>477</v>
      </c>
      <c r="R2890" t="s">
        <v>191</v>
      </c>
      <c r="T2890" t="s">
        <v>3914</v>
      </c>
      <c r="W2890" t="s">
        <v>8596</v>
      </c>
      <c r="X2890" t="s">
        <v>8597</v>
      </c>
      <c r="Y2890" t="s">
        <v>362</v>
      </c>
      <c r="AB2890" t="s">
        <v>1627</v>
      </c>
      <c r="AC2890" t="s">
        <v>229</v>
      </c>
      <c r="AD2890" t="s">
        <v>287</v>
      </c>
      <c r="AE2890" t="s">
        <v>1916</v>
      </c>
      <c r="AG2890">
        <v>6</v>
      </c>
      <c r="AH2890">
        <v>12</v>
      </c>
      <c r="AI2890">
        <v>1</v>
      </c>
      <c r="AJ2890" t="s">
        <v>8601</v>
      </c>
      <c r="AK2890" t="s">
        <v>1906</v>
      </c>
      <c r="AL2890" t="s">
        <v>207</v>
      </c>
      <c r="AM2890" t="s">
        <v>2412</v>
      </c>
      <c r="AN2890" t="s">
        <v>8598</v>
      </c>
      <c r="AO2890" s="1">
        <v>311</v>
      </c>
      <c r="AP2890" t="s">
        <v>181</v>
      </c>
    </row>
    <row r="2891" spans="1:76" x14ac:dyDescent="0.25">
      <c r="A2891" t="s">
        <v>8608</v>
      </c>
      <c r="B2891" t="s">
        <v>2113</v>
      </c>
      <c r="C2891" t="s">
        <v>379</v>
      </c>
      <c r="D2891" t="s">
        <v>778</v>
      </c>
      <c r="F2891" t="s">
        <v>3198</v>
      </c>
      <c r="G2891" t="s">
        <v>2114</v>
      </c>
      <c r="I2891" t="s">
        <v>1296</v>
      </c>
      <c r="J2891" t="s">
        <v>183</v>
      </c>
      <c r="K2891" t="s">
        <v>8594</v>
      </c>
      <c r="L2891" t="s">
        <v>8609</v>
      </c>
      <c r="N2891" t="s">
        <v>290</v>
      </c>
      <c r="O2891" t="s">
        <v>2553</v>
      </c>
      <c r="P2891" t="s">
        <v>189</v>
      </c>
      <c r="Q2891" t="s">
        <v>292</v>
      </c>
      <c r="R2891" t="s">
        <v>191</v>
      </c>
      <c r="T2891" t="s">
        <v>3914</v>
      </c>
      <c r="W2891" t="s">
        <v>8596</v>
      </c>
      <c r="X2891" t="s">
        <v>8597</v>
      </c>
      <c r="Y2891" t="s">
        <v>362</v>
      </c>
      <c r="AB2891" t="s">
        <v>1627</v>
      </c>
      <c r="AC2891" t="s">
        <v>229</v>
      </c>
      <c r="AD2891" t="s">
        <v>287</v>
      </c>
      <c r="AE2891" t="s">
        <v>1916</v>
      </c>
      <c r="AG2891">
        <v>4</v>
      </c>
      <c r="AH2891">
        <v>8</v>
      </c>
      <c r="AI2891">
        <v>1</v>
      </c>
      <c r="AJ2891" t="s">
        <v>8601</v>
      </c>
      <c r="AK2891" t="s">
        <v>1906</v>
      </c>
      <c r="AL2891" t="s">
        <v>207</v>
      </c>
      <c r="AM2891" t="s">
        <v>208</v>
      </c>
      <c r="AN2891" t="s">
        <v>8598</v>
      </c>
      <c r="AO2891" s="1">
        <v>334</v>
      </c>
      <c r="AP2891" t="s">
        <v>181</v>
      </c>
    </row>
    <row r="2892" spans="1:76" x14ac:dyDescent="0.25">
      <c r="A2892" t="s">
        <v>8610</v>
      </c>
      <c r="B2892" t="s">
        <v>2113</v>
      </c>
      <c r="C2892" t="s">
        <v>379</v>
      </c>
      <c r="D2892" t="s">
        <v>778</v>
      </c>
      <c r="F2892" t="s">
        <v>3198</v>
      </c>
      <c r="G2892" t="s">
        <v>2114</v>
      </c>
      <c r="I2892" t="s">
        <v>1296</v>
      </c>
      <c r="J2892" t="s">
        <v>183</v>
      </c>
      <c r="K2892" t="s">
        <v>8594</v>
      </c>
      <c r="L2892" t="s">
        <v>8611</v>
      </c>
      <c r="N2892" t="s">
        <v>599</v>
      </c>
      <c r="O2892" t="s">
        <v>2561</v>
      </c>
      <c r="P2892" t="s">
        <v>189</v>
      </c>
      <c r="Q2892" t="s">
        <v>600</v>
      </c>
      <c r="R2892" t="s">
        <v>191</v>
      </c>
      <c r="T2892" t="s">
        <v>193</v>
      </c>
      <c r="W2892" t="s">
        <v>8596</v>
      </c>
      <c r="X2892" t="s">
        <v>8597</v>
      </c>
      <c r="Y2892" t="s">
        <v>362</v>
      </c>
      <c r="AB2892" t="s">
        <v>1627</v>
      </c>
      <c r="AC2892" t="s">
        <v>229</v>
      </c>
      <c r="AD2892" t="s">
        <v>287</v>
      </c>
      <c r="AE2892" t="s">
        <v>1916</v>
      </c>
      <c r="AG2892">
        <v>8</v>
      </c>
      <c r="AH2892">
        <v>16</v>
      </c>
      <c r="AI2892">
        <v>1</v>
      </c>
      <c r="AJ2892" t="s">
        <v>205</v>
      </c>
      <c r="AK2892" t="s">
        <v>1906</v>
      </c>
      <c r="AL2892" t="s">
        <v>207</v>
      </c>
      <c r="AM2892" t="s">
        <v>3888</v>
      </c>
      <c r="AN2892" t="s">
        <v>8598</v>
      </c>
      <c r="AO2892" s="1">
        <v>362</v>
      </c>
      <c r="AP2892" t="s">
        <v>181</v>
      </c>
    </row>
    <row r="2893" spans="1:76" x14ac:dyDescent="0.25">
      <c r="A2893" t="s">
        <v>8612</v>
      </c>
      <c r="B2893" t="s">
        <v>2113</v>
      </c>
      <c r="C2893" t="s">
        <v>379</v>
      </c>
      <c r="D2893" t="s">
        <v>778</v>
      </c>
      <c r="F2893" t="s">
        <v>3198</v>
      </c>
      <c r="G2893" t="s">
        <v>2114</v>
      </c>
      <c r="I2893" t="s">
        <v>1296</v>
      </c>
      <c r="J2893" t="s">
        <v>183</v>
      </c>
      <c r="K2893" t="s">
        <v>8594</v>
      </c>
      <c r="L2893" t="s">
        <v>8613</v>
      </c>
      <c r="N2893" t="s">
        <v>465</v>
      </c>
      <c r="O2893" t="s">
        <v>3384</v>
      </c>
      <c r="P2893" t="s">
        <v>189</v>
      </c>
      <c r="Q2893" t="s">
        <v>466</v>
      </c>
      <c r="R2893" t="s">
        <v>191</v>
      </c>
      <c r="T2893" t="s">
        <v>3914</v>
      </c>
      <c r="W2893" t="s">
        <v>8596</v>
      </c>
      <c r="X2893" t="s">
        <v>8597</v>
      </c>
      <c r="Y2893" t="s">
        <v>362</v>
      </c>
      <c r="AB2893" t="s">
        <v>1627</v>
      </c>
      <c r="AC2893" t="s">
        <v>229</v>
      </c>
      <c r="AD2893" t="s">
        <v>287</v>
      </c>
      <c r="AE2893" t="s">
        <v>1916</v>
      </c>
      <c r="AG2893">
        <v>8</v>
      </c>
      <c r="AH2893">
        <v>16</v>
      </c>
      <c r="AI2893">
        <v>1</v>
      </c>
      <c r="AJ2893" t="s">
        <v>8601</v>
      </c>
      <c r="AK2893" t="s">
        <v>1906</v>
      </c>
      <c r="AL2893" t="s">
        <v>207</v>
      </c>
      <c r="AM2893" t="s">
        <v>3888</v>
      </c>
      <c r="AN2893" t="s">
        <v>8598</v>
      </c>
      <c r="AO2893" s="1">
        <v>494</v>
      </c>
      <c r="AP2893" t="s">
        <v>181</v>
      </c>
    </row>
    <row r="2894" spans="1:76" x14ac:dyDescent="0.25">
      <c r="A2894" t="s">
        <v>8614</v>
      </c>
      <c r="B2894" t="s">
        <v>2113</v>
      </c>
      <c r="C2894" t="s">
        <v>379</v>
      </c>
      <c r="D2894" t="s">
        <v>778</v>
      </c>
      <c r="F2894" t="s">
        <v>3198</v>
      </c>
      <c r="G2894" t="s">
        <v>2114</v>
      </c>
      <c r="I2894" t="s">
        <v>1296</v>
      </c>
      <c r="J2894" t="s">
        <v>183</v>
      </c>
      <c r="K2894" t="s">
        <v>8594</v>
      </c>
      <c r="L2894" t="s">
        <v>8615</v>
      </c>
      <c r="N2894" t="s">
        <v>333</v>
      </c>
      <c r="O2894" t="s">
        <v>3384</v>
      </c>
      <c r="P2894" t="s">
        <v>189</v>
      </c>
      <c r="Q2894" t="s">
        <v>335</v>
      </c>
      <c r="R2894" t="s">
        <v>191</v>
      </c>
      <c r="T2894" t="s">
        <v>323</v>
      </c>
      <c r="W2894" t="s">
        <v>8596</v>
      </c>
      <c r="X2894" t="s">
        <v>8597</v>
      </c>
      <c r="Y2894" t="s">
        <v>362</v>
      </c>
      <c r="AB2894" t="s">
        <v>1627</v>
      </c>
      <c r="AC2894" t="s">
        <v>229</v>
      </c>
      <c r="AD2894" t="s">
        <v>287</v>
      </c>
      <c r="AE2894" t="s">
        <v>1916</v>
      </c>
      <c r="AG2894">
        <v>6</v>
      </c>
      <c r="AH2894">
        <v>12</v>
      </c>
      <c r="AI2894">
        <v>1</v>
      </c>
      <c r="AJ2894" t="s">
        <v>8601</v>
      </c>
      <c r="AK2894" t="s">
        <v>1906</v>
      </c>
      <c r="AL2894" t="s">
        <v>207</v>
      </c>
      <c r="AM2894" t="s">
        <v>2412</v>
      </c>
      <c r="AN2894" t="s">
        <v>8598</v>
      </c>
      <c r="AO2894" s="1">
        <v>450</v>
      </c>
      <c r="AP2894" t="s">
        <v>181</v>
      </c>
    </row>
    <row r="2895" spans="1:76" x14ac:dyDescent="0.25">
      <c r="A2895" t="s">
        <v>8616</v>
      </c>
      <c r="B2895" t="s">
        <v>2113</v>
      </c>
      <c r="C2895" t="s">
        <v>379</v>
      </c>
      <c r="D2895" t="s">
        <v>778</v>
      </c>
      <c r="F2895" t="s">
        <v>3198</v>
      </c>
      <c r="G2895" t="s">
        <v>2114</v>
      </c>
      <c r="H2895" t="s">
        <v>339</v>
      </c>
      <c r="I2895" t="s">
        <v>1296</v>
      </c>
      <c r="J2895" t="s">
        <v>183</v>
      </c>
      <c r="K2895" t="s">
        <v>8594</v>
      </c>
      <c r="L2895" t="s">
        <v>8617</v>
      </c>
      <c r="N2895" t="s">
        <v>475</v>
      </c>
      <c r="O2895" t="s">
        <v>3384</v>
      </c>
      <c r="P2895" t="s">
        <v>189</v>
      </c>
      <c r="Q2895" t="s">
        <v>477</v>
      </c>
      <c r="R2895" t="s">
        <v>191</v>
      </c>
      <c r="T2895" t="s">
        <v>323</v>
      </c>
      <c r="W2895" t="s">
        <v>8596</v>
      </c>
      <c r="X2895" t="s">
        <v>8597</v>
      </c>
      <c r="Y2895" t="s">
        <v>362</v>
      </c>
      <c r="AB2895" t="s">
        <v>1627</v>
      </c>
      <c r="AC2895" t="s">
        <v>229</v>
      </c>
      <c r="AD2895" t="s">
        <v>287</v>
      </c>
      <c r="AE2895" t="s">
        <v>1916</v>
      </c>
      <c r="AG2895">
        <v>8</v>
      </c>
      <c r="AH2895">
        <v>16</v>
      </c>
      <c r="AI2895">
        <v>1</v>
      </c>
      <c r="AJ2895" t="s">
        <v>8601</v>
      </c>
      <c r="AK2895" t="s">
        <v>1906</v>
      </c>
      <c r="AL2895" t="s">
        <v>207</v>
      </c>
      <c r="AM2895" t="s">
        <v>3888</v>
      </c>
      <c r="AN2895" t="s">
        <v>8598</v>
      </c>
      <c r="AO2895" s="1">
        <v>539</v>
      </c>
      <c r="AP2895" t="s">
        <v>181</v>
      </c>
    </row>
    <row r="2896" spans="1:76" x14ac:dyDescent="0.25">
      <c r="A2896" t="s">
        <v>8618</v>
      </c>
      <c r="B2896" t="s">
        <v>2126</v>
      </c>
      <c r="C2896" t="s">
        <v>379</v>
      </c>
      <c r="D2896" t="s">
        <v>1617</v>
      </c>
      <c r="F2896" t="s">
        <v>2705</v>
      </c>
      <c r="G2896" t="s">
        <v>2127</v>
      </c>
      <c r="I2896" t="s">
        <v>1296</v>
      </c>
      <c r="J2896" t="s">
        <v>183</v>
      </c>
      <c r="K2896" t="s">
        <v>4988</v>
      </c>
      <c r="L2896" t="s">
        <v>8619</v>
      </c>
      <c r="M2896" t="s">
        <v>8620</v>
      </c>
      <c r="N2896" t="s">
        <v>599</v>
      </c>
      <c r="O2896" t="s">
        <v>2544</v>
      </c>
      <c r="P2896" t="s">
        <v>189</v>
      </c>
      <c r="Q2896" t="s">
        <v>600</v>
      </c>
      <c r="R2896" t="s">
        <v>191</v>
      </c>
      <c r="T2896" t="s">
        <v>1407</v>
      </c>
      <c r="W2896" t="s">
        <v>2758</v>
      </c>
      <c r="X2896" t="s">
        <v>8621</v>
      </c>
      <c r="Y2896" t="s">
        <v>1167</v>
      </c>
      <c r="AB2896" t="s">
        <v>1624</v>
      </c>
      <c r="AC2896" t="s">
        <v>229</v>
      </c>
      <c r="AD2896" t="s">
        <v>287</v>
      </c>
      <c r="AE2896" t="s">
        <v>2710</v>
      </c>
      <c r="AG2896">
        <v>4</v>
      </c>
      <c r="AH2896">
        <v>4</v>
      </c>
      <c r="AI2896">
        <v>1</v>
      </c>
      <c r="AJ2896" t="s">
        <v>205</v>
      </c>
      <c r="AK2896" t="s">
        <v>1906</v>
      </c>
      <c r="AL2896" t="s">
        <v>1907</v>
      </c>
      <c r="AM2896" t="s">
        <v>2412</v>
      </c>
      <c r="AN2896" t="s">
        <v>8622</v>
      </c>
      <c r="AO2896" s="1">
        <v>225</v>
      </c>
      <c r="AP2896" t="s">
        <v>181</v>
      </c>
      <c r="BE2896" t="s">
        <v>1407</v>
      </c>
      <c r="BF2896" t="s">
        <v>3508</v>
      </c>
      <c r="BV2896" t="s">
        <v>3021</v>
      </c>
      <c r="BW2896" t="s">
        <v>2715</v>
      </c>
      <c r="BX2896" t="s">
        <v>2716</v>
      </c>
    </row>
    <row r="2897" spans="1:76" x14ac:dyDescent="0.25">
      <c r="A2897" t="s">
        <v>8623</v>
      </c>
      <c r="B2897" t="s">
        <v>2126</v>
      </c>
      <c r="C2897" t="s">
        <v>379</v>
      </c>
      <c r="D2897" t="s">
        <v>1617</v>
      </c>
      <c r="F2897" t="s">
        <v>2705</v>
      </c>
      <c r="G2897" t="s">
        <v>2127</v>
      </c>
      <c r="I2897" t="s">
        <v>1296</v>
      </c>
      <c r="J2897" t="s">
        <v>183</v>
      </c>
      <c r="K2897" t="s">
        <v>4988</v>
      </c>
      <c r="L2897" t="s">
        <v>8624</v>
      </c>
      <c r="M2897" t="s">
        <v>8620</v>
      </c>
      <c r="N2897" t="s">
        <v>250</v>
      </c>
      <c r="O2897" t="s">
        <v>2553</v>
      </c>
      <c r="P2897" t="s">
        <v>189</v>
      </c>
      <c r="Q2897" t="s">
        <v>251</v>
      </c>
      <c r="R2897" t="s">
        <v>191</v>
      </c>
      <c r="T2897" t="s">
        <v>1407</v>
      </c>
      <c r="W2897" t="s">
        <v>2758</v>
      </c>
      <c r="X2897" t="s">
        <v>8621</v>
      </c>
      <c r="Y2897" t="s">
        <v>1167</v>
      </c>
      <c r="AB2897" t="s">
        <v>1624</v>
      </c>
      <c r="AC2897" t="s">
        <v>229</v>
      </c>
      <c r="AD2897" t="s">
        <v>287</v>
      </c>
      <c r="AE2897" t="s">
        <v>2710</v>
      </c>
      <c r="AG2897">
        <v>4</v>
      </c>
      <c r="AH2897">
        <v>8</v>
      </c>
      <c r="AI2897">
        <v>1</v>
      </c>
      <c r="AJ2897" t="s">
        <v>205</v>
      </c>
      <c r="AK2897" t="s">
        <v>1906</v>
      </c>
      <c r="AL2897" t="s">
        <v>1907</v>
      </c>
      <c r="AM2897" t="s">
        <v>2412</v>
      </c>
      <c r="AN2897" t="s">
        <v>8622</v>
      </c>
      <c r="AO2897" s="1">
        <v>293</v>
      </c>
      <c r="AP2897" t="s">
        <v>181</v>
      </c>
      <c r="BE2897" t="s">
        <v>1407</v>
      </c>
      <c r="BF2897" t="s">
        <v>861</v>
      </c>
      <c r="BV2897" t="s">
        <v>3343</v>
      </c>
      <c r="BW2897" t="s">
        <v>2715</v>
      </c>
      <c r="BX2897" t="s">
        <v>2716</v>
      </c>
    </row>
    <row r="2898" spans="1:76" x14ac:dyDescent="0.25">
      <c r="A2898" t="s">
        <v>8625</v>
      </c>
      <c r="B2898" t="s">
        <v>2126</v>
      </c>
      <c r="C2898" t="s">
        <v>379</v>
      </c>
      <c r="D2898" t="s">
        <v>1617</v>
      </c>
      <c r="F2898" t="s">
        <v>2705</v>
      </c>
      <c r="G2898" t="s">
        <v>2127</v>
      </c>
      <c r="I2898" t="s">
        <v>1296</v>
      </c>
      <c r="J2898" t="s">
        <v>183</v>
      </c>
      <c r="K2898" t="s">
        <v>4988</v>
      </c>
      <c r="L2898" t="s">
        <v>8626</v>
      </c>
      <c r="M2898" t="s">
        <v>8620</v>
      </c>
      <c r="N2898" t="s">
        <v>621</v>
      </c>
      <c r="O2898" t="s">
        <v>2553</v>
      </c>
      <c r="P2898" t="s">
        <v>189</v>
      </c>
      <c r="Q2898" t="s">
        <v>622</v>
      </c>
      <c r="R2898" t="s">
        <v>191</v>
      </c>
      <c r="T2898" t="s">
        <v>193</v>
      </c>
      <c r="W2898" t="s">
        <v>2758</v>
      </c>
      <c r="X2898" t="s">
        <v>8621</v>
      </c>
      <c r="Y2898" t="s">
        <v>1167</v>
      </c>
      <c r="AB2898" t="s">
        <v>1624</v>
      </c>
      <c r="AC2898" t="s">
        <v>229</v>
      </c>
      <c r="AD2898" t="s">
        <v>287</v>
      </c>
      <c r="AE2898" t="s">
        <v>2710</v>
      </c>
      <c r="AG2898">
        <v>6</v>
      </c>
      <c r="AH2898">
        <v>12</v>
      </c>
      <c r="AI2898">
        <v>1</v>
      </c>
      <c r="AJ2898" t="s">
        <v>205</v>
      </c>
      <c r="AK2898" t="s">
        <v>1906</v>
      </c>
      <c r="AL2898" t="s">
        <v>1907</v>
      </c>
      <c r="AM2898" t="s">
        <v>2548</v>
      </c>
      <c r="AN2898" t="s">
        <v>8622</v>
      </c>
      <c r="AO2898" s="1">
        <v>331</v>
      </c>
      <c r="AP2898" t="s">
        <v>181</v>
      </c>
      <c r="BE2898" t="s">
        <v>193</v>
      </c>
      <c r="BF2898" t="s">
        <v>3316</v>
      </c>
      <c r="BV2898" t="s">
        <v>5216</v>
      </c>
      <c r="BW2898" t="s">
        <v>2715</v>
      </c>
      <c r="BX2898" t="s">
        <v>2716</v>
      </c>
    </row>
    <row r="2899" spans="1:76" x14ac:dyDescent="0.25">
      <c r="A2899" t="s">
        <v>8627</v>
      </c>
      <c r="B2899" t="s">
        <v>2126</v>
      </c>
      <c r="C2899" t="s">
        <v>379</v>
      </c>
      <c r="D2899" t="s">
        <v>1617</v>
      </c>
      <c r="F2899" t="s">
        <v>2705</v>
      </c>
      <c r="G2899" t="s">
        <v>2127</v>
      </c>
      <c r="I2899" t="s">
        <v>1296</v>
      </c>
      <c r="J2899" t="s">
        <v>183</v>
      </c>
      <c r="K2899" t="s">
        <v>4988</v>
      </c>
      <c r="L2899" t="s">
        <v>8628</v>
      </c>
      <c r="M2899" t="s">
        <v>2147</v>
      </c>
      <c r="N2899" t="s">
        <v>749</v>
      </c>
      <c r="O2899" t="s">
        <v>3384</v>
      </c>
      <c r="P2899" t="s">
        <v>189</v>
      </c>
      <c r="Q2899" t="s">
        <v>750</v>
      </c>
      <c r="R2899" t="s">
        <v>191</v>
      </c>
      <c r="T2899" t="s">
        <v>3914</v>
      </c>
      <c r="W2899" t="s">
        <v>2758</v>
      </c>
      <c r="X2899" t="s">
        <v>8621</v>
      </c>
      <c r="Y2899" t="s">
        <v>1167</v>
      </c>
      <c r="AB2899" t="s">
        <v>1624</v>
      </c>
      <c r="AC2899" t="s">
        <v>229</v>
      </c>
      <c r="AD2899" t="s">
        <v>287</v>
      </c>
      <c r="AE2899" t="s">
        <v>2710</v>
      </c>
      <c r="AG2899">
        <v>6</v>
      </c>
      <c r="AH2899">
        <v>12</v>
      </c>
      <c r="AI2899">
        <v>1</v>
      </c>
      <c r="AJ2899" t="s">
        <v>205</v>
      </c>
      <c r="AK2899" t="s">
        <v>1906</v>
      </c>
      <c r="AL2899" t="s">
        <v>1907</v>
      </c>
      <c r="AM2899" t="s">
        <v>2548</v>
      </c>
      <c r="AN2899" t="s">
        <v>8622</v>
      </c>
      <c r="AO2899" s="1">
        <v>375</v>
      </c>
      <c r="AP2899" t="s">
        <v>181</v>
      </c>
      <c r="BV2899" t="s">
        <v>3343</v>
      </c>
      <c r="BX2899" t="s">
        <v>2716</v>
      </c>
    </row>
    <row r="2900" spans="1:76" x14ac:dyDescent="0.25">
      <c r="A2900" t="s">
        <v>8629</v>
      </c>
      <c r="B2900" t="s">
        <v>2126</v>
      </c>
      <c r="C2900" t="s">
        <v>379</v>
      </c>
      <c r="D2900" t="s">
        <v>1617</v>
      </c>
      <c r="F2900" t="s">
        <v>3338</v>
      </c>
      <c r="G2900" t="s">
        <v>2127</v>
      </c>
      <c r="I2900" t="s">
        <v>1296</v>
      </c>
      <c r="J2900" t="s">
        <v>183</v>
      </c>
      <c r="K2900" t="s">
        <v>4988</v>
      </c>
      <c r="L2900" t="s">
        <v>8630</v>
      </c>
      <c r="M2900" t="s">
        <v>2147</v>
      </c>
      <c r="N2900" t="s">
        <v>599</v>
      </c>
      <c r="O2900" t="s">
        <v>2582</v>
      </c>
      <c r="P2900" t="s">
        <v>189</v>
      </c>
      <c r="Q2900" t="s">
        <v>600</v>
      </c>
      <c r="R2900" t="s">
        <v>191</v>
      </c>
      <c r="T2900" t="s">
        <v>193</v>
      </c>
      <c r="W2900" t="s">
        <v>2758</v>
      </c>
      <c r="X2900" t="s">
        <v>8621</v>
      </c>
      <c r="Y2900" t="s">
        <v>1167</v>
      </c>
      <c r="AB2900" t="s">
        <v>1624</v>
      </c>
      <c r="AC2900" t="s">
        <v>229</v>
      </c>
      <c r="AD2900" t="s">
        <v>287</v>
      </c>
      <c r="AE2900" t="s">
        <v>2710</v>
      </c>
      <c r="AG2900">
        <v>8</v>
      </c>
      <c r="AH2900">
        <v>16</v>
      </c>
      <c r="AI2900">
        <v>1</v>
      </c>
      <c r="AJ2900" t="s">
        <v>205</v>
      </c>
      <c r="AK2900" t="s">
        <v>1906</v>
      </c>
      <c r="AL2900" t="s">
        <v>2527</v>
      </c>
      <c r="AM2900" t="s">
        <v>2571</v>
      </c>
      <c r="AN2900" t="s">
        <v>8622</v>
      </c>
      <c r="AO2900" s="1">
        <v>426</v>
      </c>
      <c r="AP2900" t="s">
        <v>181</v>
      </c>
      <c r="BE2900" t="s">
        <v>193</v>
      </c>
      <c r="BF2900" t="s">
        <v>8631</v>
      </c>
      <c r="BV2900" t="s">
        <v>5216</v>
      </c>
      <c r="BW2900" t="s">
        <v>2715</v>
      </c>
      <c r="BX2900" t="s">
        <v>2716</v>
      </c>
    </row>
    <row r="2901" spans="1:76" x14ac:dyDescent="0.25">
      <c r="A2901" t="s">
        <v>8632</v>
      </c>
      <c r="B2901" t="s">
        <v>2126</v>
      </c>
      <c r="C2901" t="s">
        <v>379</v>
      </c>
      <c r="D2901" t="s">
        <v>1617</v>
      </c>
      <c r="F2901" t="s">
        <v>3338</v>
      </c>
      <c r="G2901" t="s">
        <v>2127</v>
      </c>
      <c r="I2901" t="s">
        <v>1296</v>
      </c>
      <c r="J2901" t="s">
        <v>183</v>
      </c>
      <c r="K2901" t="s">
        <v>4988</v>
      </c>
      <c r="L2901" t="s">
        <v>8633</v>
      </c>
      <c r="M2901" t="s">
        <v>8620</v>
      </c>
      <c r="N2901" t="s">
        <v>465</v>
      </c>
      <c r="O2901" t="s">
        <v>2582</v>
      </c>
      <c r="P2901" t="s">
        <v>189</v>
      </c>
      <c r="Q2901" t="s">
        <v>466</v>
      </c>
      <c r="R2901" t="s">
        <v>191</v>
      </c>
      <c r="T2901" t="s">
        <v>3914</v>
      </c>
      <c r="W2901" t="s">
        <v>2758</v>
      </c>
      <c r="X2901" t="s">
        <v>8621</v>
      </c>
      <c r="Y2901" t="s">
        <v>1167</v>
      </c>
      <c r="AB2901" t="s">
        <v>1624</v>
      </c>
      <c r="AC2901" t="s">
        <v>229</v>
      </c>
      <c r="AD2901" t="s">
        <v>287</v>
      </c>
      <c r="AE2901" t="s">
        <v>2710</v>
      </c>
      <c r="AG2901">
        <v>8</v>
      </c>
      <c r="AH2901">
        <v>16</v>
      </c>
      <c r="AI2901">
        <v>1</v>
      </c>
      <c r="AJ2901" t="s">
        <v>205</v>
      </c>
      <c r="AK2901" t="s">
        <v>1906</v>
      </c>
      <c r="AL2901" t="s">
        <v>2527</v>
      </c>
      <c r="AM2901" t="s">
        <v>2571</v>
      </c>
      <c r="AN2901" t="s">
        <v>8622</v>
      </c>
      <c r="AO2901" s="1">
        <v>568</v>
      </c>
      <c r="AP2901" t="s">
        <v>181</v>
      </c>
      <c r="BV2901" t="s">
        <v>4610</v>
      </c>
      <c r="BX2901" t="s">
        <v>2716</v>
      </c>
    </row>
    <row r="2902" spans="1:76" x14ac:dyDescent="0.25">
      <c r="A2902" t="s">
        <v>8634</v>
      </c>
      <c r="B2902" t="s">
        <v>2126</v>
      </c>
      <c r="C2902" t="s">
        <v>379</v>
      </c>
      <c r="D2902" t="s">
        <v>1617</v>
      </c>
      <c r="F2902" t="s">
        <v>2705</v>
      </c>
      <c r="G2902" t="s">
        <v>2127</v>
      </c>
      <c r="I2902" t="s">
        <v>1296</v>
      </c>
      <c r="J2902" t="s">
        <v>183</v>
      </c>
      <c r="K2902" t="s">
        <v>4988</v>
      </c>
      <c r="L2902" t="s">
        <v>8635</v>
      </c>
      <c r="M2902" t="s">
        <v>2147</v>
      </c>
      <c r="N2902" t="s">
        <v>333</v>
      </c>
      <c r="O2902" t="s">
        <v>4092</v>
      </c>
      <c r="P2902" t="s">
        <v>189</v>
      </c>
      <c r="Q2902" t="s">
        <v>335</v>
      </c>
      <c r="R2902" t="s">
        <v>191</v>
      </c>
      <c r="T2902" t="s">
        <v>323</v>
      </c>
      <c r="W2902" t="s">
        <v>2758</v>
      </c>
      <c r="X2902" t="s">
        <v>8621</v>
      </c>
      <c r="Y2902" t="s">
        <v>1167</v>
      </c>
      <c r="AB2902" t="s">
        <v>1624</v>
      </c>
      <c r="AC2902" t="s">
        <v>229</v>
      </c>
      <c r="AD2902" t="s">
        <v>287</v>
      </c>
      <c r="AE2902" t="s">
        <v>2710</v>
      </c>
      <c r="AG2902">
        <v>6</v>
      </c>
      <c r="AH2902">
        <v>12</v>
      </c>
      <c r="AI2902">
        <v>1</v>
      </c>
      <c r="AJ2902" t="s">
        <v>205</v>
      </c>
      <c r="AK2902" t="s">
        <v>1906</v>
      </c>
      <c r="AL2902" t="s">
        <v>1907</v>
      </c>
      <c r="AM2902" t="s">
        <v>2548</v>
      </c>
      <c r="AN2902" t="s">
        <v>8622</v>
      </c>
      <c r="AO2902" s="1">
        <v>506</v>
      </c>
      <c r="AP2902" t="s">
        <v>181</v>
      </c>
      <c r="BE2902" t="s">
        <v>323</v>
      </c>
      <c r="BF2902" t="s">
        <v>3387</v>
      </c>
      <c r="BV2902" t="s">
        <v>4033</v>
      </c>
      <c r="BW2902" t="s">
        <v>2715</v>
      </c>
      <c r="BX2902" t="s">
        <v>2716</v>
      </c>
    </row>
    <row r="2903" spans="1:76" x14ac:dyDescent="0.25">
      <c r="A2903" t="s">
        <v>8636</v>
      </c>
      <c r="B2903" t="s">
        <v>2126</v>
      </c>
      <c r="C2903" t="s">
        <v>379</v>
      </c>
      <c r="D2903" t="s">
        <v>1617</v>
      </c>
      <c r="F2903" t="s">
        <v>3338</v>
      </c>
      <c r="G2903" t="s">
        <v>2127</v>
      </c>
      <c r="I2903" t="s">
        <v>1296</v>
      </c>
      <c r="J2903" t="s">
        <v>183</v>
      </c>
      <c r="K2903" t="s">
        <v>4988</v>
      </c>
      <c r="L2903" t="s">
        <v>8637</v>
      </c>
      <c r="M2903" t="s">
        <v>2147</v>
      </c>
      <c r="N2903" t="s">
        <v>475</v>
      </c>
      <c r="O2903" t="s">
        <v>4092</v>
      </c>
      <c r="P2903" t="s">
        <v>189</v>
      </c>
      <c r="Q2903" t="s">
        <v>477</v>
      </c>
      <c r="R2903" t="s">
        <v>191</v>
      </c>
      <c r="T2903" t="s">
        <v>323</v>
      </c>
      <c r="W2903" t="s">
        <v>2758</v>
      </c>
      <c r="X2903" t="s">
        <v>8621</v>
      </c>
      <c r="Y2903" t="s">
        <v>1167</v>
      </c>
      <c r="AB2903" t="s">
        <v>1624</v>
      </c>
      <c r="AC2903" t="s">
        <v>229</v>
      </c>
      <c r="AD2903" t="s">
        <v>287</v>
      </c>
      <c r="AE2903" t="s">
        <v>2710</v>
      </c>
      <c r="AG2903">
        <v>8</v>
      </c>
      <c r="AH2903">
        <v>16</v>
      </c>
      <c r="AI2903">
        <v>1</v>
      </c>
      <c r="AJ2903" t="s">
        <v>205</v>
      </c>
      <c r="AK2903" t="s">
        <v>1906</v>
      </c>
      <c r="AL2903" t="s">
        <v>2527</v>
      </c>
      <c r="AM2903" t="s">
        <v>2571</v>
      </c>
      <c r="AN2903" t="s">
        <v>8622</v>
      </c>
      <c r="AO2903" s="1">
        <v>606</v>
      </c>
      <c r="AP2903" t="s">
        <v>181</v>
      </c>
      <c r="BE2903" t="s">
        <v>323</v>
      </c>
      <c r="BF2903" t="s">
        <v>3387</v>
      </c>
      <c r="BV2903" t="s">
        <v>4033</v>
      </c>
      <c r="BW2903" t="s">
        <v>2715</v>
      </c>
      <c r="BX2903" t="s">
        <v>2716</v>
      </c>
    </row>
    <row r="2904" spans="1:76" x14ac:dyDescent="0.25">
      <c r="A2904" t="s">
        <v>8638</v>
      </c>
      <c r="B2904" t="s">
        <v>1578</v>
      </c>
      <c r="C2904" t="s">
        <v>379</v>
      </c>
      <c r="D2904" t="s">
        <v>212</v>
      </c>
      <c r="E2904" t="s">
        <v>3438</v>
      </c>
      <c r="F2904" t="s">
        <v>3439</v>
      </c>
      <c r="I2904" t="s">
        <v>1296</v>
      </c>
      <c r="J2904" t="s">
        <v>269</v>
      </c>
      <c r="K2904" t="s">
        <v>8639</v>
      </c>
      <c r="L2904" t="s">
        <v>8640</v>
      </c>
      <c r="N2904" t="s">
        <v>409</v>
      </c>
      <c r="O2904" t="s">
        <v>205</v>
      </c>
      <c r="P2904" t="s">
        <v>189</v>
      </c>
      <c r="Q2904" t="s">
        <v>410</v>
      </c>
      <c r="R2904" t="s">
        <v>191</v>
      </c>
      <c r="T2904" t="s">
        <v>242</v>
      </c>
      <c r="W2904" t="s">
        <v>8641</v>
      </c>
      <c r="X2904" t="s">
        <v>8642</v>
      </c>
      <c r="Y2904" t="s">
        <v>227</v>
      </c>
      <c r="AD2904" t="s">
        <v>287</v>
      </c>
      <c r="AG2904">
        <v>4</v>
      </c>
      <c r="AH2904">
        <v>4</v>
      </c>
      <c r="AI2904">
        <v>1</v>
      </c>
      <c r="AJ2904" t="s">
        <v>392</v>
      </c>
      <c r="AK2904" t="s">
        <v>206</v>
      </c>
      <c r="AL2904" t="s">
        <v>1066</v>
      </c>
      <c r="AM2904" t="s">
        <v>1626</v>
      </c>
    </row>
    <row r="2905" spans="1:76" x14ac:dyDescent="0.25">
      <c r="A2905" t="s">
        <v>8643</v>
      </c>
      <c r="B2905" t="s">
        <v>1578</v>
      </c>
      <c r="C2905" t="s">
        <v>379</v>
      </c>
      <c r="D2905" t="s">
        <v>212</v>
      </c>
      <c r="E2905" t="s">
        <v>3438</v>
      </c>
      <c r="F2905" t="s">
        <v>3439</v>
      </c>
      <c r="I2905" t="s">
        <v>1296</v>
      </c>
      <c r="J2905" t="s">
        <v>269</v>
      </c>
      <c r="K2905" t="s">
        <v>8639</v>
      </c>
      <c r="L2905" t="s">
        <v>8644</v>
      </c>
      <c r="N2905" t="s">
        <v>238</v>
      </c>
      <c r="O2905" t="s">
        <v>205</v>
      </c>
      <c r="P2905" t="s">
        <v>189</v>
      </c>
      <c r="Q2905" t="s">
        <v>240</v>
      </c>
      <c r="R2905" t="s">
        <v>191</v>
      </c>
      <c r="T2905" t="s">
        <v>6376</v>
      </c>
      <c r="W2905" t="s">
        <v>8641</v>
      </c>
      <c r="X2905" t="s">
        <v>8642</v>
      </c>
      <c r="Y2905" t="s">
        <v>227</v>
      </c>
      <c r="AD2905" t="s">
        <v>287</v>
      </c>
      <c r="AG2905">
        <v>4</v>
      </c>
      <c r="AH2905">
        <v>4</v>
      </c>
      <c r="AI2905">
        <v>1</v>
      </c>
      <c r="AJ2905" t="s">
        <v>392</v>
      </c>
      <c r="AK2905" t="s">
        <v>206</v>
      </c>
      <c r="AL2905" t="s">
        <v>1066</v>
      </c>
      <c r="AM2905" t="s">
        <v>208</v>
      </c>
    </row>
    <row r="2906" spans="1:76" x14ac:dyDescent="0.25">
      <c r="A2906" t="s">
        <v>8645</v>
      </c>
      <c r="B2906" t="s">
        <v>2029</v>
      </c>
      <c r="C2906" t="s">
        <v>379</v>
      </c>
      <c r="D2906" t="s">
        <v>1487</v>
      </c>
      <c r="E2906" t="s">
        <v>1782</v>
      </c>
      <c r="F2906" t="s">
        <v>3513</v>
      </c>
      <c r="G2906" t="s">
        <v>2031</v>
      </c>
      <c r="I2906" t="s">
        <v>1296</v>
      </c>
      <c r="J2906" t="s">
        <v>269</v>
      </c>
      <c r="K2906" t="s">
        <v>8639</v>
      </c>
      <c r="L2906" t="s">
        <v>8646</v>
      </c>
      <c r="N2906" t="s">
        <v>401</v>
      </c>
      <c r="O2906" t="s">
        <v>272</v>
      </c>
      <c r="P2906" t="s">
        <v>189</v>
      </c>
      <c r="Q2906" t="s">
        <v>402</v>
      </c>
      <c r="R2906" t="s">
        <v>191</v>
      </c>
      <c r="T2906" t="s">
        <v>2768</v>
      </c>
      <c r="W2906" t="s">
        <v>1787</v>
      </c>
      <c r="X2906" t="s">
        <v>8647</v>
      </c>
      <c r="Y2906" t="s">
        <v>227</v>
      </c>
      <c r="AC2906" t="s">
        <v>229</v>
      </c>
      <c r="AD2906" t="s">
        <v>287</v>
      </c>
      <c r="AE2906" t="s">
        <v>326</v>
      </c>
      <c r="AG2906">
        <v>4</v>
      </c>
      <c r="AH2906">
        <v>4</v>
      </c>
      <c r="AI2906">
        <v>1</v>
      </c>
      <c r="AJ2906" t="s">
        <v>205</v>
      </c>
      <c r="AK2906" t="s">
        <v>206</v>
      </c>
      <c r="AL2906" t="s">
        <v>1066</v>
      </c>
      <c r="AM2906" t="s">
        <v>208</v>
      </c>
    </row>
    <row r="2907" spans="1:76" x14ac:dyDescent="0.25">
      <c r="A2907" t="s">
        <v>8648</v>
      </c>
      <c r="B2907" t="s">
        <v>2043</v>
      </c>
      <c r="C2907" t="s">
        <v>379</v>
      </c>
      <c r="D2907" t="s">
        <v>1487</v>
      </c>
      <c r="E2907" t="s">
        <v>1782</v>
      </c>
      <c r="F2907" t="s">
        <v>3513</v>
      </c>
      <c r="G2907" t="s">
        <v>2031</v>
      </c>
      <c r="I2907" t="s">
        <v>1296</v>
      </c>
      <c r="J2907" t="s">
        <v>217</v>
      </c>
      <c r="K2907" t="s">
        <v>3591</v>
      </c>
      <c r="L2907" t="s">
        <v>8649</v>
      </c>
      <c r="N2907" t="s">
        <v>401</v>
      </c>
      <c r="O2907" t="s">
        <v>272</v>
      </c>
      <c r="P2907" t="s">
        <v>189</v>
      </c>
      <c r="Q2907" t="s">
        <v>402</v>
      </c>
      <c r="R2907" t="s">
        <v>191</v>
      </c>
      <c r="T2907" t="s">
        <v>3914</v>
      </c>
      <c r="W2907" t="s">
        <v>8650</v>
      </c>
      <c r="X2907" t="s">
        <v>8651</v>
      </c>
      <c r="Y2907" t="s">
        <v>227</v>
      </c>
      <c r="AB2907" t="s">
        <v>228</v>
      </c>
      <c r="AC2907" t="s">
        <v>229</v>
      </c>
      <c r="AD2907" t="s">
        <v>287</v>
      </c>
      <c r="AE2907" t="s">
        <v>326</v>
      </c>
      <c r="AG2907">
        <v>4</v>
      </c>
      <c r="AH2907">
        <v>4</v>
      </c>
      <c r="AI2907">
        <v>1</v>
      </c>
      <c r="AJ2907" t="s">
        <v>205</v>
      </c>
      <c r="AK2907" t="s">
        <v>206</v>
      </c>
      <c r="AL2907" t="s">
        <v>1066</v>
      </c>
      <c r="AM2907" t="s">
        <v>208</v>
      </c>
      <c r="AN2907" t="s">
        <v>8652</v>
      </c>
      <c r="AO2907" s="1">
        <v>203</v>
      </c>
    </row>
    <row r="2908" spans="1:76" x14ac:dyDescent="0.25">
      <c r="A2908" t="s">
        <v>8653</v>
      </c>
      <c r="B2908" t="s">
        <v>2056</v>
      </c>
      <c r="C2908" t="s">
        <v>379</v>
      </c>
      <c r="D2908" t="s">
        <v>778</v>
      </c>
      <c r="E2908" t="s">
        <v>8654</v>
      </c>
      <c r="F2908" t="s">
        <v>3713</v>
      </c>
      <c r="G2908" t="s">
        <v>2086</v>
      </c>
      <c r="I2908" t="s">
        <v>1296</v>
      </c>
      <c r="J2908" t="s">
        <v>217</v>
      </c>
      <c r="K2908" t="s">
        <v>8655</v>
      </c>
      <c r="L2908" t="s">
        <v>8656</v>
      </c>
      <c r="N2908" t="s">
        <v>371</v>
      </c>
      <c r="O2908" t="s">
        <v>272</v>
      </c>
      <c r="P2908" t="s">
        <v>189</v>
      </c>
      <c r="Q2908" t="s">
        <v>372</v>
      </c>
      <c r="R2908" t="s">
        <v>191</v>
      </c>
      <c r="T2908" t="s">
        <v>3914</v>
      </c>
      <c r="W2908" t="s">
        <v>8657</v>
      </c>
      <c r="X2908" t="s">
        <v>8658</v>
      </c>
      <c r="Y2908" t="s">
        <v>1845</v>
      </c>
      <c r="AB2908" t="s">
        <v>313</v>
      </c>
      <c r="AC2908" t="s">
        <v>229</v>
      </c>
      <c r="AD2908" t="s">
        <v>287</v>
      </c>
      <c r="AE2908" t="s">
        <v>326</v>
      </c>
      <c r="AF2908" t="s">
        <v>8659</v>
      </c>
      <c r="AG2908">
        <v>4</v>
      </c>
      <c r="AH2908">
        <v>4</v>
      </c>
      <c r="AI2908">
        <v>1</v>
      </c>
      <c r="AJ2908" t="s">
        <v>205</v>
      </c>
      <c r="AK2908" t="s">
        <v>206</v>
      </c>
      <c r="AL2908" t="s">
        <v>1066</v>
      </c>
      <c r="AM2908" t="s">
        <v>208</v>
      </c>
      <c r="AO2908" s="1">
        <v>203</v>
      </c>
    </row>
    <row r="2909" spans="1:76" x14ac:dyDescent="0.25">
      <c r="A2909" t="s">
        <v>8660</v>
      </c>
      <c r="B2909" t="s">
        <v>2029</v>
      </c>
      <c r="C2909" t="s">
        <v>379</v>
      </c>
      <c r="D2909" t="s">
        <v>212</v>
      </c>
      <c r="E2909" t="s">
        <v>3438</v>
      </c>
      <c r="F2909" t="s">
        <v>3439</v>
      </c>
      <c r="G2909" t="s">
        <v>2019</v>
      </c>
      <c r="I2909" t="s">
        <v>1296</v>
      </c>
      <c r="J2909" t="s">
        <v>217</v>
      </c>
      <c r="K2909" t="s">
        <v>8661</v>
      </c>
      <c r="L2909" t="s">
        <v>8662</v>
      </c>
      <c r="N2909" t="s">
        <v>401</v>
      </c>
      <c r="O2909" t="s">
        <v>476</v>
      </c>
      <c r="P2909" t="s">
        <v>189</v>
      </c>
      <c r="Q2909" t="s">
        <v>402</v>
      </c>
      <c r="R2909" t="s">
        <v>191</v>
      </c>
      <c r="T2909" t="s">
        <v>3914</v>
      </c>
      <c r="W2909" t="s">
        <v>1895</v>
      </c>
      <c r="X2909" t="s">
        <v>8663</v>
      </c>
      <c r="Y2909" t="s">
        <v>227</v>
      </c>
      <c r="AC2909" t="s">
        <v>229</v>
      </c>
      <c r="AD2909" t="s">
        <v>287</v>
      </c>
      <c r="AE2909" t="s">
        <v>326</v>
      </c>
      <c r="AG2909">
        <v>4</v>
      </c>
      <c r="AH2909">
        <v>4</v>
      </c>
      <c r="AI2909">
        <v>1</v>
      </c>
      <c r="AJ2909" t="s">
        <v>205</v>
      </c>
      <c r="AK2909" t="s">
        <v>206</v>
      </c>
      <c r="AL2909" t="s">
        <v>1066</v>
      </c>
      <c r="AM2909" t="s">
        <v>208</v>
      </c>
    </row>
    <row r="2910" spans="1:76" x14ac:dyDescent="0.25">
      <c r="A2910" t="s">
        <v>8664</v>
      </c>
      <c r="B2910" t="s">
        <v>2029</v>
      </c>
      <c r="C2910" t="s">
        <v>379</v>
      </c>
      <c r="D2910" t="s">
        <v>1487</v>
      </c>
      <c r="G2910" t="s">
        <v>2031</v>
      </c>
      <c r="I2910" t="s">
        <v>1296</v>
      </c>
      <c r="J2910" t="s">
        <v>269</v>
      </c>
      <c r="K2910" t="s">
        <v>8639</v>
      </c>
      <c r="L2910" t="s">
        <v>8665</v>
      </c>
      <c r="N2910" t="s">
        <v>220</v>
      </c>
      <c r="O2910" t="s">
        <v>272</v>
      </c>
      <c r="P2910" t="s">
        <v>189</v>
      </c>
      <c r="Q2910" t="s">
        <v>222</v>
      </c>
      <c r="R2910" t="s">
        <v>191</v>
      </c>
      <c r="T2910" t="s">
        <v>488</v>
      </c>
      <c r="W2910" t="s">
        <v>1787</v>
      </c>
      <c r="X2910" t="s">
        <v>8647</v>
      </c>
      <c r="Y2910" t="s">
        <v>227</v>
      </c>
      <c r="AC2910" t="s">
        <v>229</v>
      </c>
      <c r="AD2910" t="s">
        <v>287</v>
      </c>
      <c r="AE2910" t="s">
        <v>326</v>
      </c>
      <c r="AG2910">
        <v>2</v>
      </c>
      <c r="AH2910">
        <v>4</v>
      </c>
      <c r="AI2910">
        <v>1</v>
      </c>
      <c r="AJ2910" t="s">
        <v>205</v>
      </c>
      <c r="AK2910" t="s">
        <v>206</v>
      </c>
      <c r="AL2910" t="s">
        <v>1066</v>
      </c>
      <c r="AM2910" t="s">
        <v>208</v>
      </c>
    </row>
    <row r="2911" spans="1:76" x14ac:dyDescent="0.25">
      <c r="A2911" t="s">
        <v>8666</v>
      </c>
      <c r="B2911" t="s">
        <v>2043</v>
      </c>
      <c r="C2911" t="s">
        <v>379</v>
      </c>
      <c r="D2911" t="s">
        <v>1487</v>
      </c>
      <c r="E2911" t="s">
        <v>1782</v>
      </c>
      <c r="F2911" t="s">
        <v>3513</v>
      </c>
      <c r="G2911" t="s">
        <v>2031</v>
      </c>
      <c r="I2911" t="s">
        <v>1296</v>
      </c>
      <c r="J2911" t="s">
        <v>217</v>
      </c>
      <c r="K2911" t="s">
        <v>1810</v>
      </c>
      <c r="L2911" t="s">
        <v>8667</v>
      </c>
      <c r="N2911" t="s">
        <v>1702</v>
      </c>
      <c r="O2911" t="s">
        <v>8668</v>
      </c>
      <c r="P2911" t="s">
        <v>189</v>
      </c>
      <c r="Q2911" t="s">
        <v>907</v>
      </c>
      <c r="R2911" t="s">
        <v>191</v>
      </c>
      <c r="T2911" t="s">
        <v>503</v>
      </c>
      <c r="W2911" t="s">
        <v>8650</v>
      </c>
      <c r="X2911" t="s">
        <v>8651</v>
      </c>
      <c r="Y2911" t="s">
        <v>227</v>
      </c>
      <c r="AB2911" t="s">
        <v>228</v>
      </c>
      <c r="AC2911" t="s">
        <v>229</v>
      </c>
      <c r="AD2911" t="s">
        <v>287</v>
      </c>
      <c r="AE2911" t="s">
        <v>326</v>
      </c>
      <c r="AG2911">
        <v>2</v>
      </c>
      <c r="AH2911">
        <v>4</v>
      </c>
      <c r="AI2911">
        <v>1</v>
      </c>
      <c r="AJ2911" t="s">
        <v>205</v>
      </c>
      <c r="AK2911" t="s">
        <v>206</v>
      </c>
      <c r="AL2911" t="s">
        <v>1066</v>
      </c>
      <c r="AM2911" t="s">
        <v>233</v>
      </c>
      <c r="AN2911" t="s">
        <v>8652</v>
      </c>
      <c r="AO2911" s="1">
        <v>193</v>
      </c>
    </row>
    <row r="2912" spans="1:76" x14ac:dyDescent="0.25">
      <c r="A2912" t="s">
        <v>8669</v>
      </c>
      <c r="B2912" t="s">
        <v>2029</v>
      </c>
      <c r="C2912" t="s">
        <v>379</v>
      </c>
      <c r="D2912" t="s">
        <v>212</v>
      </c>
      <c r="E2912" t="s">
        <v>1891</v>
      </c>
      <c r="F2912" t="s">
        <v>1892</v>
      </c>
      <c r="G2912" t="s">
        <v>2019</v>
      </c>
      <c r="I2912" t="s">
        <v>1296</v>
      </c>
      <c r="J2912" t="s">
        <v>217</v>
      </c>
      <c r="K2912" t="s">
        <v>8661</v>
      </c>
      <c r="L2912" t="s">
        <v>8670</v>
      </c>
      <c r="N2912" t="s">
        <v>457</v>
      </c>
      <c r="O2912" t="s">
        <v>476</v>
      </c>
      <c r="P2912" t="s">
        <v>189</v>
      </c>
      <c r="Q2912" t="s">
        <v>458</v>
      </c>
      <c r="R2912" t="s">
        <v>191</v>
      </c>
      <c r="T2912" t="s">
        <v>3328</v>
      </c>
      <c r="W2912" t="s">
        <v>1895</v>
      </c>
      <c r="X2912" t="s">
        <v>8663</v>
      </c>
      <c r="Y2912" t="s">
        <v>227</v>
      </c>
      <c r="AC2912" t="s">
        <v>229</v>
      </c>
      <c r="AD2912" t="s">
        <v>287</v>
      </c>
      <c r="AE2912" t="s">
        <v>326</v>
      </c>
      <c r="AG2912">
        <v>2</v>
      </c>
      <c r="AH2912">
        <v>4</v>
      </c>
      <c r="AI2912">
        <v>1</v>
      </c>
      <c r="AJ2912" t="s">
        <v>205</v>
      </c>
      <c r="AK2912" t="s">
        <v>206</v>
      </c>
      <c r="AL2912" t="s">
        <v>1066</v>
      </c>
      <c r="AM2912" t="s">
        <v>2047</v>
      </c>
    </row>
    <row r="2913" spans="1:85" x14ac:dyDescent="0.25">
      <c r="A2913" t="s">
        <v>8671</v>
      </c>
      <c r="B2913" t="s">
        <v>2029</v>
      </c>
      <c r="C2913" t="s">
        <v>379</v>
      </c>
      <c r="D2913" t="s">
        <v>1487</v>
      </c>
      <c r="E2913" t="s">
        <v>1782</v>
      </c>
      <c r="F2913" t="s">
        <v>3513</v>
      </c>
      <c r="G2913" t="s">
        <v>2031</v>
      </c>
      <c r="I2913" t="s">
        <v>1296</v>
      </c>
      <c r="J2913" t="s">
        <v>269</v>
      </c>
      <c r="K2913" t="s">
        <v>8639</v>
      </c>
      <c r="L2913" t="s">
        <v>8672</v>
      </c>
      <c r="N2913" t="s">
        <v>475</v>
      </c>
      <c r="O2913" t="s">
        <v>519</v>
      </c>
      <c r="P2913" t="s">
        <v>189</v>
      </c>
      <c r="Q2913" t="s">
        <v>477</v>
      </c>
      <c r="R2913" t="s">
        <v>191</v>
      </c>
      <c r="T2913" t="s">
        <v>3508</v>
      </c>
      <c r="W2913" t="s">
        <v>1787</v>
      </c>
      <c r="X2913" t="s">
        <v>8647</v>
      </c>
      <c r="Y2913" t="s">
        <v>227</v>
      </c>
      <c r="AC2913" t="s">
        <v>229</v>
      </c>
      <c r="AD2913" t="s">
        <v>287</v>
      </c>
      <c r="AE2913" t="s">
        <v>326</v>
      </c>
      <c r="AG2913">
        <v>4</v>
      </c>
      <c r="AH2913">
        <v>4</v>
      </c>
      <c r="AI2913">
        <v>1</v>
      </c>
      <c r="AJ2913" t="s">
        <v>8673</v>
      </c>
      <c r="AK2913" t="s">
        <v>206</v>
      </c>
      <c r="AL2913" t="s">
        <v>1066</v>
      </c>
      <c r="AM2913" t="s">
        <v>208</v>
      </c>
    </row>
    <row r="2914" spans="1:85" x14ac:dyDescent="0.25">
      <c r="A2914" t="s">
        <v>8674</v>
      </c>
      <c r="B2914" t="s">
        <v>2043</v>
      </c>
      <c r="C2914" t="s">
        <v>379</v>
      </c>
      <c r="D2914" t="s">
        <v>1487</v>
      </c>
      <c r="E2914" t="s">
        <v>1782</v>
      </c>
      <c r="F2914" t="s">
        <v>3513</v>
      </c>
      <c r="G2914" t="s">
        <v>2031</v>
      </c>
      <c r="I2914" t="s">
        <v>1296</v>
      </c>
      <c r="J2914" t="s">
        <v>217</v>
      </c>
      <c r="K2914" t="s">
        <v>3591</v>
      </c>
      <c r="L2914" t="s">
        <v>8675</v>
      </c>
      <c r="N2914" t="s">
        <v>475</v>
      </c>
      <c r="O2914" t="s">
        <v>519</v>
      </c>
      <c r="P2914" t="s">
        <v>189</v>
      </c>
      <c r="Q2914" t="s">
        <v>477</v>
      </c>
      <c r="R2914" t="s">
        <v>191</v>
      </c>
      <c r="T2914" t="s">
        <v>1965</v>
      </c>
      <c r="W2914" t="s">
        <v>8650</v>
      </c>
      <c r="X2914" t="s">
        <v>8651</v>
      </c>
      <c r="Y2914" t="s">
        <v>227</v>
      </c>
      <c r="AB2914" t="s">
        <v>228</v>
      </c>
      <c r="AC2914" t="s">
        <v>229</v>
      </c>
      <c r="AD2914" t="s">
        <v>287</v>
      </c>
      <c r="AE2914" t="s">
        <v>326</v>
      </c>
      <c r="AG2914">
        <v>4</v>
      </c>
      <c r="AH2914">
        <v>4</v>
      </c>
      <c r="AI2914">
        <v>1</v>
      </c>
      <c r="AJ2914" t="s">
        <v>8676</v>
      </c>
      <c r="AK2914" t="s">
        <v>206</v>
      </c>
      <c r="AL2914" t="s">
        <v>1066</v>
      </c>
      <c r="AM2914" t="s">
        <v>208</v>
      </c>
      <c r="AN2914" t="s">
        <v>8652</v>
      </c>
      <c r="AO2914" s="1">
        <v>224</v>
      </c>
    </row>
    <row r="2915" spans="1:85" x14ac:dyDescent="0.25">
      <c r="A2915" t="s">
        <v>8677</v>
      </c>
      <c r="B2915" t="s">
        <v>2056</v>
      </c>
      <c r="C2915" t="s">
        <v>379</v>
      </c>
      <c r="D2915" t="s">
        <v>778</v>
      </c>
      <c r="E2915" t="s">
        <v>8654</v>
      </c>
      <c r="F2915" t="s">
        <v>3713</v>
      </c>
      <c r="G2915" t="s">
        <v>2086</v>
      </c>
      <c r="I2915" t="s">
        <v>1296</v>
      </c>
      <c r="J2915" t="s">
        <v>217</v>
      </c>
      <c r="K2915" t="s">
        <v>8655</v>
      </c>
      <c r="L2915" t="s">
        <v>8678</v>
      </c>
      <c r="N2915" t="s">
        <v>749</v>
      </c>
      <c r="O2915" t="s">
        <v>676</v>
      </c>
      <c r="P2915" t="s">
        <v>189</v>
      </c>
      <c r="Q2915" t="s">
        <v>750</v>
      </c>
      <c r="R2915" t="s">
        <v>191</v>
      </c>
      <c r="T2915" t="s">
        <v>3914</v>
      </c>
      <c r="W2915" t="s">
        <v>8657</v>
      </c>
      <c r="X2915" t="s">
        <v>8658</v>
      </c>
      <c r="Y2915" t="s">
        <v>1845</v>
      </c>
      <c r="AB2915" t="s">
        <v>313</v>
      </c>
      <c r="AC2915" t="s">
        <v>229</v>
      </c>
      <c r="AD2915" t="s">
        <v>287</v>
      </c>
      <c r="AE2915" t="s">
        <v>326</v>
      </c>
      <c r="AF2915" t="s">
        <v>8659</v>
      </c>
      <c r="AG2915">
        <v>4</v>
      </c>
      <c r="AH2915">
        <v>4</v>
      </c>
      <c r="AI2915">
        <v>1</v>
      </c>
      <c r="AJ2915" t="s">
        <v>8679</v>
      </c>
      <c r="AK2915" t="s">
        <v>206</v>
      </c>
      <c r="AL2915" t="s">
        <v>1066</v>
      </c>
      <c r="AM2915" t="s">
        <v>208</v>
      </c>
      <c r="AO2915" s="1">
        <v>224</v>
      </c>
      <c r="CG2915" t="s">
        <v>250</v>
      </c>
    </row>
    <row r="2916" spans="1:85" x14ac:dyDescent="0.25">
      <c r="A2916" t="s">
        <v>8680</v>
      </c>
      <c r="B2916" t="s">
        <v>2029</v>
      </c>
      <c r="C2916" t="s">
        <v>379</v>
      </c>
      <c r="D2916" t="s">
        <v>212</v>
      </c>
      <c r="E2916" t="s">
        <v>3438</v>
      </c>
      <c r="F2916" t="s">
        <v>3439</v>
      </c>
      <c r="G2916" t="s">
        <v>2019</v>
      </c>
      <c r="I2916" t="s">
        <v>1296</v>
      </c>
      <c r="J2916" t="s">
        <v>217</v>
      </c>
      <c r="K2916" t="s">
        <v>8661</v>
      </c>
      <c r="L2916" t="s">
        <v>8681</v>
      </c>
      <c r="N2916" t="s">
        <v>401</v>
      </c>
      <c r="O2916" t="s">
        <v>476</v>
      </c>
      <c r="P2916" t="s">
        <v>189</v>
      </c>
      <c r="Q2916" t="s">
        <v>402</v>
      </c>
      <c r="R2916" t="s">
        <v>191</v>
      </c>
      <c r="T2916" t="s">
        <v>323</v>
      </c>
      <c r="W2916" t="s">
        <v>1895</v>
      </c>
      <c r="X2916" t="s">
        <v>8663</v>
      </c>
      <c r="Y2916" t="s">
        <v>227</v>
      </c>
      <c r="AC2916" t="s">
        <v>229</v>
      </c>
      <c r="AD2916" t="s">
        <v>287</v>
      </c>
      <c r="AE2916" t="s">
        <v>326</v>
      </c>
      <c r="AG2916">
        <v>4</v>
      </c>
      <c r="AH2916">
        <v>4</v>
      </c>
      <c r="AI2916">
        <v>1</v>
      </c>
      <c r="AJ2916" t="s">
        <v>8682</v>
      </c>
      <c r="AK2916" t="s">
        <v>206</v>
      </c>
      <c r="AL2916" t="s">
        <v>1066</v>
      </c>
      <c r="AM2916" t="s">
        <v>1626</v>
      </c>
    </row>
    <row r="2917" spans="1:85" x14ac:dyDescent="0.25">
      <c r="A2917" t="s">
        <v>8683</v>
      </c>
      <c r="B2917" t="s">
        <v>2043</v>
      </c>
      <c r="C2917" t="s">
        <v>379</v>
      </c>
      <c r="D2917" t="s">
        <v>1487</v>
      </c>
      <c r="E2917" t="s">
        <v>1782</v>
      </c>
      <c r="F2917" t="s">
        <v>3513</v>
      </c>
      <c r="G2917" t="s">
        <v>2031</v>
      </c>
      <c r="I2917" t="s">
        <v>1296</v>
      </c>
      <c r="J2917" t="s">
        <v>217</v>
      </c>
      <c r="K2917" t="s">
        <v>2939</v>
      </c>
      <c r="L2917" t="s">
        <v>8684</v>
      </c>
      <c r="N2917" t="s">
        <v>749</v>
      </c>
      <c r="O2917" t="s">
        <v>676</v>
      </c>
      <c r="P2917" t="s">
        <v>189</v>
      </c>
      <c r="Q2917" t="s">
        <v>750</v>
      </c>
      <c r="R2917" t="s">
        <v>191</v>
      </c>
      <c r="T2917" t="s">
        <v>1965</v>
      </c>
      <c r="W2917" t="s">
        <v>8650</v>
      </c>
      <c r="X2917" t="s">
        <v>8651</v>
      </c>
      <c r="Y2917" t="s">
        <v>227</v>
      </c>
      <c r="AB2917" t="s">
        <v>228</v>
      </c>
      <c r="AC2917" t="s">
        <v>229</v>
      </c>
      <c r="AD2917" t="s">
        <v>287</v>
      </c>
      <c r="AE2917" t="s">
        <v>326</v>
      </c>
      <c r="AG2917">
        <v>4</v>
      </c>
      <c r="AH2917">
        <v>4</v>
      </c>
      <c r="AI2917">
        <v>1</v>
      </c>
      <c r="AJ2917" t="s">
        <v>8676</v>
      </c>
      <c r="AK2917" t="s">
        <v>206</v>
      </c>
      <c r="AL2917" t="s">
        <v>1066</v>
      </c>
      <c r="AM2917" t="s">
        <v>208</v>
      </c>
      <c r="AN2917" t="s">
        <v>8652</v>
      </c>
      <c r="AO2917" s="1">
        <v>213</v>
      </c>
    </row>
    <row r="2918" spans="1:85" x14ac:dyDescent="0.25">
      <c r="A2918" t="s">
        <v>8685</v>
      </c>
      <c r="B2918" t="s">
        <v>2029</v>
      </c>
      <c r="C2918" t="s">
        <v>379</v>
      </c>
      <c r="D2918" t="s">
        <v>1487</v>
      </c>
      <c r="E2918" t="s">
        <v>1782</v>
      </c>
      <c r="F2918" t="s">
        <v>3513</v>
      </c>
      <c r="G2918" t="s">
        <v>2031</v>
      </c>
      <c r="I2918" t="s">
        <v>1296</v>
      </c>
      <c r="J2918" t="s">
        <v>269</v>
      </c>
      <c r="K2918" t="s">
        <v>8639</v>
      </c>
      <c r="L2918" t="s">
        <v>8686</v>
      </c>
      <c r="N2918" t="s">
        <v>749</v>
      </c>
      <c r="O2918" t="s">
        <v>676</v>
      </c>
      <c r="P2918" t="s">
        <v>189</v>
      </c>
      <c r="Q2918" t="s">
        <v>750</v>
      </c>
      <c r="R2918" t="s">
        <v>191</v>
      </c>
      <c r="T2918" t="s">
        <v>2768</v>
      </c>
      <c r="W2918" t="s">
        <v>1787</v>
      </c>
      <c r="X2918" t="s">
        <v>8647</v>
      </c>
      <c r="Y2918" t="s">
        <v>227</v>
      </c>
      <c r="AC2918" t="s">
        <v>229</v>
      </c>
      <c r="AD2918" t="s">
        <v>287</v>
      </c>
      <c r="AE2918" t="s">
        <v>326</v>
      </c>
      <c r="AG2918">
        <v>4</v>
      </c>
      <c r="AH2918">
        <v>8</v>
      </c>
      <c r="AI2918">
        <v>1</v>
      </c>
      <c r="AJ2918" t="s">
        <v>205</v>
      </c>
      <c r="AK2918" t="s">
        <v>206</v>
      </c>
      <c r="AL2918" t="s">
        <v>1066</v>
      </c>
      <c r="AM2918" t="s">
        <v>208</v>
      </c>
    </row>
    <row r="2919" spans="1:85" x14ac:dyDescent="0.25">
      <c r="A2919" t="s">
        <v>8687</v>
      </c>
      <c r="B2919" t="s">
        <v>2043</v>
      </c>
      <c r="C2919" t="s">
        <v>379</v>
      </c>
      <c r="D2919" t="s">
        <v>1487</v>
      </c>
      <c r="E2919" t="s">
        <v>1782</v>
      </c>
      <c r="F2919" t="s">
        <v>3513</v>
      </c>
      <c r="G2919" t="s">
        <v>2031</v>
      </c>
      <c r="I2919" t="s">
        <v>1296</v>
      </c>
      <c r="J2919" t="s">
        <v>217</v>
      </c>
      <c r="K2919" t="s">
        <v>3591</v>
      </c>
      <c r="L2919" t="s">
        <v>8688</v>
      </c>
      <c r="N2919" t="s">
        <v>749</v>
      </c>
      <c r="O2919" t="s">
        <v>676</v>
      </c>
      <c r="P2919" t="s">
        <v>189</v>
      </c>
      <c r="Q2919" t="s">
        <v>750</v>
      </c>
      <c r="R2919" t="s">
        <v>191</v>
      </c>
      <c r="T2919" t="s">
        <v>3914</v>
      </c>
      <c r="W2919" t="s">
        <v>8650</v>
      </c>
      <c r="X2919" t="s">
        <v>8651</v>
      </c>
      <c r="Y2919" t="s">
        <v>227</v>
      </c>
      <c r="AB2919" t="s">
        <v>228</v>
      </c>
      <c r="AC2919" t="s">
        <v>229</v>
      </c>
      <c r="AD2919" t="s">
        <v>287</v>
      </c>
      <c r="AE2919" t="s">
        <v>326</v>
      </c>
      <c r="AG2919">
        <v>4</v>
      </c>
      <c r="AH2919">
        <v>8</v>
      </c>
      <c r="AI2919">
        <v>1</v>
      </c>
      <c r="AJ2919" t="s">
        <v>205</v>
      </c>
      <c r="AK2919" t="s">
        <v>206</v>
      </c>
      <c r="AL2919" t="s">
        <v>1066</v>
      </c>
      <c r="AM2919" t="s">
        <v>208</v>
      </c>
      <c r="AN2919" t="s">
        <v>8652</v>
      </c>
      <c r="AO2919" s="1">
        <v>250</v>
      </c>
    </row>
    <row r="2920" spans="1:85" x14ac:dyDescent="0.25">
      <c r="A2920" t="s">
        <v>8689</v>
      </c>
      <c r="B2920" t="s">
        <v>2056</v>
      </c>
      <c r="C2920" t="s">
        <v>379</v>
      </c>
      <c r="D2920" t="s">
        <v>778</v>
      </c>
      <c r="E2920" t="s">
        <v>8654</v>
      </c>
      <c r="F2920" t="s">
        <v>3713</v>
      </c>
      <c r="G2920" t="s">
        <v>2086</v>
      </c>
      <c r="I2920" t="s">
        <v>1296</v>
      </c>
      <c r="J2920" t="s">
        <v>217</v>
      </c>
      <c r="K2920" t="s">
        <v>8655</v>
      </c>
      <c r="L2920" t="s">
        <v>8690</v>
      </c>
      <c r="N2920" t="s">
        <v>250</v>
      </c>
      <c r="O2920" t="s">
        <v>321</v>
      </c>
      <c r="P2920" t="s">
        <v>189</v>
      </c>
      <c r="Q2920" t="s">
        <v>251</v>
      </c>
      <c r="R2920" t="s">
        <v>191</v>
      </c>
      <c r="T2920" t="s">
        <v>3914</v>
      </c>
      <c r="W2920" t="s">
        <v>8657</v>
      </c>
      <c r="X2920" t="s">
        <v>8658</v>
      </c>
      <c r="Y2920" t="s">
        <v>1845</v>
      </c>
      <c r="AB2920" t="s">
        <v>313</v>
      </c>
      <c r="AC2920" t="s">
        <v>229</v>
      </c>
      <c r="AD2920" t="s">
        <v>287</v>
      </c>
      <c r="AE2920" t="s">
        <v>326</v>
      </c>
      <c r="AF2920" t="s">
        <v>8659</v>
      </c>
      <c r="AG2920">
        <v>4</v>
      </c>
      <c r="AH2920">
        <v>8</v>
      </c>
      <c r="AI2920">
        <v>1</v>
      </c>
      <c r="AJ2920" t="s">
        <v>205</v>
      </c>
      <c r="AK2920" t="s">
        <v>206</v>
      </c>
      <c r="AL2920" t="s">
        <v>1066</v>
      </c>
      <c r="AM2920" t="s">
        <v>208</v>
      </c>
      <c r="AO2920" s="1">
        <v>261</v>
      </c>
    </row>
    <row r="2921" spans="1:85" x14ac:dyDescent="0.25">
      <c r="A2921" t="s">
        <v>8691</v>
      </c>
      <c r="B2921" t="s">
        <v>2029</v>
      </c>
      <c r="C2921" t="s">
        <v>379</v>
      </c>
      <c r="D2921" t="s">
        <v>212</v>
      </c>
      <c r="E2921" t="s">
        <v>3438</v>
      </c>
      <c r="F2921" t="s">
        <v>3439</v>
      </c>
      <c r="G2921" t="s">
        <v>2019</v>
      </c>
      <c r="I2921" t="s">
        <v>1296</v>
      </c>
      <c r="J2921" t="s">
        <v>217</v>
      </c>
      <c r="K2921" t="s">
        <v>8661</v>
      </c>
      <c r="L2921" t="s">
        <v>8692</v>
      </c>
      <c r="N2921" t="s">
        <v>475</v>
      </c>
      <c r="O2921" t="s">
        <v>519</v>
      </c>
      <c r="P2921" t="s">
        <v>189</v>
      </c>
      <c r="Q2921" t="s">
        <v>477</v>
      </c>
      <c r="R2921" t="s">
        <v>191</v>
      </c>
      <c r="T2921" t="s">
        <v>3914</v>
      </c>
      <c r="W2921" t="s">
        <v>1895</v>
      </c>
      <c r="X2921" t="s">
        <v>8663</v>
      </c>
      <c r="Y2921" t="s">
        <v>227</v>
      </c>
      <c r="AC2921" t="s">
        <v>229</v>
      </c>
      <c r="AD2921" t="s">
        <v>287</v>
      </c>
      <c r="AE2921" t="s">
        <v>326</v>
      </c>
      <c r="AG2921">
        <v>4</v>
      </c>
      <c r="AH2921">
        <v>8</v>
      </c>
      <c r="AI2921">
        <v>1</v>
      </c>
      <c r="AJ2921" t="s">
        <v>205</v>
      </c>
      <c r="AK2921" t="s">
        <v>206</v>
      </c>
      <c r="AL2921" t="s">
        <v>1066</v>
      </c>
      <c r="AM2921" t="s">
        <v>208</v>
      </c>
    </row>
    <row r="2922" spans="1:85" x14ac:dyDescent="0.25">
      <c r="A2922" t="s">
        <v>8693</v>
      </c>
      <c r="B2922" t="s">
        <v>2043</v>
      </c>
      <c r="C2922" t="s">
        <v>379</v>
      </c>
      <c r="D2922" t="s">
        <v>1487</v>
      </c>
      <c r="E2922" t="s">
        <v>1782</v>
      </c>
      <c r="F2922" t="s">
        <v>3513</v>
      </c>
      <c r="G2922" t="s">
        <v>2031</v>
      </c>
      <c r="I2922" t="s">
        <v>1296</v>
      </c>
      <c r="J2922" t="s">
        <v>217</v>
      </c>
      <c r="K2922" t="s">
        <v>3591</v>
      </c>
      <c r="L2922" t="s">
        <v>8694</v>
      </c>
      <c r="N2922" t="s">
        <v>664</v>
      </c>
      <c r="O2922" t="s">
        <v>239</v>
      </c>
      <c r="P2922" t="s">
        <v>189</v>
      </c>
      <c r="Q2922" t="s">
        <v>666</v>
      </c>
      <c r="R2922" t="s">
        <v>191</v>
      </c>
      <c r="T2922" t="s">
        <v>242</v>
      </c>
      <c r="W2922" t="s">
        <v>8650</v>
      </c>
      <c r="X2922" t="s">
        <v>8651</v>
      </c>
      <c r="Y2922" t="s">
        <v>227</v>
      </c>
      <c r="AB2922" t="s">
        <v>228</v>
      </c>
      <c r="AC2922" t="s">
        <v>229</v>
      </c>
      <c r="AD2922" t="s">
        <v>287</v>
      </c>
      <c r="AE2922" t="s">
        <v>326</v>
      </c>
      <c r="AG2922">
        <v>4</v>
      </c>
      <c r="AH2922">
        <v>8</v>
      </c>
      <c r="AI2922">
        <v>1</v>
      </c>
      <c r="AJ2922" t="s">
        <v>205</v>
      </c>
      <c r="AK2922" t="s">
        <v>206</v>
      </c>
      <c r="AL2922" t="s">
        <v>1066</v>
      </c>
      <c r="AM2922" t="s">
        <v>208</v>
      </c>
      <c r="AN2922" t="s">
        <v>8652</v>
      </c>
      <c r="AO2922" s="1">
        <v>250</v>
      </c>
    </row>
    <row r="2923" spans="1:85" x14ac:dyDescent="0.25">
      <c r="A2923" t="s">
        <v>8695</v>
      </c>
      <c r="B2923" t="s">
        <v>2043</v>
      </c>
      <c r="C2923" t="s">
        <v>379</v>
      </c>
      <c r="D2923" t="s">
        <v>1487</v>
      </c>
      <c r="E2923" t="s">
        <v>1782</v>
      </c>
      <c r="F2923" t="s">
        <v>3513</v>
      </c>
      <c r="G2923" t="s">
        <v>2031</v>
      </c>
      <c r="I2923" t="s">
        <v>1296</v>
      </c>
      <c r="J2923" t="s">
        <v>217</v>
      </c>
      <c r="K2923" t="s">
        <v>2939</v>
      </c>
      <c r="L2923" t="s">
        <v>8696</v>
      </c>
      <c r="N2923" t="s">
        <v>250</v>
      </c>
      <c r="O2923" t="s">
        <v>321</v>
      </c>
      <c r="P2923" t="s">
        <v>189</v>
      </c>
      <c r="Q2923" t="s">
        <v>251</v>
      </c>
      <c r="R2923" t="s">
        <v>191</v>
      </c>
      <c r="T2923" t="s">
        <v>3914</v>
      </c>
      <c r="W2923" t="s">
        <v>8650</v>
      </c>
      <c r="X2923" t="s">
        <v>8651</v>
      </c>
      <c r="Y2923" t="s">
        <v>227</v>
      </c>
      <c r="AB2923" t="s">
        <v>228</v>
      </c>
      <c r="AC2923" t="s">
        <v>229</v>
      </c>
      <c r="AD2923" t="s">
        <v>287</v>
      </c>
      <c r="AE2923" t="s">
        <v>326</v>
      </c>
      <c r="AG2923">
        <v>4</v>
      </c>
      <c r="AH2923">
        <v>8</v>
      </c>
      <c r="AI2923">
        <v>1</v>
      </c>
      <c r="AJ2923" t="s">
        <v>205</v>
      </c>
      <c r="AK2923" t="s">
        <v>206</v>
      </c>
      <c r="AL2923" t="s">
        <v>1066</v>
      </c>
      <c r="AM2923" t="s">
        <v>208</v>
      </c>
      <c r="AN2923" t="s">
        <v>8652</v>
      </c>
      <c r="AO2923" s="1">
        <v>250</v>
      </c>
    </row>
    <row r="2924" spans="1:85" x14ac:dyDescent="0.25">
      <c r="A2924" t="s">
        <v>8697</v>
      </c>
      <c r="B2924" t="s">
        <v>2029</v>
      </c>
      <c r="C2924" t="s">
        <v>379</v>
      </c>
      <c r="D2924" t="s">
        <v>212</v>
      </c>
      <c r="E2924" t="s">
        <v>3438</v>
      </c>
      <c r="F2924" t="s">
        <v>3439</v>
      </c>
      <c r="G2924" t="s">
        <v>2019</v>
      </c>
      <c r="I2924" t="s">
        <v>1296</v>
      </c>
      <c r="J2924" t="s">
        <v>217</v>
      </c>
      <c r="K2924" t="s">
        <v>8661</v>
      </c>
      <c r="L2924" t="s">
        <v>8698</v>
      </c>
      <c r="N2924" t="s">
        <v>475</v>
      </c>
      <c r="O2924" t="s">
        <v>519</v>
      </c>
      <c r="P2924" t="s">
        <v>189</v>
      </c>
      <c r="Q2924" t="s">
        <v>477</v>
      </c>
      <c r="R2924" t="s">
        <v>191</v>
      </c>
      <c r="T2924" t="s">
        <v>323</v>
      </c>
      <c r="W2924" t="s">
        <v>1895</v>
      </c>
      <c r="X2924" t="s">
        <v>8663</v>
      </c>
      <c r="Y2924" t="s">
        <v>227</v>
      </c>
      <c r="AC2924" t="s">
        <v>229</v>
      </c>
      <c r="AD2924" t="s">
        <v>287</v>
      </c>
      <c r="AE2924" t="s">
        <v>326</v>
      </c>
      <c r="AG2924">
        <v>4</v>
      </c>
      <c r="AH2924">
        <v>8</v>
      </c>
      <c r="AI2924">
        <v>1</v>
      </c>
      <c r="AJ2924" t="s">
        <v>8682</v>
      </c>
      <c r="AK2924" t="s">
        <v>206</v>
      </c>
      <c r="AL2924" t="s">
        <v>1066</v>
      </c>
      <c r="AM2924" t="s">
        <v>208</v>
      </c>
    </row>
    <row r="2925" spans="1:85" x14ac:dyDescent="0.25">
      <c r="A2925" t="s">
        <v>8699</v>
      </c>
      <c r="B2925" t="s">
        <v>2056</v>
      </c>
      <c r="C2925" t="s">
        <v>379</v>
      </c>
      <c r="D2925" t="s">
        <v>778</v>
      </c>
      <c r="E2925" t="s">
        <v>8654</v>
      </c>
      <c r="F2925" t="s">
        <v>3713</v>
      </c>
      <c r="G2925" t="s">
        <v>2086</v>
      </c>
      <c r="I2925" t="s">
        <v>1296</v>
      </c>
      <c r="J2925" t="s">
        <v>217</v>
      </c>
      <c r="K2925" t="s">
        <v>8655</v>
      </c>
      <c r="L2925" t="s">
        <v>8700</v>
      </c>
      <c r="N2925" t="s">
        <v>238</v>
      </c>
      <c r="O2925" t="s">
        <v>480</v>
      </c>
      <c r="P2925" t="s">
        <v>189</v>
      </c>
      <c r="Q2925" t="s">
        <v>240</v>
      </c>
      <c r="R2925" t="s">
        <v>191</v>
      </c>
      <c r="T2925" t="s">
        <v>242</v>
      </c>
      <c r="W2925" t="s">
        <v>8657</v>
      </c>
      <c r="X2925" t="s">
        <v>8658</v>
      </c>
      <c r="Y2925" t="s">
        <v>1845</v>
      </c>
      <c r="AB2925" t="s">
        <v>313</v>
      </c>
      <c r="AC2925" t="s">
        <v>229</v>
      </c>
      <c r="AD2925" t="s">
        <v>287</v>
      </c>
      <c r="AE2925" t="s">
        <v>326</v>
      </c>
      <c r="AF2925" t="s">
        <v>8659</v>
      </c>
      <c r="AG2925">
        <v>4</v>
      </c>
      <c r="AH2925">
        <v>4</v>
      </c>
      <c r="AI2925">
        <v>1</v>
      </c>
      <c r="AJ2925" t="s">
        <v>8679</v>
      </c>
      <c r="AK2925" t="s">
        <v>206</v>
      </c>
      <c r="AL2925" t="s">
        <v>1066</v>
      </c>
      <c r="AM2925" t="s">
        <v>208</v>
      </c>
      <c r="AO2925" s="1">
        <v>250</v>
      </c>
    </row>
    <row r="2926" spans="1:85" x14ac:dyDescent="0.25">
      <c r="A2926" t="s">
        <v>8701</v>
      </c>
      <c r="B2926" t="s">
        <v>2029</v>
      </c>
      <c r="C2926" t="s">
        <v>379</v>
      </c>
      <c r="D2926" t="s">
        <v>1487</v>
      </c>
      <c r="E2926" t="s">
        <v>1782</v>
      </c>
      <c r="F2926" t="s">
        <v>3513</v>
      </c>
      <c r="G2926" t="s">
        <v>2031</v>
      </c>
      <c r="I2926" t="s">
        <v>1296</v>
      </c>
      <c r="J2926" t="s">
        <v>269</v>
      </c>
      <c r="K2926" t="s">
        <v>8639</v>
      </c>
      <c r="L2926" t="s">
        <v>8702</v>
      </c>
      <c r="N2926" t="s">
        <v>250</v>
      </c>
      <c r="O2926" t="s">
        <v>321</v>
      </c>
      <c r="P2926" t="s">
        <v>189</v>
      </c>
      <c r="Q2926" t="s">
        <v>251</v>
      </c>
      <c r="R2926" t="s">
        <v>191</v>
      </c>
      <c r="T2926" t="s">
        <v>2768</v>
      </c>
      <c r="W2926" t="s">
        <v>1787</v>
      </c>
      <c r="X2926" t="s">
        <v>8647</v>
      </c>
      <c r="Y2926" t="s">
        <v>227</v>
      </c>
      <c r="AC2926" t="s">
        <v>229</v>
      </c>
      <c r="AD2926" t="s">
        <v>287</v>
      </c>
      <c r="AE2926" t="s">
        <v>326</v>
      </c>
      <c r="AG2926">
        <v>4</v>
      </c>
      <c r="AH2926">
        <v>8</v>
      </c>
      <c r="AI2926">
        <v>1</v>
      </c>
      <c r="AJ2926" t="s">
        <v>205</v>
      </c>
      <c r="AK2926" t="s">
        <v>206</v>
      </c>
      <c r="AL2926" t="s">
        <v>1066</v>
      </c>
      <c r="AM2926" t="s">
        <v>208</v>
      </c>
    </row>
    <row r="2927" spans="1:85" x14ac:dyDescent="0.25">
      <c r="A2927" t="s">
        <v>8703</v>
      </c>
      <c r="B2927" t="s">
        <v>2043</v>
      </c>
      <c r="C2927" t="s">
        <v>379</v>
      </c>
      <c r="D2927" t="s">
        <v>1487</v>
      </c>
      <c r="E2927" t="s">
        <v>1782</v>
      </c>
      <c r="F2927" t="s">
        <v>3513</v>
      </c>
      <c r="G2927" t="s">
        <v>2031</v>
      </c>
      <c r="I2927" t="s">
        <v>1296</v>
      </c>
      <c r="J2927" t="s">
        <v>217</v>
      </c>
      <c r="K2927" t="s">
        <v>3591</v>
      </c>
      <c r="L2927" t="s">
        <v>8704</v>
      </c>
      <c r="N2927" t="s">
        <v>250</v>
      </c>
      <c r="O2927" t="s">
        <v>321</v>
      </c>
      <c r="P2927" t="s">
        <v>189</v>
      </c>
      <c r="Q2927" t="s">
        <v>251</v>
      </c>
      <c r="R2927" t="s">
        <v>191</v>
      </c>
      <c r="T2927" t="s">
        <v>3914</v>
      </c>
      <c r="W2927" t="s">
        <v>8650</v>
      </c>
      <c r="X2927" t="s">
        <v>8651</v>
      </c>
      <c r="Y2927" t="s">
        <v>227</v>
      </c>
      <c r="AB2927" t="s">
        <v>228</v>
      </c>
      <c r="AC2927" t="s">
        <v>229</v>
      </c>
      <c r="AD2927" t="s">
        <v>287</v>
      </c>
      <c r="AE2927" t="s">
        <v>326</v>
      </c>
      <c r="AG2927">
        <v>4</v>
      </c>
      <c r="AH2927">
        <v>8</v>
      </c>
      <c r="AI2927">
        <v>1</v>
      </c>
      <c r="AJ2927" t="s">
        <v>205</v>
      </c>
      <c r="AK2927" t="s">
        <v>206</v>
      </c>
      <c r="AL2927" t="s">
        <v>1066</v>
      </c>
      <c r="AM2927" t="s">
        <v>208</v>
      </c>
      <c r="AN2927" t="s">
        <v>8652</v>
      </c>
      <c r="AO2927" s="1">
        <v>273</v>
      </c>
    </row>
    <row r="2928" spans="1:85" x14ac:dyDescent="0.25">
      <c r="A2928" t="s">
        <v>8705</v>
      </c>
      <c r="B2928" t="s">
        <v>2056</v>
      </c>
      <c r="C2928" t="s">
        <v>379</v>
      </c>
      <c r="D2928" t="s">
        <v>778</v>
      </c>
      <c r="E2928" t="s">
        <v>8654</v>
      </c>
      <c r="F2928" t="s">
        <v>3713</v>
      </c>
      <c r="G2928" t="s">
        <v>2086</v>
      </c>
      <c r="I2928" t="s">
        <v>1296</v>
      </c>
      <c r="J2928" t="s">
        <v>217</v>
      </c>
      <c r="K2928" t="s">
        <v>8655</v>
      </c>
      <c r="L2928" t="s">
        <v>8706</v>
      </c>
      <c r="N2928" t="s">
        <v>333</v>
      </c>
      <c r="O2928" t="s">
        <v>334</v>
      </c>
      <c r="P2928" t="s">
        <v>189</v>
      </c>
      <c r="Q2928" t="s">
        <v>335</v>
      </c>
      <c r="R2928" t="s">
        <v>191</v>
      </c>
      <c r="T2928" t="s">
        <v>3914</v>
      </c>
      <c r="W2928" t="s">
        <v>8657</v>
      </c>
      <c r="X2928" t="s">
        <v>8658</v>
      </c>
      <c r="Y2928" t="s">
        <v>1845</v>
      </c>
      <c r="AB2928" t="s">
        <v>313</v>
      </c>
      <c r="AC2928" t="s">
        <v>229</v>
      </c>
      <c r="AD2928" t="s">
        <v>287</v>
      </c>
      <c r="AE2928" t="s">
        <v>326</v>
      </c>
      <c r="AF2928" t="s">
        <v>8659</v>
      </c>
      <c r="AG2928">
        <v>4</v>
      </c>
      <c r="AH2928">
        <v>8</v>
      </c>
      <c r="AI2928">
        <v>1</v>
      </c>
      <c r="AJ2928" t="s">
        <v>205</v>
      </c>
      <c r="AK2928" t="s">
        <v>206</v>
      </c>
      <c r="AL2928" t="s">
        <v>1066</v>
      </c>
      <c r="AM2928" t="s">
        <v>208</v>
      </c>
      <c r="AO2928" s="1">
        <v>282</v>
      </c>
    </row>
    <row r="2929" spans="1:97" x14ac:dyDescent="0.25">
      <c r="A2929" t="s">
        <v>8707</v>
      </c>
      <c r="B2929" t="s">
        <v>2029</v>
      </c>
      <c r="C2929" t="s">
        <v>379</v>
      </c>
      <c r="D2929" t="s">
        <v>212</v>
      </c>
      <c r="E2929" t="s">
        <v>3438</v>
      </c>
      <c r="F2929" t="s">
        <v>3439</v>
      </c>
      <c r="G2929" t="s">
        <v>2019</v>
      </c>
      <c r="I2929" t="s">
        <v>1296</v>
      </c>
      <c r="J2929" t="s">
        <v>217</v>
      </c>
      <c r="K2929" t="s">
        <v>8661</v>
      </c>
      <c r="L2929" t="s">
        <v>8708</v>
      </c>
      <c r="N2929" t="s">
        <v>749</v>
      </c>
      <c r="O2929" t="s">
        <v>676</v>
      </c>
      <c r="P2929" t="s">
        <v>189</v>
      </c>
      <c r="Q2929" t="s">
        <v>750</v>
      </c>
      <c r="R2929" t="s">
        <v>191</v>
      </c>
      <c r="T2929" t="s">
        <v>3914</v>
      </c>
      <c r="W2929" t="s">
        <v>1895</v>
      </c>
      <c r="X2929" t="s">
        <v>8663</v>
      </c>
      <c r="Y2929" t="s">
        <v>227</v>
      </c>
      <c r="AC2929" t="s">
        <v>229</v>
      </c>
      <c r="AD2929" t="s">
        <v>287</v>
      </c>
      <c r="AE2929" t="s">
        <v>326</v>
      </c>
      <c r="AG2929">
        <v>4</v>
      </c>
      <c r="AH2929">
        <v>8</v>
      </c>
      <c r="AI2929">
        <v>1</v>
      </c>
      <c r="AJ2929" t="s">
        <v>205</v>
      </c>
      <c r="AK2929" t="s">
        <v>206</v>
      </c>
      <c r="AL2929" t="s">
        <v>1066</v>
      </c>
      <c r="AM2929" t="s">
        <v>208</v>
      </c>
    </row>
    <row r="2930" spans="1:97" x14ac:dyDescent="0.25">
      <c r="A2930" t="s">
        <v>8709</v>
      </c>
      <c r="B2930" t="s">
        <v>2043</v>
      </c>
      <c r="C2930" t="s">
        <v>379</v>
      </c>
      <c r="D2930" t="s">
        <v>1487</v>
      </c>
      <c r="E2930" t="s">
        <v>1782</v>
      </c>
      <c r="F2930" t="s">
        <v>3513</v>
      </c>
      <c r="G2930" t="s">
        <v>2031</v>
      </c>
      <c r="I2930" t="s">
        <v>1296</v>
      </c>
      <c r="J2930" t="s">
        <v>217</v>
      </c>
      <c r="K2930" t="s">
        <v>2939</v>
      </c>
      <c r="L2930" t="s">
        <v>8710</v>
      </c>
      <c r="N2930" t="s">
        <v>238</v>
      </c>
      <c r="O2930" t="s">
        <v>480</v>
      </c>
      <c r="P2930" t="s">
        <v>189</v>
      </c>
      <c r="Q2930" t="s">
        <v>240</v>
      </c>
      <c r="R2930" t="s">
        <v>191</v>
      </c>
      <c r="T2930" t="s">
        <v>242</v>
      </c>
      <c r="W2930" t="s">
        <v>8650</v>
      </c>
      <c r="X2930" t="s">
        <v>8651</v>
      </c>
      <c r="Y2930" t="s">
        <v>227</v>
      </c>
      <c r="AB2930" t="s">
        <v>228</v>
      </c>
      <c r="AC2930" t="s">
        <v>229</v>
      </c>
      <c r="AD2930" t="s">
        <v>287</v>
      </c>
      <c r="AE2930" t="s">
        <v>326</v>
      </c>
      <c r="AG2930">
        <v>4</v>
      </c>
      <c r="AH2930">
        <v>8</v>
      </c>
      <c r="AI2930">
        <v>1</v>
      </c>
      <c r="AJ2930" t="s">
        <v>205</v>
      </c>
      <c r="AK2930" t="s">
        <v>206</v>
      </c>
      <c r="AL2930" t="s">
        <v>1066</v>
      </c>
      <c r="AM2930" t="s">
        <v>208</v>
      </c>
      <c r="AN2930" t="s">
        <v>8652</v>
      </c>
      <c r="AO2930" s="1">
        <v>278</v>
      </c>
    </row>
    <row r="2931" spans="1:97" x14ac:dyDescent="0.25">
      <c r="A2931" t="s">
        <v>8711</v>
      </c>
      <c r="B2931" t="s">
        <v>2056</v>
      </c>
      <c r="C2931" t="s">
        <v>379</v>
      </c>
      <c r="D2931" t="s">
        <v>778</v>
      </c>
      <c r="E2931" t="s">
        <v>8654</v>
      </c>
      <c r="F2931" t="s">
        <v>3713</v>
      </c>
      <c r="G2931" t="s">
        <v>2086</v>
      </c>
      <c r="I2931" t="s">
        <v>1296</v>
      </c>
      <c r="J2931" t="s">
        <v>217</v>
      </c>
      <c r="K2931" t="s">
        <v>8655</v>
      </c>
      <c r="L2931" t="s">
        <v>8712</v>
      </c>
      <c r="N2931" t="s">
        <v>260</v>
      </c>
      <c r="O2931" t="s">
        <v>221</v>
      </c>
      <c r="P2931" t="s">
        <v>189</v>
      </c>
      <c r="Q2931" t="s">
        <v>262</v>
      </c>
      <c r="R2931" t="s">
        <v>191</v>
      </c>
      <c r="T2931" t="s">
        <v>242</v>
      </c>
      <c r="W2931" t="s">
        <v>8657</v>
      </c>
      <c r="X2931" t="s">
        <v>8658</v>
      </c>
      <c r="Y2931" t="s">
        <v>1845</v>
      </c>
      <c r="AB2931" t="s">
        <v>313</v>
      </c>
      <c r="AC2931" t="s">
        <v>229</v>
      </c>
      <c r="AD2931" t="s">
        <v>287</v>
      </c>
      <c r="AE2931" t="s">
        <v>326</v>
      </c>
      <c r="AF2931" t="s">
        <v>8659</v>
      </c>
      <c r="AG2931">
        <v>4</v>
      </c>
      <c r="AH2931">
        <v>8</v>
      </c>
      <c r="AI2931">
        <v>1</v>
      </c>
      <c r="AJ2931" t="s">
        <v>205</v>
      </c>
      <c r="AK2931" t="s">
        <v>206</v>
      </c>
      <c r="AL2931" t="s">
        <v>1066</v>
      </c>
      <c r="AM2931" t="s">
        <v>208</v>
      </c>
      <c r="AO2931" s="1">
        <v>278</v>
      </c>
    </row>
    <row r="2932" spans="1:97" x14ac:dyDescent="0.25">
      <c r="A2932" t="s">
        <v>8713</v>
      </c>
      <c r="B2932" t="s">
        <v>2043</v>
      </c>
      <c r="C2932" t="s">
        <v>379</v>
      </c>
      <c r="D2932" t="s">
        <v>1487</v>
      </c>
      <c r="E2932" t="s">
        <v>1782</v>
      </c>
      <c r="F2932" t="s">
        <v>3513</v>
      </c>
      <c r="G2932" t="s">
        <v>2031</v>
      </c>
      <c r="I2932" t="s">
        <v>1296</v>
      </c>
      <c r="J2932" t="s">
        <v>217</v>
      </c>
      <c r="K2932" t="s">
        <v>2939</v>
      </c>
      <c r="L2932" t="s">
        <v>8714</v>
      </c>
      <c r="N2932" t="s">
        <v>333</v>
      </c>
      <c r="O2932" t="s">
        <v>334</v>
      </c>
      <c r="P2932" t="s">
        <v>189</v>
      </c>
      <c r="Q2932" t="s">
        <v>335</v>
      </c>
      <c r="R2932" t="s">
        <v>191</v>
      </c>
      <c r="T2932" t="s">
        <v>3914</v>
      </c>
      <c r="W2932" t="s">
        <v>8650</v>
      </c>
      <c r="X2932" t="s">
        <v>8651</v>
      </c>
      <c r="Y2932" t="s">
        <v>227</v>
      </c>
      <c r="AB2932" t="s">
        <v>228</v>
      </c>
      <c r="AC2932" t="s">
        <v>229</v>
      </c>
      <c r="AD2932" t="s">
        <v>287</v>
      </c>
      <c r="AE2932" t="s">
        <v>326</v>
      </c>
      <c r="AG2932">
        <v>4</v>
      </c>
      <c r="AH2932">
        <v>8</v>
      </c>
      <c r="AI2932">
        <v>1</v>
      </c>
      <c r="AJ2932" t="s">
        <v>205</v>
      </c>
      <c r="AK2932" t="s">
        <v>206</v>
      </c>
      <c r="AL2932" t="s">
        <v>1066</v>
      </c>
      <c r="AM2932" t="s">
        <v>208</v>
      </c>
      <c r="AN2932" t="s">
        <v>8652</v>
      </c>
      <c r="AO2932" s="1">
        <v>273</v>
      </c>
    </row>
    <row r="2933" spans="1:97" x14ac:dyDescent="0.25">
      <c r="A2933" t="s">
        <v>8715</v>
      </c>
      <c r="B2933" t="s">
        <v>2029</v>
      </c>
      <c r="C2933" t="s">
        <v>379</v>
      </c>
      <c r="D2933" t="s">
        <v>1487</v>
      </c>
      <c r="E2933" t="s">
        <v>1782</v>
      </c>
      <c r="F2933" t="s">
        <v>3513</v>
      </c>
      <c r="G2933" t="s">
        <v>2031</v>
      </c>
      <c r="I2933" t="s">
        <v>1296</v>
      </c>
      <c r="J2933" t="s">
        <v>269</v>
      </c>
      <c r="K2933" t="s">
        <v>8639</v>
      </c>
      <c r="L2933" t="s">
        <v>8716</v>
      </c>
      <c r="N2933" t="s">
        <v>250</v>
      </c>
      <c r="O2933" t="s">
        <v>321</v>
      </c>
      <c r="P2933" t="s">
        <v>189</v>
      </c>
      <c r="Q2933" t="s">
        <v>251</v>
      </c>
      <c r="R2933" t="s">
        <v>191</v>
      </c>
      <c r="T2933" t="s">
        <v>3508</v>
      </c>
      <c r="W2933" t="s">
        <v>1787</v>
      </c>
      <c r="X2933" t="s">
        <v>8647</v>
      </c>
      <c r="Y2933" t="s">
        <v>227</v>
      </c>
      <c r="AC2933" t="s">
        <v>229</v>
      </c>
      <c r="AD2933" t="s">
        <v>287</v>
      </c>
      <c r="AE2933" t="s">
        <v>326</v>
      </c>
      <c r="AG2933">
        <v>4</v>
      </c>
      <c r="AH2933">
        <v>8</v>
      </c>
      <c r="AI2933">
        <v>1</v>
      </c>
      <c r="AJ2933" t="s">
        <v>8673</v>
      </c>
      <c r="AK2933" t="s">
        <v>206</v>
      </c>
      <c r="AL2933" t="s">
        <v>1066</v>
      </c>
      <c r="AM2933" t="s">
        <v>208</v>
      </c>
    </row>
    <row r="2934" spans="1:97" x14ac:dyDescent="0.25">
      <c r="A2934" t="s">
        <v>8717</v>
      </c>
      <c r="B2934" t="s">
        <v>2043</v>
      </c>
      <c r="C2934" t="s">
        <v>379</v>
      </c>
      <c r="D2934" t="s">
        <v>1487</v>
      </c>
      <c r="E2934" t="s">
        <v>1782</v>
      </c>
      <c r="F2934" t="s">
        <v>3513</v>
      </c>
      <c r="G2934" t="s">
        <v>2031</v>
      </c>
      <c r="I2934" t="s">
        <v>1296</v>
      </c>
      <c r="J2934" t="s">
        <v>269</v>
      </c>
      <c r="K2934" t="s">
        <v>3591</v>
      </c>
      <c r="L2934" t="s">
        <v>8718</v>
      </c>
      <c r="N2934" t="s">
        <v>250</v>
      </c>
      <c r="O2934" t="s">
        <v>321</v>
      </c>
      <c r="P2934" t="s">
        <v>189</v>
      </c>
      <c r="Q2934" t="s">
        <v>251</v>
      </c>
      <c r="R2934" t="s">
        <v>191</v>
      </c>
      <c r="T2934" t="s">
        <v>1965</v>
      </c>
      <c r="W2934" t="s">
        <v>8650</v>
      </c>
      <c r="X2934" t="s">
        <v>8651</v>
      </c>
      <c r="Y2934" t="s">
        <v>1845</v>
      </c>
      <c r="AC2934" t="s">
        <v>229</v>
      </c>
      <c r="AD2934" t="s">
        <v>287</v>
      </c>
      <c r="AE2934" t="s">
        <v>648</v>
      </c>
      <c r="AG2934">
        <v>4</v>
      </c>
      <c r="AH2934">
        <v>8</v>
      </c>
      <c r="AI2934">
        <v>1</v>
      </c>
      <c r="AJ2934" t="s">
        <v>8676</v>
      </c>
      <c r="AK2934" t="s">
        <v>206</v>
      </c>
      <c r="AL2934" t="s">
        <v>1066</v>
      </c>
      <c r="AM2934" t="s">
        <v>208</v>
      </c>
    </row>
    <row r="2935" spans="1:97" x14ac:dyDescent="0.25">
      <c r="A2935" t="s">
        <v>8719</v>
      </c>
      <c r="B2935" t="s">
        <v>2056</v>
      </c>
      <c r="C2935" t="s">
        <v>379</v>
      </c>
      <c r="D2935" t="s">
        <v>778</v>
      </c>
      <c r="E2935" t="s">
        <v>8654</v>
      </c>
      <c r="F2935" t="s">
        <v>3713</v>
      </c>
      <c r="G2935" t="s">
        <v>2086</v>
      </c>
      <c r="I2935" t="s">
        <v>1296</v>
      </c>
      <c r="J2935" t="s">
        <v>217</v>
      </c>
      <c r="K2935" t="s">
        <v>8655</v>
      </c>
      <c r="L2935" t="s">
        <v>8720</v>
      </c>
      <c r="N2935" t="s">
        <v>333</v>
      </c>
      <c r="O2935" t="s">
        <v>334</v>
      </c>
      <c r="P2935" t="s">
        <v>189</v>
      </c>
      <c r="Q2935" t="s">
        <v>335</v>
      </c>
      <c r="R2935" t="s">
        <v>191</v>
      </c>
      <c r="T2935" t="s">
        <v>3914</v>
      </c>
      <c r="W2935" t="s">
        <v>8657</v>
      </c>
      <c r="X2935" t="s">
        <v>8658</v>
      </c>
      <c r="Y2935" t="s">
        <v>1845</v>
      </c>
      <c r="AB2935" t="s">
        <v>313</v>
      </c>
      <c r="AC2935" t="s">
        <v>229</v>
      </c>
      <c r="AD2935" t="s">
        <v>287</v>
      </c>
      <c r="AE2935" t="s">
        <v>326</v>
      </c>
      <c r="AF2935" t="s">
        <v>8659</v>
      </c>
      <c r="AG2935">
        <v>4</v>
      </c>
      <c r="AH2935">
        <v>8</v>
      </c>
      <c r="AI2935">
        <v>1</v>
      </c>
      <c r="AJ2935" t="s">
        <v>8679</v>
      </c>
      <c r="AK2935" t="s">
        <v>206</v>
      </c>
      <c r="AL2935" t="s">
        <v>1066</v>
      </c>
      <c r="AM2935" t="s">
        <v>208</v>
      </c>
      <c r="AO2935" s="1">
        <v>294</v>
      </c>
    </row>
    <row r="2936" spans="1:97" x14ac:dyDescent="0.25">
      <c r="A2936" t="s">
        <v>8721</v>
      </c>
      <c r="B2936" t="s">
        <v>2029</v>
      </c>
      <c r="C2936" t="s">
        <v>379</v>
      </c>
      <c r="D2936" t="s">
        <v>212</v>
      </c>
      <c r="E2936" t="s">
        <v>3438</v>
      </c>
      <c r="F2936" t="s">
        <v>3439</v>
      </c>
      <c r="G2936" t="s">
        <v>2019</v>
      </c>
      <c r="I2936" t="s">
        <v>1296</v>
      </c>
      <c r="J2936" t="s">
        <v>217</v>
      </c>
      <c r="K2936" t="s">
        <v>8661</v>
      </c>
      <c r="L2936" t="s">
        <v>8722</v>
      </c>
      <c r="N2936" t="s">
        <v>749</v>
      </c>
      <c r="O2936" t="s">
        <v>676</v>
      </c>
      <c r="P2936" t="s">
        <v>189</v>
      </c>
      <c r="Q2936" t="s">
        <v>750</v>
      </c>
      <c r="R2936" t="s">
        <v>191</v>
      </c>
      <c r="T2936" t="s">
        <v>323</v>
      </c>
      <c r="W2936" t="s">
        <v>1895</v>
      </c>
      <c r="X2936" t="s">
        <v>8663</v>
      </c>
      <c r="Y2936" t="s">
        <v>227</v>
      </c>
      <c r="AC2936" t="s">
        <v>229</v>
      </c>
      <c r="AD2936" t="s">
        <v>287</v>
      </c>
      <c r="AE2936" t="s">
        <v>326</v>
      </c>
      <c r="AG2936">
        <v>4</v>
      </c>
      <c r="AH2936">
        <v>8</v>
      </c>
      <c r="AI2936">
        <v>1</v>
      </c>
      <c r="AJ2936" t="s">
        <v>8682</v>
      </c>
      <c r="AK2936" t="s">
        <v>206</v>
      </c>
      <c r="AL2936" t="s">
        <v>1066</v>
      </c>
      <c r="AM2936" t="s">
        <v>208</v>
      </c>
    </row>
    <row r="2937" spans="1:97" x14ac:dyDescent="0.25">
      <c r="A2937" t="s">
        <v>8723</v>
      </c>
      <c r="B2937" t="s">
        <v>2908</v>
      </c>
      <c r="C2937" t="s">
        <v>379</v>
      </c>
      <c r="D2937" t="s">
        <v>778</v>
      </c>
      <c r="F2937" t="s">
        <v>3666</v>
      </c>
      <c r="G2937" t="s">
        <v>1835</v>
      </c>
      <c r="I2937" t="s">
        <v>1296</v>
      </c>
      <c r="J2937" t="s">
        <v>269</v>
      </c>
      <c r="K2937" t="s">
        <v>4374</v>
      </c>
      <c r="L2937" t="s">
        <v>8724</v>
      </c>
      <c r="N2937" t="s">
        <v>664</v>
      </c>
      <c r="O2937" t="s">
        <v>221</v>
      </c>
      <c r="P2937" t="s">
        <v>189</v>
      </c>
      <c r="Q2937" t="s">
        <v>666</v>
      </c>
      <c r="R2937" t="s">
        <v>191</v>
      </c>
      <c r="T2937" t="s">
        <v>3668</v>
      </c>
      <c r="W2937" t="s">
        <v>8725</v>
      </c>
      <c r="X2937" t="s">
        <v>8726</v>
      </c>
      <c r="Y2937" t="s">
        <v>227</v>
      </c>
      <c r="AB2937" t="s">
        <v>228</v>
      </c>
      <c r="AC2937" t="s">
        <v>229</v>
      </c>
      <c r="AD2937" t="s">
        <v>287</v>
      </c>
      <c r="AE2937" t="s">
        <v>648</v>
      </c>
      <c r="AF2937" t="s">
        <v>8727</v>
      </c>
      <c r="AG2937">
        <v>4</v>
      </c>
      <c r="AH2937">
        <v>8</v>
      </c>
      <c r="AI2937">
        <v>1</v>
      </c>
      <c r="AJ2937" t="s">
        <v>8728</v>
      </c>
      <c r="AK2937" t="s">
        <v>206</v>
      </c>
      <c r="AL2937" t="s">
        <v>1066</v>
      </c>
      <c r="AM2937" t="s">
        <v>1626</v>
      </c>
      <c r="AO2937" s="1">
        <v>393</v>
      </c>
      <c r="AP2937" t="s">
        <v>512</v>
      </c>
    </row>
    <row r="2938" spans="1:97" x14ac:dyDescent="0.25">
      <c r="A2938" t="s">
        <v>8729</v>
      </c>
      <c r="B2938" t="s">
        <v>2056</v>
      </c>
      <c r="C2938" t="s">
        <v>379</v>
      </c>
      <c r="D2938" t="s">
        <v>778</v>
      </c>
      <c r="E2938" t="s">
        <v>8654</v>
      </c>
      <c r="F2938" t="s">
        <v>3713</v>
      </c>
      <c r="G2938" t="s">
        <v>2086</v>
      </c>
      <c r="I2938" t="s">
        <v>1296</v>
      </c>
      <c r="J2938" t="s">
        <v>217</v>
      </c>
      <c r="K2938" t="s">
        <v>8655</v>
      </c>
      <c r="L2938" t="s">
        <v>8730</v>
      </c>
      <c r="N2938" t="s">
        <v>621</v>
      </c>
      <c r="O2938" t="s">
        <v>334</v>
      </c>
      <c r="P2938" t="s">
        <v>189</v>
      </c>
      <c r="Q2938" t="s">
        <v>622</v>
      </c>
      <c r="R2938" t="s">
        <v>191</v>
      </c>
      <c r="T2938" t="s">
        <v>298</v>
      </c>
      <c r="W2938" t="s">
        <v>8657</v>
      </c>
      <c r="X2938" t="s">
        <v>8658</v>
      </c>
      <c r="Y2938" t="s">
        <v>1845</v>
      </c>
      <c r="AB2938" t="s">
        <v>313</v>
      </c>
      <c r="AC2938" t="s">
        <v>229</v>
      </c>
      <c r="AD2938" t="s">
        <v>287</v>
      </c>
      <c r="AE2938" t="s">
        <v>326</v>
      </c>
      <c r="AF2938" t="s">
        <v>8659</v>
      </c>
      <c r="AG2938">
        <v>4</v>
      </c>
      <c r="AH2938">
        <v>8</v>
      </c>
      <c r="AI2938">
        <v>1</v>
      </c>
      <c r="AJ2938" t="s">
        <v>205</v>
      </c>
      <c r="AK2938" t="s">
        <v>206</v>
      </c>
      <c r="AL2938" t="s">
        <v>1066</v>
      </c>
      <c r="AM2938" t="s">
        <v>208</v>
      </c>
      <c r="AO2938" s="1">
        <v>294</v>
      </c>
    </row>
    <row r="2939" spans="1:97" x14ac:dyDescent="0.25">
      <c r="A2939" t="s">
        <v>8731</v>
      </c>
      <c r="B2939" t="s">
        <v>2029</v>
      </c>
      <c r="C2939" t="s">
        <v>379</v>
      </c>
      <c r="D2939" t="s">
        <v>212</v>
      </c>
      <c r="E2939" t="s">
        <v>3438</v>
      </c>
      <c r="F2939" t="s">
        <v>3439</v>
      </c>
      <c r="G2939" t="s">
        <v>2019</v>
      </c>
      <c r="I2939" t="s">
        <v>1296</v>
      </c>
      <c r="J2939" t="s">
        <v>217</v>
      </c>
      <c r="K2939" t="s">
        <v>8661</v>
      </c>
      <c r="L2939" t="s">
        <v>8732</v>
      </c>
      <c r="N2939" t="s">
        <v>656</v>
      </c>
      <c r="O2939" t="s">
        <v>515</v>
      </c>
      <c r="P2939" t="s">
        <v>189</v>
      </c>
      <c r="Q2939" t="s">
        <v>657</v>
      </c>
      <c r="R2939" t="s">
        <v>191</v>
      </c>
      <c r="T2939" t="s">
        <v>298</v>
      </c>
      <c r="W2939" t="s">
        <v>1895</v>
      </c>
      <c r="X2939" t="s">
        <v>8663</v>
      </c>
      <c r="Y2939" t="s">
        <v>227</v>
      </c>
      <c r="AC2939" t="s">
        <v>229</v>
      </c>
      <c r="AD2939" t="s">
        <v>287</v>
      </c>
      <c r="AE2939" t="s">
        <v>326</v>
      </c>
      <c r="AG2939">
        <v>4</v>
      </c>
      <c r="AH2939">
        <v>8</v>
      </c>
      <c r="AI2939">
        <v>1</v>
      </c>
      <c r="AJ2939" t="s">
        <v>2787</v>
      </c>
      <c r="AK2939" t="s">
        <v>206</v>
      </c>
      <c r="AL2939" t="s">
        <v>1066</v>
      </c>
      <c r="AM2939" t="s">
        <v>208</v>
      </c>
    </row>
    <row r="2940" spans="1:97" x14ac:dyDescent="0.25">
      <c r="A2940" t="s">
        <v>8733</v>
      </c>
      <c r="B2940" t="s">
        <v>2029</v>
      </c>
      <c r="C2940" t="s">
        <v>379</v>
      </c>
      <c r="D2940" t="s">
        <v>1487</v>
      </c>
      <c r="E2940" t="s">
        <v>1782</v>
      </c>
      <c r="F2940" t="s">
        <v>3513</v>
      </c>
      <c r="G2940" t="s">
        <v>2031</v>
      </c>
      <c r="I2940" t="s">
        <v>1296</v>
      </c>
      <c r="J2940" t="s">
        <v>269</v>
      </c>
      <c r="K2940" t="s">
        <v>8639</v>
      </c>
      <c r="L2940" t="s">
        <v>8734</v>
      </c>
      <c r="N2940" t="s">
        <v>271</v>
      </c>
      <c r="O2940" t="s">
        <v>272</v>
      </c>
      <c r="P2940" t="s">
        <v>189</v>
      </c>
      <c r="Q2940" t="s">
        <v>273</v>
      </c>
      <c r="R2940" t="s">
        <v>191</v>
      </c>
      <c r="T2940" t="s">
        <v>298</v>
      </c>
      <c r="W2940" t="s">
        <v>1787</v>
      </c>
      <c r="X2940" t="s">
        <v>8647</v>
      </c>
      <c r="Y2940" t="s">
        <v>227</v>
      </c>
      <c r="AC2940" t="s">
        <v>229</v>
      </c>
      <c r="AD2940" t="s">
        <v>287</v>
      </c>
      <c r="AE2940" t="s">
        <v>326</v>
      </c>
      <c r="AG2940">
        <v>4</v>
      </c>
      <c r="AH2940">
        <v>8</v>
      </c>
      <c r="AI2940">
        <v>1</v>
      </c>
      <c r="AJ2940" t="s">
        <v>2855</v>
      </c>
      <c r="AK2940" t="s">
        <v>206</v>
      </c>
      <c r="AL2940" t="s">
        <v>1066</v>
      </c>
      <c r="AM2940" t="s">
        <v>208</v>
      </c>
    </row>
    <row r="2941" spans="1:97" x14ac:dyDescent="0.25">
      <c r="A2941" t="s">
        <v>8735</v>
      </c>
      <c r="B2941" t="s">
        <v>2043</v>
      </c>
      <c r="C2941" t="s">
        <v>379</v>
      </c>
      <c r="D2941" t="s">
        <v>1487</v>
      </c>
      <c r="E2941" t="s">
        <v>1782</v>
      </c>
      <c r="F2941" t="s">
        <v>3513</v>
      </c>
      <c r="G2941" t="s">
        <v>2031</v>
      </c>
      <c r="I2941" t="s">
        <v>1296</v>
      </c>
      <c r="J2941" t="s">
        <v>269</v>
      </c>
      <c r="K2941" t="s">
        <v>3591</v>
      </c>
      <c r="L2941" t="s">
        <v>8736</v>
      </c>
      <c r="N2941" t="s">
        <v>271</v>
      </c>
      <c r="O2941" t="s">
        <v>676</v>
      </c>
      <c r="P2941" t="s">
        <v>189</v>
      </c>
      <c r="Q2941" t="s">
        <v>273</v>
      </c>
      <c r="R2941" t="s">
        <v>191</v>
      </c>
      <c r="T2941" t="s">
        <v>298</v>
      </c>
      <c r="W2941" t="s">
        <v>8650</v>
      </c>
      <c r="X2941" t="s">
        <v>8651</v>
      </c>
      <c r="Y2941" t="s">
        <v>1845</v>
      </c>
      <c r="AC2941" t="s">
        <v>229</v>
      </c>
      <c r="AD2941" t="s">
        <v>287</v>
      </c>
      <c r="AE2941" t="s">
        <v>648</v>
      </c>
      <c r="AG2941">
        <v>4</v>
      </c>
      <c r="AH2941">
        <v>8</v>
      </c>
      <c r="AI2941">
        <v>1</v>
      </c>
      <c r="AJ2941" t="s">
        <v>2046</v>
      </c>
      <c r="AK2941" t="s">
        <v>206</v>
      </c>
      <c r="AL2941" t="s">
        <v>1066</v>
      </c>
      <c r="AM2941" t="s">
        <v>208</v>
      </c>
    </row>
    <row r="2942" spans="1:97" x14ac:dyDescent="0.25">
      <c r="A2942" t="s">
        <v>8737</v>
      </c>
      <c r="B2942" t="s">
        <v>2043</v>
      </c>
      <c r="C2942" t="s">
        <v>379</v>
      </c>
      <c r="D2942" t="s">
        <v>778</v>
      </c>
      <c r="F2942" t="s">
        <v>3666</v>
      </c>
      <c r="G2942" t="s">
        <v>2086</v>
      </c>
      <c r="I2942" t="s">
        <v>1296</v>
      </c>
      <c r="J2942" t="s">
        <v>217</v>
      </c>
      <c r="K2942" t="s">
        <v>4374</v>
      </c>
      <c r="L2942" t="s">
        <v>8738</v>
      </c>
      <c r="N2942" t="s">
        <v>220</v>
      </c>
      <c r="O2942" t="s">
        <v>515</v>
      </c>
      <c r="P2942" t="s">
        <v>189</v>
      </c>
      <c r="Q2942" t="s">
        <v>222</v>
      </c>
      <c r="R2942" t="s">
        <v>191</v>
      </c>
      <c r="T2942" t="s">
        <v>224</v>
      </c>
      <c r="W2942" t="s">
        <v>8725</v>
      </c>
      <c r="X2942" t="s">
        <v>8726</v>
      </c>
      <c r="Y2942" t="s">
        <v>227</v>
      </c>
      <c r="AB2942" t="s">
        <v>253</v>
      </c>
      <c r="AC2942" t="s">
        <v>229</v>
      </c>
      <c r="AD2942" t="s">
        <v>287</v>
      </c>
      <c r="AE2942" t="s">
        <v>326</v>
      </c>
      <c r="AF2942" t="s">
        <v>8727</v>
      </c>
      <c r="AG2942">
        <v>4</v>
      </c>
      <c r="AH2942">
        <v>8</v>
      </c>
      <c r="AI2942">
        <v>1</v>
      </c>
      <c r="AJ2942" t="s">
        <v>8739</v>
      </c>
      <c r="AK2942" t="s">
        <v>206</v>
      </c>
      <c r="AL2942" t="s">
        <v>1066</v>
      </c>
      <c r="AM2942" t="s">
        <v>1626</v>
      </c>
      <c r="AO2942" s="1">
        <v>417</v>
      </c>
      <c r="CS2942" t="s">
        <v>3618</v>
      </c>
    </row>
    <row r="2943" spans="1:97" x14ac:dyDescent="0.25">
      <c r="A2943" t="s">
        <v>8740</v>
      </c>
      <c r="B2943" t="s">
        <v>2056</v>
      </c>
      <c r="C2943" t="s">
        <v>379</v>
      </c>
      <c r="D2943" t="s">
        <v>778</v>
      </c>
      <c r="E2943" t="s">
        <v>8654</v>
      </c>
      <c r="F2943" t="s">
        <v>3713</v>
      </c>
      <c r="G2943" t="s">
        <v>2086</v>
      </c>
      <c r="I2943" t="s">
        <v>1296</v>
      </c>
      <c r="J2943" t="s">
        <v>217</v>
      </c>
      <c r="K2943" t="s">
        <v>8655</v>
      </c>
      <c r="L2943" t="s">
        <v>8741</v>
      </c>
      <c r="N2943" t="s">
        <v>656</v>
      </c>
      <c r="O2943" t="s">
        <v>476</v>
      </c>
      <c r="P2943" t="s">
        <v>189</v>
      </c>
      <c r="Q2943" t="s">
        <v>657</v>
      </c>
      <c r="R2943" t="s">
        <v>191</v>
      </c>
      <c r="T2943" t="s">
        <v>224</v>
      </c>
      <c r="W2943" t="s">
        <v>8657</v>
      </c>
      <c r="X2943" t="s">
        <v>8658</v>
      </c>
      <c r="Y2943" t="s">
        <v>1845</v>
      </c>
      <c r="AB2943" t="s">
        <v>313</v>
      </c>
      <c r="AC2943" t="s">
        <v>229</v>
      </c>
      <c r="AD2943" t="s">
        <v>287</v>
      </c>
      <c r="AE2943" t="s">
        <v>326</v>
      </c>
      <c r="AF2943" t="s">
        <v>8659</v>
      </c>
      <c r="AG2943">
        <v>4</v>
      </c>
      <c r="AH2943">
        <v>8</v>
      </c>
      <c r="AI2943">
        <v>1</v>
      </c>
      <c r="AJ2943" t="s">
        <v>8679</v>
      </c>
      <c r="AK2943" t="s">
        <v>206</v>
      </c>
      <c r="AL2943" t="s">
        <v>1066</v>
      </c>
      <c r="AM2943" t="s">
        <v>208</v>
      </c>
      <c r="AO2943" s="1">
        <v>377</v>
      </c>
      <c r="CG2943" t="s">
        <v>401</v>
      </c>
    </row>
    <row r="2944" spans="1:97" x14ac:dyDescent="0.25">
      <c r="A2944" t="s">
        <v>8742</v>
      </c>
      <c r="B2944" t="s">
        <v>2029</v>
      </c>
      <c r="C2944" t="s">
        <v>379</v>
      </c>
      <c r="D2944" t="s">
        <v>1487</v>
      </c>
      <c r="E2944" t="s">
        <v>1782</v>
      </c>
      <c r="F2944" t="s">
        <v>3513</v>
      </c>
      <c r="G2944" t="s">
        <v>2031</v>
      </c>
      <c r="I2944" t="s">
        <v>1296</v>
      </c>
      <c r="J2944" t="s">
        <v>269</v>
      </c>
      <c r="K2944" t="s">
        <v>8639</v>
      </c>
      <c r="L2944" t="s">
        <v>8743</v>
      </c>
      <c r="N2944" t="s">
        <v>333</v>
      </c>
      <c r="O2944" t="s">
        <v>334</v>
      </c>
      <c r="P2944" t="s">
        <v>189</v>
      </c>
      <c r="Q2944" t="s">
        <v>335</v>
      </c>
      <c r="R2944" t="s">
        <v>191</v>
      </c>
      <c r="T2944" t="s">
        <v>2768</v>
      </c>
      <c r="W2944" t="s">
        <v>1787</v>
      </c>
      <c r="X2944" t="s">
        <v>8647</v>
      </c>
      <c r="Y2944" t="s">
        <v>227</v>
      </c>
      <c r="AC2944" t="s">
        <v>229</v>
      </c>
      <c r="AD2944" t="s">
        <v>287</v>
      </c>
      <c r="AE2944" t="s">
        <v>326</v>
      </c>
      <c r="AG2944">
        <v>4</v>
      </c>
      <c r="AH2944">
        <v>8</v>
      </c>
      <c r="AI2944">
        <v>1</v>
      </c>
      <c r="AJ2944" t="s">
        <v>205</v>
      </c>
      <c r="AK2944" t="s">
        <v>206</v>
      </c>
      <c r="AL2944" t="s">
        <v>1066</v>
      </c>
      <c r="AM2944" t="s">
        <v>208</v>
      </c>
    </row>
    <row r="2945" spans="1:97" x14ac:dyDescent="0.25">
      <c r="A2945" t="s">
        <v>8744</v>
      </c>
      <c r="B2945" t="s">
        <v>2043</v>
      </c>
      <c r="C2945" t="s">
        <v>379</v>
      </c>
      <c r="D2945" t="s">
        <v>1487</v>
      </c>
      <c r="E2945" t="s">
        <v>1782</v>
      </c>
      <c r="F2945" t="s">
        <v>3513</v>
      </c>
      <c r="G2945" t="s">
        <v>2031</v>
      </c>
      <c r="I2945" t="s">
        <v>1296</v>
      </c>
      <c r="J2945" t="s">
        <v>269</v>
      </c>
      <c r="K2945" t="s">
        <v>3591</v>
      </c>
      <c r="L2945" t="s">
        <v>8745</v>
      </c>
      <c r="N2945" t="s">
        <v>333</v>
      </c>
      <c r="O2945" t="s">
        <v>334</v>
      </c>
      <c r="P2945" t="s">
        <v>189</v>
      </c>
      <c r="Q2945" t="s">
        <v>335</v>
      </c>
      <c r="R2945" t="s">
        <v>191</v>
      </c>
      <c r="T2945" t="s">
        <v>3914</v>
      </c>
      <c r="W2945" t="s">
        <v>8650</v>
      </c>
      <c r="X2945" t="s">
        <v>8651</v>
      </c>
      <c r="Y2945" t="s">
        <v>1845</v>
      </c>
      <c r="AC2945" t="s">
        <v>229</v>
      </c>
      <c r="AD2945" t="s">
        <v>287</v>
      </c>
      <c r="AE2945" t="s">
        <v>648</v>
      </c>
      <c r="AG2945">
        <v>4</v>
      </c>
      <c r="AH2945">
        <v>8</v>
      </c>
      <c r="AI2945">
        <v>1</v>
      </c>
      <c r="AJ2945" t="s">
        <v>205</v>
      </c>
      <c r="AK2945" t="s">
        <v>206</v>
      </c>
      <c r="AL2945" t="s">
        <v>1066</v>
      </c>
      <c r="AM2945" t="s">
        <v>208</v>
      </c>
    </row>
    <row r="2946" spans="1:97" x14ac:dyDescent="0.25">
      <c r="A2946" t="s">
        <v>8746</v>
      </c>
      <c r="B2946" t="s">
        <v>2056</v>
      </c>
      <c r="C2946" t="s">
        <v>379</v>
      </c>
      <c r="D2946" t="s">
        <v>778</v>
      </c>
      <c r="E2946" t="s">
        <v>8654</v>
      </c>
      <c r="F2946" t="s">
        <v>3713</v>
      </c>
      <c r="G2946" t="s">
        <v>2086</v>
      </c>
      <c r="I2946" t="s">
        <v>1296</v>
      </c>
      <c r="J2946" t="s">
        <v>217</v>
      </c>
      <c r="K2946" t="s">
        <v>8655</v>
      </c>
      <c r="L2946" t="s">
        <v>8747</v>
      </c>
      <c r="N2946" t="s">
        <v>187</v>
      </c>
      <c r="O2946" t="s">
        <v>188</v>
      </c>
      <c r="P2946" t="s">
        <v>189</v>
      </c>
      <c r="Q2946" t="s">
        <v>190</v>
      </c>
      <c r="R2946" t="s">
        <v>191</v>
      </c>
      <c r="T2946" t="s">
        <v>3914</v>
      </c>
      <c r="W2946" t="s">
        <v>8657</v>
      </c>
      <c r="X2946" t="s">
        <v>8658</v>
      </c>
      <c r="Y2946" t="s">
        <v>1845</v>
      </c>
      <c r="AB2946" t="s">
        <v>313</v>
      </c>
      <c r="AC2946" t="s">
        <v>229</v>
      </c>
      <c r="AD2946" t="s">
        <v>287</v>
      </c>
      <c r="AE2946" t="s">
        <v>326</v>
      </c>
      <c r="AF2946" t="s">
        <v>8659</v>
      </c>
      <c r="AG2946">
        <v>4</v>
      </c>
      <c r="AH2946">
        <v>8</v>
      </c>
      <c r="AI2946">
        <v>1</v>
      </c>
      <c r="AJ2946" t="s">
        <v>205</v>
      </c>
      <c r="AK2946" t="s">
        <v>206</v>
      </c>
      <c r="AL2946" t="s">
        <v>1066</v>
      </c>
      <c r="AM2946" t="s">
        <v>208</v>
      </c>
      <c r="AO2946" s="1">
        <v>339</v>
      </c>
    </row>
    <row r="2947" spans="1:97" x14ac:dyDescent="0.25">
      <c r="A2947" t="s">
        <v>8748</v>
      </c>
      <c r="B2947" t="s">
        <v>2029</v>
      </c>
      <c r="C2947" t="s">
        <v>379</v>
      </c>
      <c r="D2947" t="s">
        <v>212</v>
      </c>
      <c r="E2947" t="s">
        <v>3438</v>
      </c>
      <c r="F2947" t="s">
        <v>3439</v>
      </c>
      <c r="G2947" t="s">
        <v>2019</v>
      </c>
      <c r="I2947" t="s">
        <v>1296</v>
      </c>
      <c r="J2947" t="s">
        <v>217</v>
      </c>
      <c r="K2947" t="s">
        <v>8661</v>
      </c>
      <c r="L2947" t="s">
        <v>8749</v>
      </c>
      <c r="N2947" t="s">
        <v>250</v>
      </c>
      <c r="O2947" t="s">
        <v>321</v>
      </c>
      <c r="P2947" t="s">
        <v>189</v>
      </c>
      <c r="Q2947" t="s">
        <v>251</v>
      </c>
      <c r="R2947" t="s">
        <v>191</v>
      </c>
      <c r="T2947" t="s">
        <v>3914</v>
      </c>
      <c r="W2947" t="s">
        <v>1895</v>
      </c>
      <c r="X2947" t="s">
        <v>8663</v>
      </c>
      <c r="Y2947" t="s">
        <v>227</v>
      </c>
      <c r="AC2947" t="s">
        <v>229</v>
      </c>
      <c r="AD2947" t="s">
        <v>287</v>
      </c>
      <c r="AE2947" t="s">
        <v>326</v>
      </c>
      <c r="AG2947">
        <v>4</v>
      </c>
      <c r="AH2947">
        <v>8</v>
      </c>
      <c r="AI2947">
        <v>1</v>
      </c>
      <c r="AJ2947" t="s">
        <v>205</v>
      </c>
      <c r="AK2947" t="s">
        <v>206</v>
      </c>
      <c r="AL2947" t="s">
        <v>1066</v>
      </c>
      <c r="AM2947" t="s">
        <v>208</v>
      </c>
    </row>
    <row r="2948" spans="1:97" x14ac:dyDescent="0.25">
      <c r="A2948" t="s">
        <v>8750</v>
      </c>
      <c r="B2948" t="s">
        <v>2043</v>
      </c>
      <c r="C2948" t="s">
        <v>379</v>
      </c>
      <c r="D2948" t="s">
        <v>778</v>
      </c>
      <c r="F2948" t="s">
        <v>3666</v>
      </c>
      <c r="G2948" t="s">
        <v>2086</v>
      </c>
      <c r="I2948" t="s">
        <v>1296</v>
      </c>
      <c r="J2948" t="s">
        <v>269</v>
      </c>
      <c r="K2948" t="s">
        <v>4374</v>
      </c>
      <c r="L2948" t="s">
        <v>8751</v>
      </c>
      <c r="N2948" t="s">
        <v>371</v>
      </c>
      <c r="O2948" t="s">
        <v>519</v>
      </c>
      <c r="P2948" t="s">
        <v>189</v>
      </c>
      <c r="Q2948" t="s">
        <v>372</v>
      </c>
      <c r="R2948" t="s">
        <v>191</v>
      </c>
      <c r="T2948" t="s">
        <v>298</v>
      </c>
      <c r="W2948" t="s">
        <v>8725</v>
      </c>
      <c r="X2948" t="s">
        <v>8726</v>
      </c>
      <c r="Y2948" t="s">
        <v>227</v>
      </c>
      <c r="AB2948" t="s">
        <v>253</v>
      </c>
      <c r="AC2948" t="s">
        <v>229</v>
      </c>
      <c r="AD2948" t="s">
        <v>287</v>
      </c>
      <c r="AE2948" t="s">
        <v>326</v>
      </c>
      <c r="AF2948" t="s">
        <v>8727</v>
      </c>
      <c r="AG2948">
        <v>4</v>
      </c>
      <c r="AH2948">
        <v>8</v>
      </c>
      <c r="AI2948">
        <v>1</v>
      </c>
      <c r="AJ2948" t="s">
        <v>205</v>
      </c>
      <c r="AK2948" t="s">
        <v>206</v>
      </c>
      <c r="AL2948" t="s">
        <v>1066</v>
      </c>
      <c r="AM2948" t="s">
        <v>1626</v>
      </c>
      <c r="CS2948" t="s">
        <v>3618</v>
      </c>
    </row>
    <row r="2949" spans="1:97" x14ac:dyDescent="0.25">
      <c r="A2949" t="s">
        <v>8752</v>
      </c>
      <c r="B2949" t="s">
        <v>2029</v>
      </c>
      <c r="C2949" t="s">
        <v>379</v>
      </c>
      <c r="D2949" t="s">
        <v>1487</v>
      </c>
      <c r="E2949" t="s">
        <v>1782</v>
      </c>
      <c r="F2949" t="s">
        <v>3513</v>
      </c>
      <c r="G2949" t="s">
        <v>2031</v>
      </c>
      <c r="I2949" t="s">
        <v>1296</v>
      </c>
      <c r="J2949" t="s">
        <v>269</v>
      </c>
      <c r="K2949" t="s">
        <v>8639</v>
      </c>
      <c r="L2949" t="s">
        <v>8753</v>
      </c>
      <c r="N2949" t="s">
        <v>333</v>
      </c>
      <c r="O2949" t="s">
        <v>334</v>
      </c>
      <c r="P2949" t="s">
        <v>189</v>
      </c>
      <c r="Q2949" t="s">
        <v>335</v>
      </c>
      <c r="R2949" t="s">
        <v>191</v>
      </c>
      <c r="T2949" t="s">
        <v>3508</v>
      </c>
      <c r="W2949" t="s">
        <v>1787</v>
      </c>
      <c r="X2949" t="s">
        <v>8647</v>
      </c>
      <c r="Y2949" t="s">
        <v>227</v>
      </c>
      <c r="AC2949" t="s">
        <v>229</v>
      </c>
      <c r="AD2949" t="s">
        <v>287</v>
      </c>
      <c r="AE2949" t="s">
        <v>326</v>
      </c>
      <c r="AG2949">
        <v>4</v>
      </c>
      <c r="AH2949">
        <v>8</v>
      </c>
      <c r="AI2949">
        <v>1</v>
      </c>
      <c r="AJ2949" t="s">
        <v>8673</v>
      </c>
      <c r="AK2949" t="s">
        <v>206</v>
      </c>
      <c r="AL2949" t="s">
        <v>1066</v>
      </c>
      <c r="AM2949" t="s">
        <v>208</v>
      </c>
    </row>
    <row r="2950" spans="1:97" x14ac:dyDescent="0.25">
      <c r="A2950" t="s">
        <v>8754</v>
      </c>
      <c r="B2950" t="s">
        <v>2043</v>
      </c>
      <c r="C2950" t="s">
        <v>379</v>
      </c>
      <c r="D2950" t="s">
        <v>1487</v>
      </c>
      <c r="E2950" t="s">
        <v>1782</v>
      </c>
      <c r="F2950" t="s">
        <v>3513</v>
      </c>
      <c r="G2950" t="s">
        <v>2031</v>
      </c>
      <c r="I2950" t="s">
        <v>1296</v>
      </c>
      <c r="J2950" t="s">
        <v>269</v>
      </c>
      <c r="K2950" t="s">
        <v>3591</v>
      </c>
      <c r="L2950" t="s">
        <v>8755</v>
      </c>
      <c r="N2950" t="s">
        <v>333</v>
      </c>
      <c r="O2950" t="s">
        <v>334</v>
      </c>
      <c r="P2950" t="s">
        <v>189</v>
      </c>
      <c r="Q2950" t="s">
        <v>335</v>
      </c>
      <c r="R2950" t="s">
        <v>191</v>
      </c>
      <c r="T2950" t="s">
        <v>1965</v>
      </c>
      <c r="W2950" t="s">
        <v>8650</v>
      </c>
      <c r="X2950" t="s">
        <v>8651</v>
      </c>
      <c r="Y2950" t="s">
        <v>1845</v>
      </c>
      <c r="AC2950" t="s">
        <v>229</v>
      </c>
      <c r="AD2950" t="s">
        <v>287</v>
      </c>
      <c r="AE2950" t="s">
        <v>648</v>
      </c>
      <c r="AG2950">
        <v>4</v>
      </c>
      <c r="AH2950">
        <v>8</v>
      </c>
      <c r="AI2950">
        <v>1</v>
      </c>
      <c r="AJ2950" t="s">
        <v>8676</v>
      </c>
      <c r="AK2950" t="s">
        <v>206</v>
      </c>
      <c r="AL2950" t="s">
        <v>1066</v>
      </c>
      <c r="AM2950" t="s">
        <v>208</v>
      </c>
    </row>
    <row r="2951" spans="1:97" x14ac:dyDescent="0.25">
      <c r="A2951" t="s">
        <v>8756</v>
      </c>
      <c r="B2951" t="s">
        <v>2056</v>
      </c>
      <c r="C2951" t="s">
        <v>379</v>
      </c>
      <c r="D2951" t="s">
        <v>778</v>
      </c>
      <c r="E2951" t="s">
        <v>8654</v>
      </c>
      <c r="F2951" t="s">
        <v>3713</v>
      </c>
      <c r="G2951" t="s">
        <v>2086</v>
      </c>
      <c r="I2951" t="s">
        <v>1296</v>
      </c>
      <c r="J2951" t="s">
        <v>217</v>
      </c>
      <c r="K2951" t="s">
        <v>8655</v>
      </c>
      <c r="L2951" t="s">
        <v>8757</v>
      </c>
      <c r="N2951" t="s">
        <v>187</v>
      </c>
      <c r="O2951" t="s">
        <v>188</v>
      </c>
      <c r="P2951" t="s">
        <v>189</v>
      </c>
      <c r="Q2951" t="s">
        <v>190</v>
      </c>
      <c r="R2951" t="s">
        <v>191</v>
      </c>
      <c r="T2951" t="s">
        <v>3914</v>
      </c>
      <c r="W2951" t="s">
        <v>8657</v>
      </c>
      <c r="X2951" t="s">
        <v>8658</v>
      </c>
      <c r="Y2951" t="s">
        <v>1845</v>
      </c>
      <c r="AB2951" t="s">
        <v>313</v>
      </c>
      <c r="AC2951" t="s">
        <v>229</v>
      </c>
      <c r="AD2951" t="s">
        <v>287</v>
      </c>
      <c r="AE2951" t="s">
        <v>326</v>
      </c>
      <c r="AF2951" t="s">
        <v>8659</v>
      </c>
      <c r="AG2951">
        <v>4</v>
      </c>
      <c r="AH2951">
        <v>8</v>
      </c>
      <c r="AI2951">
        <v>1</v>
      </c>
      <c r="AJ2951" t="s">
        <v>8679</v>
      </c>
      <c r="AK2951" t="s">
        <v>206</v>
      </c>
      <c r="AL2951" t="s">
        <v>1066</v>
      </c>
      <c r="AM2951" t="s">
        <v>208</v>
      </c>
      <c r="AO2951" s="1">
        <v>350</v>
      </c>
      <c r="CG2951" t="s">
        <v>290</v>
      </c>
    </row>
    <row r="2952" spans="1:97" x14ac:dyDescent="0.25">
      <c r="A2952" t="s">
        <v>8758</v>
      </c>
      <c r="B2952" t="s">
        <v>2029</v>
      </c>
      <c r="C2952" t="s">
        <v>379</v>
      </c>
      <c r="D2952" t="s">
        <v>212</v>
      </c>
      <c r="E2952" t="s">
        <v>3438</v>
      </c>
      <c r="F2952" t="s">
        <v>3439</v>
      </c>
      <c r="G2952" t="s">
        <v>2019</v>
      </c>
      <c r="I2952" t="s">
        <v>1296</v>
      </c>
      <c r="J2952" t="s">
        <v>217</v>
      </c>
      <c r="K2952" t="s">
        <v>8661</v>
      </c>
      <c r="L2952" t="s">
        <v>8759</v>
      </c>
      <c r="N2952" t="s">
        <v>250</v>
      </c>
      <c r="O2952" t="s">
        <v>321</v>
      </c>
      <c r="P2952" t="s">
        <v>189</v>
      </c>
      <c r="Q2952" t="s">
        <v>251</v>
      </c>
      <c r="R2952" t="s">
        <v>191</v>
      </c>
      <c r="T2952" t="s">
        <v>323</v>
      </c>
      <c r="W2952" t="s">
        <v>1895</v>
      </c>
      <c r="X2952" t="s">
        <v>8663</v>
      </c>
      <c r="Y2952" t="s">
        <v>227</v>
      </c>
      <c r="AC2952" t="s">
        <v>229</v>
      </c>
      <c r="AD2952" t="s">
        <v>287</v>
      </c>
      <c r="AE2952" t="s">
        <v>326</v>
      </c>
      <c r="AG2952">
        <v>4</v>
      </c>
      <c r="AH2952">
        <v>8</v>
      </c>
      <c r="AI2952">
        <v>1</v>
      </c>
      <c r="AJ2952" t="s">
        <v>8682</v>
      </c>
      <c r="AK2952" t="s">
        <v>206</v>
      </c>
      <c r="AL2952" t="s">
        <v>1066</v>
      </c>
      <c r="AM2952" t="s">
        <v>208</v>
      </c>
    </row>
    <row r="2953" spans="1:97" x14ac:dyDescent="0.25">
      <c r="A2953" t="s">
        <v>8760</v>
      </c>
      <c r="B2953" t="s">
        <v>2908</v>
      </c>
      <c r="C2953" t="s">
        <v>379</v>
      </c>
      <c r="D2953" t="s">
        <v>778</v>
      </c>
      <c r="F2953" t="s">
        <v>3666</v>
      </c>
      <c r="G2953" t="s">
        <v>1835</v>
      </c>
      <c r="I2953" t="s">
        <v>1296</v>
      </c>
      <c r="J2953" t="s">
        <v>269</v>
      </c>
      <c r="K2953" t="s">
        <v>4374</v>
      </c>
      <c r="L2953" t="s">
        <v>8761</v>
      </c>
      <c r="N2953" t="s">
        <v>238</v>
      </c>
      <c r="O2953" t="s">
        <v>515</v>
      </c>
      <c r="P2953" t="s">
        <v>189</v>
      </c>
      <c r="Q2953" t="s">
        <v>240</v>
      </c>
      <c r="R2953" t="s">
        <v>191</v>
      </c>
      <c r="T2953" t="s">
        <v>3668</v>
      </c>
      <c r="W2953" t="s">
        <v>8725</v>
      </c>
      <c r="X2953" t="s">
        <v>8726</v>
      </c>
      <c r="Y2953" t="s">
        <v>227</v>
      </c>
      <c r="AB2953" t="s">
        <v>228</v>
      </c>
      <c r="AC2953" t="s">
        <v>229</v>
      </c>
      <c r="AD2953" t="s">
        <v>287</v>
      </c>
      <c r="AE2953" t="s">
        <v>648</v>
      </c>
      <c r="AF2953" t="s">
        <v>8727</v>
      </c>
      <c r="AG2953">
        <v>4</v>
      </c>
      <c r="AH2953">
        <v>8</v>
      </c>
      <c r="AI2953">
        <v>1</v>
      </c>
      <c r="AJ2953" t="s">
        <v>8739</v>
      </c>
      <c r="AK2953" t="s">
        <v>206</v>
      </c>
      <c r="AL2953" t="s">
        <v>1066</v>
      </c>
      <c r="AM2953" t="s">
        <v>1626</v>
      </c>
      <c r="AO2953" s="1">
        <v>449</v>
      </c>
      <c r="AP2953" t="s">
        <v>512</v>
      </c>
    </row>
    <row r="2954" spans="1:97" x14ac:dyDescent="0.25">
      <c r="A2954" t="s">
        <v>8762</v>
      </c>
      <c r="B2954" t="s">
        <v>2029</v>
      </c>
      <c r="C2954" t="s">
        <v>379</v>
      </c>
      <c r="D2954" t="s">
        <v>1487</v>
      </c>
      <c r="E2954" t="s">
        <v>1782</v>
      </c>
      <c r="F2954" t="s">
        <v>3513</v>
      </c>
      <c r="G2954" t="s">
        <v>2031</v>
      </c>
      <c r="I2954" t="s">
        <v>1296</v>
      </c>
      <c r="J2954" t="s">
        <v>269</v>
      </c>
      <c r="K2954" t="s">
        <v>8639</v>
      </c>
      <c r="L2954" t="s">
        <v>8763</v>
      </c>
      <c r="N2954" t="s">
        <v>187</v>
      </c>
      <c r="O2954" t="s">
        <v>188</v>
      </c>
      <c r="P2954" t="s">
        <v>189</v>
      </c>
      <c r="Q2954" t="s">
        <v>190</v>
      </c>
      <c r="R2954" t="s">
        <v>191</v>
      </c>
      <c r="T2954" t="s">
        <v>2768</v>
      </c>
      <c r="W2954" t="s">
        <v>1787</v>
      </c>
      <c r="X2954" t="s">
        <v>8647</v>
      </c>
      <c r="Y2954" t="s">
        <v>227</v>
      </c>
      <c r="AC2954" t="s">
        <v>229</v>
      </c>
      <c r="AD2954" t="s">
        <v>287</v>
      </c>
      <c r="AE2954" t="s">
        <v>326</v>
      </c>
      <c r="AG2954">
        <v>4</v>
      </c>
      <c r="AH2954">
        <v>8</v>
      </c>
      <c r="AI2954">
        <v>1</v>
      </c>
      <c r="AJ2954" t="s">
        <v>205</v>
      </c>
      <c r="AK2954" t="s">
        <v>206</v>
      </c>
      <c r="AL2954" t="s">
        <v>1066</v>
      </c>
      <c r="AM2954" t="s">
        <v>208</v>
      </c>
    </row>
    <row r="2955" spans="1:97" x14ac:dyDescent="0.25">
      <c r="A2955" t="s">
        <v>8764</v>
      </c>
      <c r="B2955" t="s">
        <v>2043</v>
      </c>
      <c r="C2955" t="s">
        <v>379</v>
      </c>
      <c r="D2955" t="s">
        <v>1487</v>
      </c>
      <c r="E2955" t="s">
        <v>1782</v>
      </c>
      <c r="F2955" t="s">
        <v>3513</v>
      </c>
      <c r="G2955" t="s">
        <v>2031</v>
      </c>
      <c r="I2955" t="s">
        <v>1296</v>
      </c>
      <c r="J2955" t="s">
        <v>269</v>
      </c>
      <c r="K2955" t="s">
        <v>3591</v>
      </c>
      <c r="L2955" t="s">
        <v>8765</v>
      </c>
      <c r="N2955" t="s">
        <v>187</v>
      </c>
      <c r="O2955" t="s">
        <v>188</v>
      </c>
      <c r="P2955" t="s">
        <v>189</v>
      </c>
      <c r="Q2955" t="s">
        <v>190</v>
      </c>
      <c r="R2955" t="s">
        <v>191</v>
      </c>
      <c r="T2955" t="s">
        <v>3322</v>
      </c>
      <c r="W2955" t="s">
        <v>8650</v>
      </c>
      <c r="X2955" t="s">
        <v>8651</v>
      </c>
      <c r="Y2955" t="s">
        <v>1845</v>
      </c>
      <c r="AC2955" t="s">
        <v>229</v>
      </c>
      <c r="AD2955" t="s">
        <v>287</v>
      </c>
      <c r="AE2955" t="s">
        <v>648</v>
      </c>
      <c r="AG2955">
        <v>4</v>
      </c>
      <c r="AH2955">
        <v>8</v>
      </c>
      <c r="AI2955">
        <v>1</v>
      </c>
      <c r="AJ2955" t="s">
        <v>205</v>
      </c>
      <c r="AK2955" t="s">
        <v>206</v>
      </c>
      <c r="AL2955" t="s">
        <v>1066</v>
      </c>
      <c r="AM2955" t="s">
        <v>208</v>
      </c>
    </row>
    <row r="2956" spans="1:97" x14ac:dyDescent="0.25">
      <c r="A2956" t="s">
        <v>8766</v>
      </c>
      <c r="B2956" t="s">
        <v>2056</v>
      </c>
      <c r="C2956" t="s">
        <v>379</v>
      </c>
      <c r="D2956" t="s">
        <v>778</v>
      </c>
      <c r="E2956" t="s">
        <v>8654</v>
      </c>
      <c r="F2956" t="s">
        <v>3713</v>
      </c>
      <c r="G2956" t="s">
        <v>2086</v>
      </c>
      <c r="I2956" t="s">
        <v>1296</v>
      </c>
      <c r="J2956" t="s">
        <v>217</v>
      </c>
      <c r="K2956" t="s">
        <v>8655</v>
      </c>
      <c r="L2956" t="s">
        <v>8767</v>
      </c>
      <c r="N2956" t="s">
        <v>290</v>
      </c>
      <c r="O2956" t="s">
        <v>188</v>
      </c>
      <c r="P2956" t="s">
        <v>189</v>
      </c>
      <c r="Q2956" t="s">
        <v>292</v>
      </c>
      <c r="R2956" t="s">
        <v>191</v>
      </c>
      <c r="T2956" t="s">
        <v>3914</v>
      </c>
      <c r="W2956" t="s">
        <v>8657</v>
      </c>
      <c r="X2956" t="s">
        <v>8658</v>
      </c>
      <c r="Y2956" t="s">
        <v>362</v>
      </c>
      <c r="AC2956" t="s">
        <v>229</v>
      </c>
      <c r="AD2956" t="s">
        <v>287</v>
      </c>
      <c r="AE2956" t="s">
        <v>326</v>
      </c>
      <c r="AF2956" t="s">
        <v>8659</v>
      </c>
      <c r="AG2956">
        <v>4</v>
      </c>
      <c r="AH2956">
        <v>8</v>
      </c>
      <c r="AI2956">
        <v>1</v>
      </c>
      <c r="AJ2956" t="s">
        <v>205</v>
      </c>
      <c r="AK2956" t="s">
        <v>206</v>
      </c>
      <c r="AL2956" t="s">
        <v>1066</v>
      </c>
      <c r="AM2956" t="s">
        <v>208</v>
      </c>
      <c r="AO2956" s="1">
        <v>612</v>
      </c>
    </row>
    <row r="2957" spans="1:97" x14ac:dyDescent="0.25">
      <c r="A2957" t="s">
        <v>8768</v>
      </c>
      <c r="B2957" t="s">
        <v>2029</v>
      </c>
      <c r="C2957" t="s">
        <v>379</v>
      </c>
      <c r="D2957" t="s">
        <v>212</v>
      </c>
      <c r="E2957" t="s">
        <v>3438</v>
      </c>
      <c r="F2957" t="s">
        <v>3439</v>
      </c>
      <c r="G2957" t="s">
        <v>2019</v>
      </c>
      <c r="I2957" t="s">
        <v>1296</v>
      </c>
      <c r="J2957" t="s">
        <v>217</v>
      </c>
      <c r="K2957" t="s">
        <v>8661</v>
      </c>
      <c r="L2957" t="s">
        <v>8769</v>
      </c>
      <c r="N2957" t="s">
        <v>333</v>
      </c>
      <c r="O2957" t="s">
        <v>334</v>
      </c>
      <c r="P2957" t="s">
        <v>189</v>
      </c>
      <c r="Q2957" t="s">
        <v>335</v>
      </c>
      <c r="R2957" t="s">
        <v>191</v>
      </c>
      <c r="T2957" t="s">
        <v>323</v>
      </c>
      <c r="W2957" t="s">
        <v>1895</v>
      </c>
      <c r="X2957" t="s">
        <v>8663</v>
      </c>
      <c r="Y2957" t="s">
        <v>227</v>
      </c>
      <c r="AC2957" t="s">
        <v>229</v>
      </c>
      <c r="AD2957" t="s">
        <v>287</v>
      </c>
      <c r="AE2957" t="s">
        <v>326</v>
      </c>
      <c r="AG2957">
        <v>4</v>
      </c>
      <c r="AH2957">
        <v>8</v>
      </c>
      <c r="AI2957">
        <v>1</v>
      </c>
      <c r="AJ2957" t="s">
        <v>205</v>
      </c>
      <c r="AK2957" t="s">
        <v>206</v>
      </c>
      <c r="AL2957" t="s">
        <v>1066</v>
      </c>
      <c r="AM2957" t="s">
        <v>208</v>
      </c>
    </row>
    <row r="2958" spans="1:97" x14ac:dyDescent="0.25">
      <c r="A2958" t="s">
        <v>8770</v>
      </c>
      <c r="B2958" t="s">
        <v>2043</v>
      </c>
      <c r="C2958" t="s">
        <v>379</v>
      </c>
      <c r="D2958" t="s">
        <v>778</v>
      </c>
      <c r="F2958" t="s">
        <v>3666</v>
      </c>
      <c r="G2958" t="s">
        <v>2086</v>
      </c>
      <c r="I2958" t="s">
        <v>1296</v>
      </c>
      <c r="J2958" t="s">
        <v>269</v>
      </c>
      <c r="K2958" t="s">
        <v>4374</v>
      </c>
      <c r="L2958" t="s">
        <v>8771</v>
      </c>
      <c r="N2958" t="s">
        <v>621</v>
      </c>
      <c r="O2958" t="s">
        <v>321</v>
      </c>
      <c r="P2958" t="s">
        <v>189</v>
      </c>
      <c r="Q2958" t="s">
        <v>622</v>
      </c>
      <c r="R2958" t="s">
        <v>191</v>
      </c>
      <c r="T2958" t="s">
        <v>3668</v>
      </c>
      <c r="W2958" t="s">
        <v>8725</v>
      </c>
      <c r="X2958" t="s">
        <v>8726</v>
      </c>
      <c r="Y2958" t="s">
        <v>227</v>
      </c>
      <c r="AB2958" t="s">
        <v>253</v>
      </c>
      <c r="AC2958" t="s">
        <v>229</v>
      </c>
      <c r="AD2958" t="s">
        <v>287</v>
      </c>
      <c r="AE2958" t="s">
        <v>326</v>
      </c>
      <c r="AF2958" t="s">
        <v>8727</v>
      </c>
      <c r="AG2958">
        <v>4</v>
      </c>
      <c r="AH2958">
        <v>8</v>
      </c>
      <c r="AI2958">
        <v>1</v>
      </c>
      <c r="AJ2958" t="s">
        <v>205</v>
      </c>
      <c r="AK2958" t="s">
        <v>206</v>
      </c>
      <c r="AL2958" t="s">
        <v>1066</v>
      </c>
      <c r="AM2958" t="s">
        <v>1626</v>
      </c>
      <c r="CS2958" t="s">
        <v>3618</v>
      </c>
    </row>
    <row r="2959" spans="1:97" x14ac:dyDescent="0.25">
      <c r="A2959" t="s">
        <v>8772</v>
      </c>
      <c r="B2959" t="s">
        <v>2043</v>
      </c>
      <c r="C2959" t="s">
        <v>379</v>
      </c>
      <c r="D2959" t="s">
        <v>778</v>
      </c>
      <c r="F2959" t="s">
        <v>3666</v>
      </c>
      <c r="G2959" t="s">
        <v>2086</v>
      </c>
      <c r="I2959" t="s">
        <v>1296</v>
      </c>
      <c r="J2959" t="s">
        <v>269</v>
      </c>
      <c r="K2959" t="s">
        <v>4374</v>
      </c>
      <c r="L2959" t="s">
        <v>8773</v>
      </c>
      <c r="N2959" t="s">
        <v>621</v>
      </c>
      <c r="O2959" t="s">
        <v>321</v>
      </c>
      <c r="P2959" t="s">
        <v>189</v>
      </c>
      <c r="Q2959" t="s">
        <v>622</v>
      </c>
      <c r="R2959" t="s">
        <v>191</v>
      </c>
      <c r="T2959" t="s">
        <v>3668</v>
      </c>
      <c r="W2959" t="s">
        <v>8725</v>
      </c>
      <c r="X2959" t="s">
        <v>8726</v>
      </c>
      <c r="Y2959" t="s">
        <v>227</v>
      </c>
      <c r="AB2959" t="s">
        <v>253</v>
      </c>
      <c r="AC2959" t="s">
        <v>229</v>
      </c>
      <c r="AD2959" t="s">
        <v>287</v>
      </c>
      <c r="AE2959" t="s">
        <v>326</v>
      </c>
      <c r="AF2959" t="s">
        <v>8727</v>
      </c>
      <c r="AG2959">
        <v>4</v>
      </c>
      <c r="AH2959">
        <v>8</v>
      </c>
      <c r="AI2959">
        <v>1</v>
      </c>
      <c r="AJ2959" t="s">
        <v>8739</v>
      </c>
      <c r="AK2959" t="s">
        <v>206</v>
      </c>
      <c r="AL2959" t="s">
        <v>1066</v>
      </c>
      <c r="AM2959" t="s">
        <v>1626</v>
      </c>
      <c r="CS2959" t="s">
        <v>3618</v>
      </c>
    </row>
    <row r="2960" spans="1:97" x14ac:dyDescent="0.25">
      <c r="A2960" t="s">
        <v>8774</v>
      </c>
      <c r="B2960" t="s">
        <v>2043</v>
      </c>
      <c r="C2960" t="s">
        <v>379</v>
      </c>
      <c r="D2960" t="s">
        <v>1487</v>
      </c>
      <c r="E2960" t="s">
        <v>1782</v>
      </c>
      <c r="F2960" t="s">
        <v>3513</v>
      </c>
      <c r="G2960" t="s">
        <v>2031</v>
      </c>
      <c r="I2960" t="s">
        <v>1296</v>
      </c>
      <c r="J2960" t="s">
        <v>269</v>
      </c>
      <c r="K2960" t="s">
        <v>3591</v>
      </c>
      <c r="L2960" t="s">
        <v>8775</v>
      </c>
      <c r="N2960" t="s">
        <v>187</v>
      </c>
      <c r="O2960" t="s">
        <v>188</v>
      </c>
      <c r="P2960" t="s">
        <v>189</v>
      </c>
      <c r="Q2960" t="s">
        <v>190</v>
      </c>
      <c r="R2960" t="s">
        <v>191</v>
      </c>
      <c r="T2960" t="s">
        <v>1965</v>
      </c>
      <c r="W2960" t="s">
        <v>8650</v>
      </c>
      <c r="X2960" t="s">
        <v>8651</v>
      </c>
      <c r="Y2960" t="s">
        <v>1845</v>
      </c>
      <c r="AC2960" t="s">
        <v>229</v>
      </c>
      <c r="AD2960" t="s">
        <v>287</v>
      </c>
      <c r="AE2960" t="s">
        <v>648</v>
      </c>
      <c r="AG2960">
        <v>4</v>
      </c>
      <c r="AH2960">
        <v>8</v>
      </c>
      <c r="AI2960">
        <v>1</v>
      </c>
      <c r="AJ2960" t="s">
        <v>8676</v>
      </c>
      <c r="AK2960" t="s">
        <v>206</v>
      </c>
      <c r="AL2960" t="s">
        <v>1066</v>
      </c>
      <c r="AM2960" t="s">
        <v>208</v>
      </c>
    </row>
    <row r="2961" spans="1:162" x14ac:dyDescent="0.25">
      <c r="A2961" t="s">
        <v>8776</v>
      </c>
      <c r="B2961" t="s">
        <v>2043</v>
      </c>
      <c r="C2961" t="s">
        <v>379</v>
      </c>
      <c r="D2961" t="s">
        <v>778</v>
      </c>
      <c r="F2961" t="s">
        <v>3666</v>
      </c>
      <c r="G2961" t="s">
        <v>2086</v>
      </c>
      <c r="I2961" t="s">
        <v>1296</v>
      </c>
      <c r="J2961" t="s">
        <v>217</v>
      </c>
      <c r="K2961" t="s">
        <v>4374</v>
      </c>
      <c r="L2961" t="s">
        <v>8777</v>
      </c>
      <c r="N2961" t="s">
        <v>333</v>
      </c>
      <c r="O2961" t="s">
        <v>321</v>
      </c>
      <c r="P2961" t="s">
        <v>189</v>
      </c>
      <c r="Q2961" t="s">
        <v>335</v>
      </c>
      <c r="R2961" t="s">
        <v>191</v>
      </c>
      <c r="T2961" t="s">
        <v>323</v>
      </c>
      <c r="W2961" t="s">
        <v>8725</v>
      </c>
      <c r="X2961" t="s">
        <v>8726</v>
      </c>
      <c r="Y2961" t="s">
        <v>227</v>
      </c>
      <c r="AB2961" t="s">
        <v>253</v>
      </c>
      <c r="AC2961" t="s">
        <v>229</v>
      </c>
      <c r="AD2961" t="s">
        <v>287</v>
      </c>
      <c r="AE2961" t="s">
        <v>326</v>
      </c>
      <c r="AF2961" t="s">
        <v>8727</v>
      </c>
      <c r="AG2961">
        <v>4</v>
      </c>
      <c r="AH2961">
        <v>8</v>
      </c>
      <c r="AI2961">
        <v>1</v>
      </c>
      <c r="AJ2961" t="s">
        <v>8739</v>
      </c>
      <c r="AK2961" t="s">
        <v>206</v>
      </c>
      <c r="AL2961" t="s">
        <v>1066</v>
      </c>
      <c r="AM2961" t="s">
        <v>1626</v>
      </c>
      <c r="AO2961" s="1">
        <v>556</v>
      </c>
      <c r="CS2961" t="s">
        <v>3618</v>
      </c>
    </row>
    <row r="2962" spans="1:162" x14ac:dyDescent="0.25">
      <c r="A2962" t="s">
        <v>8778</v>
      </c>
      <c r="B2962" t="s">
        <v>2056</v>
      </c>
      <c r="C2962" t="s">
        <v>379</v>
      </c>
      <c r="D2962" t="s">
        <v>778</v>
      </c>
      <c r="E2962" t="s">
        <v>1782</v>
      </c>
      <c r="F2962" t="s">
        <v>3513</v>
      </c>
      <c r="G2962" t="s">
        <v>2086</v>
      </c>
      <c r="I2962" t="s">
        <v>1296</v>
      </c>
      <c r="J2962" t="s">
        <v>269</v>
      </c>
      <c r="K2962" t="s">
        <v>8779</v>
      </c>
      <c r="L2962" t="s">
        <v>8780</v>
      </c>
      <c r="N2962" t="s">
        <v>309</v>
      </c>
      <c r="O2962" t="s">
        <v>2544</v>
      </c>
      <c r="P2962" t="s">
        <v>189</v>
      </c>
      <c r="Q2962" t="s">
        <v>311</v>
      </c>
      <c r="R2962" t="s">
        <v>191</v>
      </c>
      <c r="T2962" t="s">
        <v>5960</v>
      </c>
      <c r="W2962" t="s">
        <v>8781</v>
      </c>
      <c r="X2962" t="s">
        <v>8782</v>
      </c>
      <c r="Y2962" t="s">
        <v>362</v>
      </c>
      <c r="AC2962" t="s">
        <v>229</v>
      </c>
      <c r="AD2962" t="s">
        <v>287</v>
      </c>
      <c r="AE2962" t="s">
        <v>326</v>
      </c>
      <c r="AG2962">
        <v>4</v>
      </c>
      <c r="AH2962">
        <v>8</v>
      </c>
      <c r="AI2962">
        <v>1</v>
      </c>
      <c r="AJ2962" t="s">
        <v>8534</v>
      </c>
      <c r="AK2962" t="s">
        <v>206</v>
      </c>
      <c r="AL2962" t="s">
        <v>1066</v>
      </c>
      <c r="AM2962" t="s">
        <v>208</v>
      </c>
    </row>
    <row r="2963" spans="1:162" x14ac:dyDescent="0.25">
      <c r="A2963" t="s">
        <v>8783</v>
      </c>
      <c r="B2963" t="s">
        <v>2043</v>
      </c>
      <c r="C2963" t="s">
        <v>379</v>
      </c>
      <c r="D2963" t="s">
        <v>1487</v>
      </c>
      <c r="E2963" t="s">
        <v>1782</v>
      </c>
      <c r="F2963" t="s">
        <v>3513</v>
      </c>
      <c r="G2963" t="s">
        <v>2031</v>
      </c>
      <c r="I2963" t="s">
        <v>1296</v>
      </c>
      <c r="J2963" t="s">
        <v>269</v>
      </c>
      <c r="K2963" t="s">
        <v>3591</v>
      </c>
      <c r="L2963" t="s">
        <v>8784</v>
      </c>
      <c r="N2963" t="s">
        <v>401</v>
      </c>
      <c r="O2963" t="s">
        <v>334</v>
      </c>
      <c r="P2963" t="s">
        <v>189</v>
      </c>
      <c r="Q2963" t="s">
        <v>402</v>
      </c>
      <c r="R2963" t="s">
        <v>191</v>
      </c>
      <c r="T2963" t="s">
        <v>193</v>
      </c>
      <c r="W2963" t="s">
        <v>8650</v>
      </c>
      <c r="X2963" t="s">
        <v>8651</v>
      </c>
      <c r="Y2963" t="s">
        <v>1845</v>
      </c>
      <c r="AC2963" t="s">
        <v>229</v>
      </c>
      <c r="AD2963" t="s">
        <v>287</v>
      </c>
      <c r="AE2963" t="s">
        <v>648</v>
      </c>
      <c r="AG2963">
        <v>4</v>
      </c>
      <c r="AH2963">
        <v>8</v>
      </c>
      <c r="AI2963">
        <v>1</v>
      </c>
      <c r="AJ2963" t="s">
        <v>8676</v>
      </c>
      <c r="AK2963" t="s">
        <v>206</v>
      </c>
      <c r="AL2963" t="s">
        <v>1066</v>
      </c>
      <c r="AM2963" t="s">
        <v>208</v>
      </c>
    </row>
    <row r="2964" spans="1:162" x14ac:dyDescent="0.25">
      <c r="A2964" t="s">
        <v>8785</v>
      </c>
      <c r="B2964" t="s">
        <v>2043</v>
      </c>
      <c r="C2964" t="s">
        <v>379</v>
      </c>
      <c r="D2964" t="s">
        <v>778</v>
      </c>
      <c r="E2964" t="s">
        <v>1782</v>
      </c>
      <c r="F2964" t="s">
        <v>3513</v>
      </c>
      <c r="G2964" t="s">
        <v>2086</v>
      </c>
      <c r="I2964" t="s">
        <v>1296</v>
      </c>
      <c r="J2964" t="s">
        <v>217</v>
      </c>
      <c r="K2964" t="s">
        <v>4374</v>
      </c>
      <c r="L2964" t="s">
        <v>8786</v>
      </c>
      <c r="N2964" t="s">
        <v>250</v>
      </c>
      <c r="O2964" t="s">
        <v>321</v>
      </c>
      <c r="P2964" t="s">
        <v>189</v>
      </c>
      <c r="Q2964" t="s">
        <v>251</v>
      </c>
      <c r="R2964" t="s">
        <v>191</v>
      </c>
      <c r="T2964" t="s">
        <v>193</v>
      </c>
      <c r="W2964" t="s">
        <v>8725</v>
      </c>
      <c r="X2964" t="s">
        <v>8726</v>
      </c>
      <c r="Y2964" t="s">
        <v>227</v>
      </c>
      <c r="AB2964" t="s">
        <v>253</v>
      </c>
      <c r="AC2964" t="s">
        <v>229</v>
      </c>
      <c r="AD2964" t="s">
        <v>287</v>
      </c>
      <c r="AE2964" t="s">
        <v>648</v>
      </c>
      <c r="AF2964" t="s">
        <v>8727</v>
      </c>
      <c r="AG2964">
        <v>4</v>
      </c>
      <c r="AH2964">
        <v>8</v>
      </c>
      <c r="AI2964">
        <v>1</v>
      </c>
      <c r="AJ2964" t="s">
        <v>8739</v>
      </c>
      <c r="AK2964" t="s">
        <v>206</v>
      </c>
      <c r="AL2964" t="s">
        <v>1066</v>
      </c>
      <c r="AM2964" t="s">
        <v>1626</v>
      </c>
      <c r="AO2964" s="1">
        <v>445</v>
      </c>
      <c r="CS2964" t="s">
        <v>3618</v>
      </c>
    </row>
    <row r="2965" spans="1:162" x14ac:dyDescent="0.25">
      <c r="A2965" t="s">
        <v>8787</v>
      </c>
      <c r="B2965" t="s">
        <v>2029</v>
      </c>
      <c r="C2965" t="s">
        <v>379</v>
      </c>
      <c r="D2965" t="s">
        <v>1487</v>
      </c>
      <c r="E2965" t="s">
        <v>1782</v>
      </c>
      <c r="F2965" t="s">
        <v>3513</v>
      </c>
      <c r="G2965" t="s">
        <v>2031</v>
      </c>
      <c r="I2965" t="s">
        <v>1296</v>
      </c>
      <c r="J2965" t="s">
        <v>269</v>
      </c>
      <c r="K2965" t="s">
        <v>8639</v>
      </c>
      <c r="L2965" t="s">
        <v>8788</v>
      </c>
      <c r="N2965" t="s">
        <v>290</v>
      </c>
      <c r="O2965" t="s">
        <v>348</v>
      </c>
      <c r="P2965" t="s">
        <v>189</v>
      </c>
      <c r="Q2965" t="s">
        <v>292</v>
      </c>
      <c r="R2965" t="s">
        <v>191</v>
      </c>
      <c r="T2965" t="s">
        <v>3734</v>
      </c>
      <c r="W2965" t="s">
        <v>1787</v>
      </c>
      <c r="X2965" t="s">
        <v>8647</v>
      </c>
      <c r="Y2965" t="s">
        <v>227</v>
      </c>
      <c r="AC2965" t="s">
        <v>229</v>
      </c>
      <c r="AD2965" t="s">
        <v>287</v>
      </c>
      <c r="AE2965" t="s">
        <v>326</v>
      </c>
      <c r="AG2965">
        <v>4</v>
      </c>
      <c r="AH2965">
        <v>8</v>
      </c>
      <c r="AI2965">
        <v>1</v>
      </c>
      <c r="AJ2965" t="s">
        <v>205</v>
      </c>
      <c r="AK2965" t="s">
        <v>206</v>
      </c>
      <c r="AL2965" t="s">
        <v>1066</v>
      </c>
      <c r="AM2965" t="s">
        <v>208</v>
      </c>
    </row>
    <row r="2966" spans="1:162" x14ac:dyDescent="0.25">
      <c r="A2966" t="s">
        <v>8789</v>
      </c>
      <c r="B2966" t="s">
        <v>2029</v>
      </c>
      <c r="C2966" t="s">
        <v>379</v>
      </c>
      <c r="D2966" t="s">
        <v>212</v>
      </c>
      <c r="E2966" t="s">
        <v>3438</v>
      </c>
      <c r="F2966" t="s">
        <v>3439</v>
      </c>
      <c r="G2966" t="s">
        <v>2019</v>
      </c>
      <c r="I2966" t="s">
        <v>1296</v>
      </c>
      <c r="J2966" t="s">
        <v>217</v>
      </c>
      <c r="K2966" t="s">
        <v>8790</v>
      </c>
      <c r="L2966" t="s">
        <v>8791</v>
      </c>
      <c r="N2966" t="s">
        <v>187</v>
      </c>
      <c r="O2966" t="s">
        <v>188</v>
      </c>
      <c r="P2966" t="s">
        <v>189</v>
      </c>
      <c r="Q2966" t="s">
        <v>190</v>
      </c>
      <c r="R2966" t="s">
        <v>191</v>
      </c>
      <c r="T2966" t="s">
        <v>323</v>
      </c>
      <c r="W2966" t="s">
        <v>1895</v>
      </c>
      <c r="X2966" t="s">
        <v>8663</v>
      </c>
      <c r="Y2966" t="s">
        <v>227</v>
      </c>
      <c r="AC2966" t="s">
        <v>229</v>
      </c>
      <c r="AD2966" t="s">
        <v>287</v>
      </c>
      <c r="AE2966" t="s">
        <v>326</v>
      </c>
      <c r="AG2966">
        <v>4</v>
      </c>
      <c r="AH2966">
        <v>8</v>
      </c>
      <c r="AI2966">
        <v>1</v>
      </c>
      <c r="AJ2966" t="s">
        <v>205</v>
      </c>
      <c r="AK2966" t="s">
        <v>206</v>
      </c>
      <c r="AL2966" t="s">
        <v>1066</v>
      </c>
      <c r="AM2966" t="s">
        <v>208</v>
      </c>
    </row>
    <row r="2967" spans="1:162" x14ac:dyDescent="0.25">
      <c r="A2967" t="s">
        <v>8792</v>
      </c>
      <c r="B2967" t="s">
        <v>2668</v>
      </c>
      <c r="C2967" t="s">
        <v>379</v>
      </c>
      <c r="D2967" t="s">
        <v>778</v>
      </c>
      <c r="E2967" t="s">
        <v>1754</v>
      </c>
      <c r="F2967" t="s">
        <v>3713</v>
      </c>
      <c r="G2967" t="s">
        <v>1835</v>
      </c>
      <c r="I2967" t="s">
        <v>1296</v>
      </c>
      <c r="J2967" t="s">
        <v>217</v>
      </c>
      <c r="K2967" t="s">
        <v>8793</v>
      </c>
      <c r="L2967" t="s">
        <v>8794</v>
      </c>
      <c r="N2967" t="s">
        <v>238</v>
      </c>
      <c r="O2967" t="s">
        <v>239</v>
      </c>
      <c r="P2967" t="s">
        <v>189</v>
      </c>
      <c r="Q2967" t="s">
        <v>240</v>
      </c>
      <c r="R2967" t="s">
        <v>191</v>
      </c>
      <c r="T2967" t="s">
        <v>242</v>
      </c>
      <c r="W2967" t="s">
        <v>3696</v>
      </c>
      <c r="X2967" t="s">
        <v>8795</v>
      </c>
      <c r="Y2967" t="s">
        <v>1845</v>
      </c>
      <c r="AB2967" t="s">
        <v>313</v>
      </c>
      <c r="AC2967" t="s">
        <v>229</v>
      </c>
      <c r="AD2967" t="s">
        <v>287</v>
      </c>
      <c r="AE2967" t="s">
        <v>326</v>
      </c>
      <c r="AG2967">
        <v>4</v>
      </c>
      <c r="AH2967">
        <v>8</v>
      </c>
      <c r="AI2967">
        <v>1</v>
      </c>
      <c r="AJ2967" t="s">
        <v>8679</v>
      </c>
      <c r="AK2967" t="s">
        <v>206</v>
      </c>
      <c r="AL2967" t="s">
        <v>1066</v>
      </c>
      <c r="AM2967" t="s">
        <v>208</v>
      </c>
      <c r="AO2967" s="1">
        <v>433</v>
      </c>
      <c r="AP2967" t="s">
        <v>181</v>
      </c>
    </row>
    <row r="2968" spans="1:162" x14ac:dyDescent="0.25">
      <c r="A2968" t="s">
        <v>8796</v>
      </c>
      <c r="B2968" t="s">
        <v>2668</v>
      </c>
      <c r="C2968" t="s">
        <v>379</v>
      </c>
      <c r="D2968" t="s">
        <v>778</v>
      </c>
      <c r="E2968" t="s">
        <v>1754</v>
      </c>
      <c r="F2968" t="s">
        <v>3713</v>
      </c>
      <c r="G2968" t="s">
        <v>1835</v>
      </c>
      <c r="I2968" t="s">
        <v>1296</v>
      </c>
      <c r="J2968" t="s">
        <v>217</v>
      </c>
      <c r="K2968" t="s">
        <v>8793</v>
      </c>
      <c r="L2968" t="s">
        <v>8797</v>
      </c>
      <c r="N2968" t="s">
        <v>465</v>
      </c>
      <c r="O2968" t="s">
        <v>676</v>
      </c>
      <c r="P2968" t="s">
        <v>189</v>
      </c>
      <c r="Q2968" t="s">
        <v>466</v>
      </c>
      <c r="R2968" t="s">
        <v>191</v>
      </c>
      <c r="T2968" t="s">
        <v>298</v>
      </c>
      <c r="W2968" t="s">
        <v>3696</v>
      </c>
      <c r="X2968" t="s">
        <v>8795</v>
      </c>
      <c r="Y2968" t="s">
        <v>1845</v>
      </c>
      <c r="AB2968" t="s">
        <v>313</v>
      </c>
      <c r="AC2968" t="s">
        <v>229</v>
      </c>
      <c r="AD2968" t="s">
        <v>287</v>
      </c>
      <c r="AE2968" t="s">
        <v>326</v>
      </c>
      <c r="AG2968">
        <v>4</v>
      </c>
      <c r="AH2968">
        <v>8</v>
      </c>
      <c r="AI2968">
        <v>1</v>
      </c>
      <c r="AJ2968" t="s">
        <v>8679</v>
      </c>
      <c r="AK2968" t="s">
        <v>206</v>
      </c>
      <c r="AL2968" t="s">
        <v>1066</v>
      </c>
      <c r="AM2968" t="s">
        <v>208</v>
      </c>
      <c r="AO2968" s="1">
        <v>434</v>
      </c>
      <c r="AP2968" t="s">
        <v>181</v>
      </c>
      <c r="AR2968" t="s">
        <v>224</v>
      </c>
      <c r="FF2968" t="s">
        <v>2058</v>
      </c>
    </row>
    <row r="2969" spans="1:162" x14ac:dyDescent="0.25">
      <c r="A2969" t="s">
        <v>8798</v>
      </c>
      <c r="B2969" t="s">
        <v>2668</v>
      </c>
      <c r="C2969" t="s">
        <v>379</v>
      </c>
      <c r="D2969" t="s">
        <v>778</v>
      </c>
      <c r="E2969" t="s">
        <v>1754</v>
      </c>
      <c r="F2969" t="s">
        <v>3693</v>
      </c>
      <c r="G2969" t="s">
        <v>1835</v>
      </c>
      <c r="I2969" t="s">
        <v>1296</v>
      </c>
      <c r="J2969" t="s">
        <v>217</v>
      </c>
      <c r="K2969" t="s">
        <v>3694</v>
      </c>
      <c r="L2969" t="s">
        <v>8799</v>
      </c>
      <c r="N2969" t="s">
        <v>465</v>
      </c>
      <c r="O2969" t="s">
        <v>676</v>
      </c>
      <c r="P2969" t="s">
        <v>189</v>
      </c>
      <c r="Q2969" t="s">
        <v>466</v>
      </c>
      <c r="R2969" t="s">
        <v>191</v>
      </c>
      <c r="T2969" t="s">
        <v>298</v>
      </c>
      <c r="W2969" t="s">
        <v>3696</v>
      </c>
      <c r="X2969" t="s">
        <v>8795</v>
      </c>
      <c r="Y2969" t="s">
        <v>1845</v>
      </c>
      <c r="AB2969" t="s">
        <v>313</v>
      </c>
      <c r="AC2969" t="s">
        <v>229</v>
      </c>
      <c r="AD2969" t="s">
        <v>287</v>
      </c>
      <c r="AE2969" t="s">
        <v>326</v>
      </c>
      <c r="AG2969">
        <v>4</v>
      </c>
      <c r="AH2969">
        <v>8</v>
      </c>
      <c r="AI2969">
        <v>1</v>
      </c>
      <c r="AJ2969" t="s">
        <v>8800</v>
      </c>
      <c r="AK2969" t="s">
        <v>206</v>
      </c>
      <c r="AL2969" t="s">
        <v>1066</v>
      </c>
      <c r="AM2969" t="s">
        <v>208</v>
      </c>
      <c r="AO2969" s="1">
        <v>489</v>
      </c>
      <c r="AP2969" t="s">
        <v>181</v>
      </c>
      <c r="AR2969" t="s">
        <v>224</v>
      </c>
      <c r="CQ2969" t="s">
        <v>1487</v>
      </c>
      <c r="CR2969" t="s">
        <v>823</v>
      </c>
      <c r="CS2969" t="s">
        <v>3618</v>
      </c>
    </row>
    <row r="2970" spans="1:162" x14ac:dyDescent="0.25">
      <c r="A2970" t="s">
        <v>8801</v>
      </c>
      <c r="B2970" t="s">
        <v>2668</v>
      </c>
      <c r="C2970" t="s">
        <v>379</v>
      </c>
      <c r="D2970" t="s">
        <v>778</v>
      </c>
      <c r="E2970" t="s">
        <v>1754</v>
      </c>
      <c r="F2970" t="s">
        <v>3713</v>
      </c>
      <c r="G2970" t="s">
        <v>1835</v>
      </c>
      <c r="I2970" t="s">
        <v>1296</v>
      </c>
      <c r="J2970" t="s">
        <v>217</v>
      </c>
      <c r="K2970" t="s">
        <v>8793</v>
      </c>
      <c r="L2970" t="s">
        <v>8797</v>
      </c>
      <c r="N2970" t="s">
        <v>621</v>
      </c>
      <c r="O2970" t="s">
        <v>676</v>
      </c>
      <c r="P2970" t="s">
        <v>189</v>
      </c>
      <c r="Q2970" t="s">
        <v>622</v>
      </c>
      <c r="R2970" t="s">
        <v>191</v>
      </c>
      <c r="T2970" t="s">
        <v>298</v>
      </c>
      <c r="W2970" t="s">
        <v>3696</v>
      </c>
      <c r="X2970" t="s">
        <v>8795</v>
      </c>
      <c r="Y2970" t="s">
        <v>1845</v>
      </c>
      <c r="AB2970" t="s">
        <v>313</v>
      </c>
      <c r="AC2970" t="s">
        <v>229</v>
      </c>
      <c r="AD2970" t="s">
        <v>287</v>
      </c>
      <c r="AE2970" t="s">
        <v>326</v>
      </c>
      <c r="AG2970">
        <v>4</v>
      </c>
      <c r="AH2970">
        <v>8</v>
      </c>
      <c r="AI2970">
        <v>1</v>
      </c>
      <c r="AJ2970" t="s">
        <v>8679</v>
      </c>
      <c r="AK2970" t="s">
        <v>206</v>
      </c>
      <c r="AL2970" t="s">
        <v>1066</v>
      </c>
      <c r="AM2970" t="s">
        <v>208</v>
      </c>
      <c r="AO2970" s="1">
        <v>623</v>
      </c>
      <c r="AP2970" t="s">
        <v>181</v>
      </c>
      <c r="AR2970" t="s">
        <v>224</v>
      </c>
      <c r="FF2970" t="s">
        <v>2058</v>
      </c>
    </row>
    <row r="2971" spans="1:162" x14ac:dyDescent="0.25">
      <c r="A2971" t="s">
        <v>8802</v>
      </c>
      <c r="B2971" t="s">
        <v>2668</v>
      </c>
      <c r="C2971" t="s">
        <v>379</v>
      </c>
      <c r="D2971" t="s">
        <v>778</v>
      </c>
      <c r="E2971" t="s">
        <v>1754</v>
      </c>
      <c r="F2971" t="s">
        <v>3693</v>
      </c>
      <c r="G2971" t="s">
        <v>1835</v>
      </c>
      <c r="I2971" t="s">
        <v>1296</v>
      </c>
      <c r="J2971" t="s">
        <v>217</v>
      </c>
      <c r="K2971" t="s">
        <v>3694</v>
      </c>
      <c r="L2971" t="s">
        <v>8803</v>
      </c>
      <c r="N2971" t="s">
        <v>621</v>
      </c>
      <c r="O2971" t="s">
        <v>321</v>
      </c>
      <c r="P2971" t="s">
        <v>189</v>
      </c>
      <c r="Q2971" t="s">
        <v>622</v>
      </c>
      <c r="R2971" t="s">
        <v>191</v>
      </c>
      <c r="T2971" t="s">
        <v>298</v>
      </c>
      <c r="W2971" t="s">
        <v>3696</v>
      </c>
      <c r="X2971" t="s">
        <v>8795</v>
      </c>
      <c r="Y2971" t="s">
        <v>1845</v>
      </c>
      <c r="AB2971" t="s">
        <v>313</v>
      </c>
      <c r="AC2971" t="s">
        <v>229</v>
      </c>
      <c r="AD2971" t="s">
        <v>287</v>
      </c>
      <c r="AE2971" t="s">
        <v>326</v>
      </c>
      <c r="AG2971">
        <v>4</v>
      </c>
      <c r="AH2971">
        <v>8</v>
      </c>
      <c r="AI2971">
        <v>1</v>
      </c>
      <c r="AJ2971" t="s">
        <v>8800</v>
      </c>
      <c r="AK2971" t="s">
        <v>206</v>
      </c>
      <c r="AL2971" t="s">
        <v>1066</v>
      </c>
      <c r="AM2971" t="s">
        <v>208</v>
      </c>
      <c r="AO2971" s="1">
        <v>679</v>
      </c>
      <c r="AP2971" t="s">
        <v>181</v>
      </c>
      <c r="AR2971" t="s">
        <v>224</v>
      </c>
      <c r="CQ2971" t="s">
        <v>1487</v>
      </c>
      <c r="CR2971" t="s">
        <v>823</v>
      </c>
      <c r="CS2971" t="s">
        <v>3618</v>
      </c>
    </row>
    <row r="2972" spans="1:162" x14ac:dyDescent="0.25">
      <c r="A2972" t="s">
        <v>8804</v>
      </c>
      <c r="B2972" t="s">
        <v>2668</v>
      </c>
      <c r="C2972" t="s">
        <v>379</v>
      </c>
      <c r="D2972" t="s">
        <v>778</v>
      </c>
      <c r="E2972" t="s">
        <v>1754</v>
      </c>
      <c r="F2972" t="s">
        <v>3693</v>
      </c>
      <c r="G2972" t="s">
        <v>1835</v>
      </c>
      <c r="I2972" t="s">
        <v>1296</v>
      </c>
      <c r="J2972" t="s">
        <v>217</v>
      </c>
      <c r="K2972" t="s">
        <v>650</v>
      </c>
      <c r="L2972" t="s">
        <v>8805</v>
      </c>
      <c r="N2972" t="s">
        <v>443</v>
      </c>
      <c r="O2972" t="s">
        <v>515</v>
      </c>
      <c r="P2972" t="s">
        <v>189</v>
      </c>
      <c r="Q2972" t="s">
        <v>445</v>
      </c>
      <c r="R2972" t="s">
        <v>191</v>
      </c>
      <c r="T2972" t="s">
        <v>298</v>
      </c>
      <c r="W2972" t="s">
        <v>3696</v>
      </c>
      <c r="X2972" t="s">
        <v>8795</v>
      </c>
      <c r="Y2972" t="s">
        <v>1845</v>
      </c>
      <c r="AB2972" t="s">
        <v>313</v>
      </c>
      <c r="AC2972" t="s">
        <v>229</v>
      </c>
      <c r="AD2972" t="s">
        <v>287</v>
      </c>
      <c r="AE2972" t="s">
        <v>326</v>
      </c>
      <c r="AF2972" t="s">
        <v>8659</v>
      </c>
      <c r="AG2972">
        <v>4</v>
      </c>
      <c r="AH2972">
        <v>8</v>
      </c>
      <c r="AI2972">
        <v>1</v>
      </c>
      <c r="AJ2972" t="s">
        <v>8806</v>
      </c>
      <c r="AK2972" t="s">
        <v>206</v>
      </c>
      <c r="AL2972" t="s">
        <v>1066</v>
      </c>
      <c r="AM2972" t="s">
        <v>208</v>
      </c>
      <c r="AO2972" s="1">
        <v>396</v>
      </c>
      <c r="AP2972" t="s">
        <v>181</v>
      </c>
      <c r="CQ2972" t="s">
        <v>1487</v>
      </c>
      <c r="CR2972" t="s">
        <v>823</v>
      </c>
      <c r="CS2972" t="s">
        <v>3618</v>
      </c>
    </row>
    <row r="2973" spans="1:162" x14ac:dyDescent="0.25">
      <c r="A2973" t="s">
        <v>8807</v>
      </c>
      <c r="B2973" t="s">
        <v>2668</v>
      </c>
      <c r="C2973" t="s">
        <v>379</v>
      </c>
      <c r="D2973" t="s">
        <v>778</v>
      </c>
      <c r="E2973" t="s">
        <v>1754</v>
      </c>
      <c r="F2973" t="s">
        <v>3693</v>
      </c>
      <c r="G2973" t="s">
        <v>1835</v>
      </c>
      <c r="I2973" t="s">
        <v>1296</v>
      </c>
      <c r="J2973" t="s">
        <v>217</v>
      </c>
      <c r="K2973" t="s">
        <v>650</v>
      </c>
      <c r="L2973" t="s">
        <v>8808</v>
      </c>
      <c r="N2973" t="s">
        <v>271</v>
      </c>
      <c r="O2973" t="s">
        <v>272</v>
      </c>
      <c r="P2973" t="s">
        <v>189</v>
      </c>
      <c r="Q2973" t="s">
        <v>273</v>
      </c>
      <c r="R2973" t="s">
        <v>191</v>
      </c>
      <c r="T2973" t="s">
        <v>224</v>
      </c>
      <c r="W2973" t="s">
        <v>3696</v>
      </c>
      <c r="X2973" t="s">
        <v>8795</v>
      </c>
      <c r="Y2973" t="s">
        <v>1845</v>
      </c>
      <c r="AB2973" t="s">
        <v>313</v>
      </c>
      <c r="AC2973" t="s">
        <v>229</v>
      </c>
      <c r="AD2973" t="s">
        <v>287</v>
      </c>
      <c r="AE2973" t="s">
        <v>326</v>
      </c>
      <c r="AF2973" t="s">
        <v>8659</v>
      </c>
      <c r="AG2973">
        <v>4</v>
      </c>
      <c r="AH2973">
        <v>8</v>
      </c>
      <c r="AI2973">
        <v>1</v>
      </c>
      <c r="AJ2973" t="s">
        <v>8800</v>
      </c>
      <c r="AK2973" t="s">
        <v>206</v>
      </c>
      <c r="AL2973" t="s">
        <v>1066</v>
      </c>
      <c r="AM2973" t="s">
        <v>208</v>
      </c>
      <c r="AO2973" s="1">
        <v>417</v>
      </c>
      <c r="AP2973" t="s">
        <v>181</v>
      </c>
      <c r="CQ2973" t="s">
        <v>1487</v>
      </c>
      <c r="CR2973" t="s">
        <v>823</v>
      </c>
      <c r="CS2973" t="s">
        <v>3618</v>
      </c>
    </row>
    <row r="2974" spans="1:162" x14ac:dyDescent="0.25">
      <c r="A2974" t="s">
        <v>8809</v>
      </c>
      <c r="B2974" t="s">
        <v>2668</v>
      </c>
      <c r="C2974" t="s">
        <v>379</v>
      </c>
      <c r="D2974" t="s">
        <v>778</v>
      </c>
      <c r="E2974" t="s">
        <v>1754</v>
      </c>
      <c r="F2974" t="s">
        <v>3693</v>
      </c>
      <c r="G2974" t="s">
        <v>1835</v>
      </c>
      <c r="I2974" t="s">
        <v>1296</v>
      </c>
      <c r="J2974" t="s">
        <v>217</v>
      </c>
      <c r="K2974" t="s">
        <v>3694</v>
      </c>
      <c r="L2974" t="s">
        <v>8810</v>
      </c>
      <c r="N2974" t="s">
        <v>371</v>
      </c>
      <c r="O2974" t="s">
        <v>334</v>
      </c>
      <c r="P2974" t="s">
        <v>189</v>
      </c>
      <c r="Q2974" t="s">
        <v>372</v>
      </c>
      <c r="R2974" t="s">
        <v>191</v>
      </c>
      <c r="T2974" t="s">
        <v>298</v>
      </c>
      <c r="W2974" t="s">
        <v>3696</v>
      </c>
      <c r="X2974" t="s">
        <v>8795</v>
      </c>
      <c r="Y2974" t="s">
        <v>1845</v>
      </c>
      <c r="AB2974" t="s">
        <v>313</v>
      </c>
      <c r="AC2974" t="s">
        <v>229</v>
      </c>
      <c r="AD2974" t="s">
        <v>287</v>
      </c>
      <c r="AE2974" t="s">
        <v>326</v>
      </c>
      <c r="AG2974">
        <v>4</v>
      </c>
      <c r="AH2974">
        <v>8</v>
      </c>
      <c r="AI2974">
        <v>1</v>
      </c>
      <c r="AJ2974" t="s">
        <v>8800</v>
      </c>
      <c r="AK2974" t="s">
        <v>206</v>
      </c>
      <c r="AL2974" t="s">
        <v>1066</v>
      </c>
      <c r="AM2974" t="s">
        <v>208</v>
      </c>
      <c r="AO2974" s="1">
        <v>1207</v>
      </c>
      <c r="AP2974" t="s">
        <v>181</v>
      </c>
      <c r="AR2974" t="s">
        <v>224</v>
      </c>
      <c r="CQ2974" t="s">
        <v>1487</v>
      </c>
      <c r="CR2974" t="s">
        <v>823</v>
      </c>
      <c r="CS2974" t="s">
        <v>3618</v>
      </c>
    </row>
    <row r="2975" spans="1:162" x14ac:dyDescent="0.25">
      <c r="A2975" t="s">
        <v>8811</v>
      </c>
      <c r="B2975" t="s">
        <v>2668</v>
      </c>
      <c r="C2975" t="s">
        <v>379</v>
      </c>
      <c r="D2975" t="s">
        <v>778</v>
      </c>
      <c r="E2975" t="s">
        <v>1754</v>
      </c>
      <c r="F2975" t="s">
        <v>3693</v>
      </c>
      <c r="G2975" t="s">
        <v>1835</v>
      </c>
      <c r="I2975" t="s">
        <v>1296</v>
      </c>
      <c r="J2975" t="s">
        <v>217</v>
      </c>
      <c r="K2975" t="s">
        <v>650</v>
      </c>
      <c r="L2975" t="s">
        <v>8812</v>
      </c>
      <c r="N2975" t="s">
        <v>238</v>
      </c>
      <c r="O2975" t="s">
        <v>476</v>
      </c>
      <c r="P2975" t="s">
        <v>189</v>
      </c>
      <c r="Q2975" t="s">
        <v>240</v>
      </c>
      <c r="R2975" t="s">
        <v>191</v>
      </c>
      <c r="T2975" t="s">
        <v>298</v>
      </c>
      <c r="W2975" t="s">
        <v>3696</v>
      </c>
      <c r="X2975" t="s">
        <v>8795</v>
      </c>
      <c r="Y2975" t="s">
        <v>1845</v>
      </c>
      <c r="AB2975" t="s">
        <v>313</v>
      </c>
      <c r="AC2975" t="s">
        <v>229</v>
      </c>
      <c r="AD2975" t="s">
        <v>287</v>
      </c>
      <c r="AE2975" t="s">
        <v>326</v>
      </c>
      <c r="AF2975" t="s">
        <v>8659</v>
      </c>
      <c r="AG2975">
        <v>4</v>
      </c>
      <c r="AH2975">
        <v>8</v>
      </c>
      <c r="AI2975">
        <v>1</v>
      </c>
      <c r="AJ2975" t="s">
        <v>8800</v>
      </c>
      <c r="AK2975" t="s">
        <v>206</v>
      </c>
      <c r="AL2975" t="s">
        <v>1066</v>
      </c>
      <c r="AM2975" t="s">
        <v>208</v>
      </c>
      <c r="AO2975" s="1">
        <v>449</v>
      </c>
      <c r="CQ2975" t="s">
        <v>1487</v>
      </c>
      <c r="CR2975" t="s">
        <v>823</v>
      </c>
      <c r="CS2975" t="s">
        <v>3618</v>
      </c>
    </row>
    <row r="2976" spans="1:162" x14ac:dyDescent="0.25">
      <c r="A2976" t="s">
        <v>8813</v>
      </c>
      <c r="B2976" t="s">
        <v>2668</v>
      </c>
      <c r="C2976" t="s">
        <v>379</v>
      </c>
      <c r="D2976" t="s">
        <v>778</v>
      </c>
      <c r="E2976" t="s">
        <v>1754</v>
      </c>
      <c r="F2976" t="s">
        <v>3693</v>
      </c>
      <c r="G2976" t="s">
        <v>1835</v>
      </c>
      <c r="I2976" t="s">
        <v>1296</v>
      </c>
      <c r="J2976" t="s">
        <v>217</v>
      </c>
      <c r="K2976" t="s">
        <v>650</v>
      </c>
      <c r="L2976" t="s">
        <v>8814</v>
      </c>
      <c r="N2976" t="s">
        <v>333</v>
      </c>
      <c r="O2976" t="s">
        <v>334</v>
      </c>
      <c r="P2976" t="s">
        <v>189</v>
      </c>
      <c r="Q2976" t="s">
        <v>335</v>
      </c>
      <c r="R2976" t="s">
        <v>191</v>
      </c>
      <c r="T2976" t="s">
        <v>193</v>
      </c>
      <c r="W2976" t="s">
        <v>3696</v>
      </c>
      <c r="X2976" t="s">
        <v>8795</v>
      </c>
      <c r="Y2976" t="s">
        <v>1845</v>
      </c>
      <c r="AB2976" t="s">
        <v>313</v>
      </c>
      <c r="AC2976" t="s">
        <v>229</v>
      </c>
      <c r="AD2976" t="s">
        <v>287</v>
      </c>
      <c r="AE2976" t="s">
        <v>326</v>
      </c>
      <c r="AF2976" t="s">
        <v>8659</v>
      </c>
      <c r="AG2976">
        <v>4</v>
      </c>
      <c r="AH2976">
        <v>8</v>
      </c>
      <c r="AI2976">
        <v>1</v>
      </c>
      <c r="AJ2976" t="s">
        <v>8800</v>
      </c>
      <c r="AK2976" t="s">
        <v>206</v>
      </c>
      <c r="AL2976" t="s">
        <v>1066</v>
      </c>
      <c r="AM2976" t="s">
        <v>208</v>
      </c>
      <c r="AO2976" s="1">
        <v>556</v>
      </c>
      <c r="CQ2976" t="s">
        <v>1487</v>
      </c>
      <c r="CR2976" t="s">
        <v>823</v>
      </c>
      <c r="CS2976" t="s">
        <v>3618</v>
      </c>
    </row>
    <row r="2977" spans="1:163" x14ac:dyDescent="0.25">
      <c r="A2977" t="s">
        <v>8815</v>
      </c>
      <c r="B2977" t="s">
        <v>2668</v>
      </c>
      <c r="C2977" t="s">
        <v>379</v>
      </c>
      <c r="D2977" t="s">
        <v>778</v>
      </c>
      <c r="E2977" t="s">
        <v>1754</v>
      </c>
      <c r="F2977" t="s">
        <v>3693</v>
      </c>
      <c r="G2977" t="s">
        <v>1835</v>
      </c>
      <c r="I2977" t="s">
        <v>1296</v>
      </c>
      <c r="J2977" t="s">
        <v>217</v>
      </c>
      <c r="K2977" t="s">
        <v>650</v>
      </c>
      <c r="L2977" t="s">
        <v>8816</v>
      </c>
      <c r="N2977" t="s">
        <v>371</v>
      </c>
      <c r="O2977" t="s">
        <v>676</v>
      </c>
      <c r="P2977" t="s">
        <v>189</v>
      </c>
      <c r="Q2977" t="s">
        <v>372</v>
      </c>
      <c r="R2977" t="s">
        <v>191</v>
      </c>
      <c r="T2977" t="s">
        <v>298</v>
      </c>
      <c r="W2977" t="s">
        <v>3696</v>
      </c>
      <c r="X2977" t="s">
        <v>8795</v>
      </c>
      <c r="Y2977" t="s">
        <v>1845</v>
      </c>
      <c r="AB2977" t="s">
        <v>313</v>
      </c>
      <c r="AC2977" t="s">
        <v>229</v>
      </c>
      <c r="AD2977" t="s">
        <v>287</v>
      </c>
      <c r="AE2977" t="s">
        <v>326</v>
      </c>
      <c r="AF2977" t="s">
        <v>8659</v>
      </c>
      <c r="AG2977">
        <v>4</v>
      </c>
      <c r="AH2977">
        <v>8</v>
      </c>
      <c r="AI2977">
        <v>1</v>
      </c>
      <c r="AJ2977" t="s">
        <v>8800</v>
      </c>
      <c r="AK2977" t="s">
        <v>206</v>
      </c>
      <c r="AL2977" t="s">
        <v>1066</v>
      </c>
      <c r="AM2977" t="s">
        <v>208</v>
      </c>
      <c r="AO2977" s="1">
        <v>445</v>
      </c>
      <c r="CQ2977" t="s">
        <v>1487</v>
      </c>
      <c r="CR2977" t="s">
        <v>823</v>
      </c>
      <c r="CS2977" t="s">
        <v>3618</v>
      </c>
    </row>
    <row r="2978" spans="1:163" x14ac:dyDescent="0.25">
      <c r="A2978" t="s">
        <v>8817</v>
      </c>
      <c r="B2978" t="s">
        <v>6365</v>
      </c>
      <c r="C2978" t="s">
        <v>379</v>
      </c>
      <c r="D2978" t="s">
        <v>1487</v>
      </c>
      <c r="E2978" t="s">
        <v>4324</v>
      </c>
      <c r="F2978" t="s">
        <v>3338</v>
      </c>
      <c r="G2978" t="s">
        <v>6367</v>
      </c>
      <c r="H2978" t="s">
        <v>5795</v>
      </c>
      <c r="I2978" t="s">
        <v>1296</v>
      </c>
      <c r="J2978" t="s">
        <v>217</v>
      </c>
      <c r="K2978" t="s">
        <v>6368</v>
      </c>
      <c r="L2978" t="s">
        <v>8818</v>
      </c>
      <c r="N2978" t="s">
        <v>465</v>
      </c>
      <c r="O2978" t="s">
        <v>221</v>
      </c>
      <c r="P2978" t="s">
        <v>189</v>
      </c>
      <c r="Q2978" t="s">
        <v>466</v>
      </c>
      <c r="R2978" t="s">
        <v>191</v>
      </c>
      <c r="T2978" t="s">
        <v>3914</v>
      </c>
      <c r="W2978" t="s">
        <v>6370</v>
      </c>
      <c r="X2978" t="s">
        <v>8819</v>
      </c>
      <c r="Y2978" t="s">
        <v>227</v>
      </c>
      <c r="AB2978" t="s">
        <v>243</v>
      </c>
      <c r="AC2978" t="s">
        <v>4580</v>
      </c>
      <c r="AD2978" t="s">
        <v>287</v>
      </c>
      <c r="AE2978" t="s">
        <v>6372</v>
      </c>
      <c r="AF2978" t="s">
        <v>6373</v>
      </c>
      <c r="AG2978">
        <v>4</v>
      </c>
      <c r="AH2978">
        <v>8</v>
      </c>
      <c r="AI2978">
        <v>1</v>
      </c>
      <c r="AJ2978" t="s">
        <v>205</v>
      </c>
      <c r="AK2978" t="s">
        <v>206</v>
      </c>
      <c r="AL2978" t="s">
        <v>1066</v>
      </c>
      <c r="AM2978" t="s">
        <v>2540</v>
      </c>
    </row>
    <row r="2979" spans="1:163" x14ac:dyDescent="0.25">
      <c r="A2979" t="s">
        <v>8820</v>
      </c>
      <c r="B2979" t="s">
        <v>6365</v>
      </c>
      <c r="C2979" t="s">
        <v>379</v>
      </c>
      <c r="D2979" t="s">
        <v>212</v>
      </c>
      <c r="E2979" t="s">
        <v>4207</v>
      </c>
      <c r="F2979" t="s">
        <v>4208</v>
      </c>
      <c r="I2979" t="s">
        <v>1296</v>
      </c>
      <c r="J2979" t="s">
        <v>269</v>
      </c>
      <c r="K2979" t="s">
        <v>8639</v>
      </c>
      <c r="L2979" t="s">
        <v>8821</v>
      </c>
      <c r="N2979" t="s">
        <v>465</v>
      </c>
      <c r="O2979" t="s">
        <v>221</v>
      </c>
      <c r="P2979" t="s">
        <v>189</v>
      </c>
      <c r="Q2979" t="s">
        <v>466</v>
      </c>
      <c r="R2979" t="s">
        <v>191</v>
      </c>
      <c r="S2979" t="s">
        <v>192</v>
      </c>
      <c r="T2979" t="s">
        <v>3914</v>
      </c>
      <c r="W2979" t="s">
        <v>8822</v>
      </c>
      <c r="X2979" t="s">
        <v>8823</v>
      </c>
      <c r="Y2979" t="s">
        <v>227</v>
      </c>
      <c r="AD2979" t="s">
        <v>287</v>
      </c>
      <c r="AG2979">
        <v>4</v>
      </c>
      <c r="AH2979">
        <v>8</v>
      </c>
      <c r="AI2979">
        <v>1</v>
      </c>
      <c r="AJ2979" t="s">
        <v>205</v>
      </c>
      <c r="AK2979" t="s">
        <v>206</v>
      </c>
      <c r="AL2979" t="s">
        <v>1066</v>
      </c>
      <c r="AM2979" t="s">
        <v>2540</v>
      </c>
    </row>
    <row r="2980" spans="1:163" x14ac:dyDescent="0.25">
      <c r="A2980" t="s">
        <v>8824</v>
      </c>
      <c r="B2980" t="s">
        <v>6365</v>
      </c>
      <c r="C2980" t="s">
        <v>379</v>
      </c>
      <c r="D2980" t="s">
        <v>1487</v>
      </c>
      <c r="E2980" t="s">
        <v>4324</v>
      </c>
      <c r="F2980" t="s">
        <v>3338</v>
      </c>
      <c r="G2980" t="s">
        <v>6367</v>
      </c>
      <c r="H2980" t="s">
        <v>5795</v>
      </c>
      <c r="I2980" t="s">
        <v>1296</v>
      </c>
      <c r="J2980" t="s">
        <v>217</v>
      </c>
      <c r="K2980" t="s">
        <v>6368</v>
      </c>
      <c r="L2980" t="s">
        <v>8825</v>
      </c>
      <c r="N2980" t="s">
        <v>457</v>
      </c>
      <c r="O2980" t="s">
        <v>665</v>
      </c>
      <c r="P2980" t="s">
        <v>189</v>
      </c>
      <c r="Q2980" t="s">
        <v>458</v>
      </c>
      <c r="R2980" t="s">
        <v>191</v>
      </c>
      <c r="T2980" t="s">
        <v>2708</v>
      </c>
      <c r="W2980" t="s">
        <v>6370</v>
      </c>
      <c r="X2980" t="s">
        <v>8819</v>
      </c>
      <c r="Y2980" t="s">
        <v>227</v>
      </c>
      <c r="AB2980" t="s">
        <v>243</v>
      </c>
      <c r="AC2980" t="s">
        <v>4580</v>
      </c>
      <c r="AD2980" t="s">
        <v>287</v>
      </c>
      <c r="AE2980" t="s">
        <v>6372</v>
      </c>
      <c r="AF2980" t="s">
        <v>6373</v>
      </c>
      <c r="AG2980">
        <v>6</v>
      </c>
      <c r="AH2980">
        <v>12</v>
      </c>
      <c r="AI2980">
        <v>1</v>
      </c>
      <c r="AJ2980" t="s">
        <v>205</v>
      </c>
      <c r="AK2980" t="s">
        <v>206</v>
      </c>
      <c r="AL2980" t="s">
        <v>1066</v>
      </c>
      <c r="AM2980" t="s">
        <v>4237</v>
      </c>
      <c r="AO2980" s="1">
        <v>494</v>
      </c>
    </row>
    <row r="2981" spans="1:163" x14ac:dyDescent="0.25">
      <c r="A2981" t="s">
        <v>8826</v>
      </c>
      <c r="B2981" t="s">
        <v>6365</v>
      </c>
      <c r="C2981" t="s">
        <v>379</v>
      </c>
      <c r="D2981" t="s">
        <v>212</v>
      </c>
      <c r="E2981" t="s">
        <v>4207</v>
      </c>
      <c r="F2981" t="s">
        <v>4208</v>
      </c>
      <c r="I2981" t="s">
        <v>1296</v>
      </c>
      <c r="J2981" t="s">
        <v>269</v>
      </c>
      <c r="K2981" t="s">
        <v>8639</v>
      </c>
      <c r="L2981" t="s">
        <v>8827</v>
      </c>
      <c r="N2981" t="s">
        <v>664</v>
      </c>
      <c r="O2981" t="s">
        <v>205</v>
      </c>
      <c r="P2981" t="s">
        <v>189</v>
      </c>
      <c r="Q2981" t="s">
        <v>666</v>
      </c>
      <c r="R2981" t="s">
        <v>191</v>
      </c>
      <c r="S2981" t="s">
        <v>192</v>
      </c>
      <c r="T2981" t="s">
        <v>2708</v>
      </c>
      <c r="W2981" t="s">
        <v>8822</v>
      </c>
      <c r="X2981" t="s">
        <v>8823</v>
      </c>
      <c r="Y2981" t="s">
        <v>227</v>
      </c>
      <c r="AD2981" t="s">
        <v>287</v>
      </c>
      <c r="AG2981">
        <v>6</v>
      </c>
      <c r="AH2981">
        <v>12</v>
      </c>
      <c r="AI2981">
        <v>1</v>
      </c>
      <c r="AJ2981" t="s">
        <v>205</v>
      </c>
      <c r="AK2981" t="s">
        <v>206</v>
      </c>
      <c r="AL2981" t="s">
        <v>1066</v>
      </c>
      <c r="AM2981" t="s">
        <v>4237</v>
      </c>
    </row>
    <row r="2982" spans="1:163" x14ac:dyDescent="0.25">
      <c r="A2982" t="s">
        <v>8828</v>
      </c>
      <c r="B2982" t="s">
        <v>4386</v>
      </c>
      <c r="C2982" t="s">
        <v>379</v>
      </c>
      <c r="D2982" t="s">
        <v>1487</v>
      </c>
      <c r="E2982" t="s">
        <v>4387</v>
      </c>
      <c r="F2982" t="s">
        <v>4388</v>
      </c>
      <c r="I2982" t="s">
        <v>1296</v>
      </c>
      <c r="J2982" t="s">
        <v>217</v>
      </c>
      <c r="K2982" t="s">
        <v>8829</v>
      </c>
      <c r="L2982" t="s">
        <v>8830</v>
      </c>
      <c r="N2982" t="s">
        <v>465</v>
      </c>
      <c r="O2982" t="s">
        <v>205</v>
      </c>
      <c r="P2982" t="s">
        <v>189</v>
      </c>
      <c r="Q2982" t="s">
        <v>466</v>
      </c>
      <c r="R2982" t="s">
        <v>191</v>
      </c>
      <c r="T2982" t="s">
        <v>4391</v>
      </c>
      <c r="W2982" t="s">
        <v>8831</v>
      </c>
      <c r="X2982" t="s">
        <v>8832</v>
      </c>
      <c r="Y2982" t="s">
        <v>362</v>
      </c>
      <c r="AB2982" t="s">
        <v>253</v>
      </c>
      <c r="AC2982" t="s">
        <v>202</v>
      </c>
      <c r="AD2982" t="s">
        <v>287</v>
      </c>
      <c r="AE2982" t="s">
        <v>4231</v>
      </c>
      <c r="AG2982">
        <v>4</v>
      </c>
      <c r="AH2982">
        <v>4</v>
      </c>
      <c r="AI2982">
        <v>1</v>
      </c>
      <c r="AJ2982" t="s">
        <v>205</v>
      </c>
      <c r="AK2982" t="s">
        <v>206</v>
      </c>
      <c r="AL2982" t="s">
        <v>1066</v>
      </c>
      <c r="AM2982" t="s">
        <v>2540</v>
      </c>
      <c r="AN2982" t="s">
        <v>8833</v>
      </c>
      <c r="AP2982" t="s">
        <v>3506</v>
      </c>
    </row>
    <row r="2983" spans="1:163" x14ac:dyDescent="0.25">
      <c r="A2983" t="s">
        <v>8834</v>
      </c>
      <c r="B2983" t="s">
        <v>4206</v>
      </c>
      <c r="C2983" t="s">
        <v>379</v>
      </c>
      <c r="D2983" t="s">
        <v>1487</v>
      </c>
      <c r="E2983" t="s">
        <v>4324</v>
      </c>
      <c r="F2983" t="s">
        <v>3338</v>
      </c>
      <c r="G2983" t="s">
        <v>6367</v>
      </c>
      <c r="H2983" t="s">
        <v>468</v>
      </c>
      <c r="I2983" t="s">
        <v>1296</v>
      </c>
      <c r="J2983" t="s">
        <v>217</v>
      </c>
      <c r="K2983" t="s">
        <v>8835</v>
      </c>
      <c r="L2983" t="s">
        <v>8836</v>
      </c>
      <c r="N2983" t="s">
        <v>371</v>
      </c>
      <c r="O2983" t="s">
        <v>205</v>
      </c>
      <c r="P2983" t="s">
        <v>189</v>
      </c>
      <c r="Q2983" t="s">
        <v>372</v>
      </c>
      <c r="R2983" t="s">
        <v>191</v>
      </c>
      <c r="T2983" t="s">
        <v>2390</v>
      </c>
      <c r="W2983" t="s">
        <v>4326</v>
      </c>
      <c r="X2983" t="s">
        <v>8837</v>
      </c>
      <c r="Y2983" t="s">
        <v>227</v>
      </c>
      <c r="AB2983" t="s">
        <v>228</v>
      </c>
      <c r="AC2983" t="s">
        <v>202</v>
      </c>
      <c r="AD2983" t="s">
        <v>287</v>
      </c>
      <c r="AE2983" t="s">
        <v>648</v>
      </c>
      <c r="AG2983">
        <v>4</v>
      </c>
      <c r="AH2983">
        <v>4</v>
      </c>
      <c r="AI2983">
        <v>1</v>
      </c>
      <c r="AJ2983" t="s">
        <v>205</v>
      </c>
      <c r="AK2983" t="s">
        <v>206</v>
      </c>
      <c r="AL2983" t="s">
        <v>1066</v>
      </c>
      <c r="AM2983" t="s">
        <v>2540</v>
      </c>
    </row>
    <row r="2984" spans="1:163" x14ac:dyDescent="0.25">
      <c r="A2984" t="s">
        <v>8838</v>
      </c>
      <c r="B2984" t="s">
        <v>4386</v>
      </c>
      <c r="C2984" t="s">
        <v>379</v>
      </c>
      <c r="D2984" t="s">
        <v>1487</v>
      </c>
      <c r="E2984" t="s">
        <v>4387</v>
      </c>
      <c r="F2984" t="s">
        <v>4388</v>
      </c>
      <c r="I2984" t="s">
        <v>1296</v>
      </c>
      <c r="J2984" t="s">
        <v>217</v>
      </c>
      <c r="K2984" t="s">
        <v>8829</v>
      </c>
      <c r="L2984" t="s">
        <v>8839</v>
      </c>
      <c r="N2984" t="s">
        <v>401</v>
      </c>
      <c r="O2984" t="s">
        <v>205</v>
      </c>
      <c r="P2984" t="s">
        <v>189</v>
      </c>
      <c r="Q2984" t="s">
        <v>402</v>
      </c>
      <c r="R2984" t="s">
        <v>191</v>
      </c>
      <c r="T2984" t="s">
        <v>4391</v>
      </c>
      <c r="W2984" t="s">
        <v>8831</v>
      </c>
      <c r="X2984" t="s">
        <v>8832</v>
      </c>
      <c r="Y2984" t="s">
        <v>362</v>
      </c>
      <c r="AB2984" t="s">
        <v>253</v>
      </c>
      <c r="AC2984" t="s">
        <v>202</v>
      </c>
      <c r="AD2984" t="s">
        <v>287</v>
      </c>
      <c r="AE2984" t="s">
        <v>4231</v>
      </c>
      <c r="AG2984">
        <v>4</v>
      </c>
      <c r="AH2984">
        <v>4</v>
      </c>
      <c r="AI2984">
        <v>1</v>
      </c>
      <c r="AJ2984" t="s">
        <v>205</v>
      </c>
      <c r="AK2984" t="s">
        <v>206</v>
      </c>
      <c r="AL2984" t="s">
        <v>1066</v>
      </c>
      <c r="AM2984" t="s">
        <v>2540</v>
      </c>
      <c r="AN2984" t="s">
        <v>8833</v>
      </c>
      <c r="AP2984" t="s">
        <v>2947</v>
      </c>
    </row>
    <row r="2985" spans="1:163" x14ac:dyDescent="0.25">
      <c r="A2985" t="s">
        <v>8840</v>
      </c>
      <c r="B2985" t="s">
        <v>4206</v>
      </c>
      <c r="C2985" t="s">
        <v>379</v>
      </c>
      <c r="D2985" t="s">
        <v>1487</v>
      </c>
      <c r="E2985" t="s">
        <v>4324</v>
      </c>
      <c r="F2985" t="s">
        <v>3338</v>
      </c>
      <c r="G2985" t="s">
        <v>6367</v>
      </c>
      <c r="H2985" t="s">
        <v>468</v>
      </c>
      <c r="I2985" t="s">
        <v>1296</v>
      </c>
      <c r="J2985" t="s">
        <v>217</v>
      </c>
      <c r="K2985" t="s">
        <v>8835</v>
      </c>
      <c r="L2985" t="s">
        <v>8841</v>
      </c>
      <c r="N2985" t="s">
        <v>290</v>
      </c>
      <c r="O2985" t="s">
        <v>334</v>
      </c>
      <c r="P2985" t="s">
        <v>189</v>
      </c>
      <c r="Q2985" t="s">
        <v>292</v>
      </c>
      <c r="R2985" t="s">
        <v>191</v>
      </c>
      <c r="T2985" t="s">
        <v>2390</v>
      </c>
      <c r="W2985" t="s">
        <v>4326</v>
      </c>
      <c r="X2985" t="s">
        <v>8837</v>
      </c>
      <c r="Y2985" t="s">
        <v>227</v>
      </c>
      <c r="AB2985" t="s">
        <v>253</v>
      </c>
      <c r="AC2985" t="s">
        <v>202</v>
      </c>
      <c r="AD2985" t="s">
        <v>287</v>
      </c>
      <c r="AE2985" t="s">
        <v>648</v>
      </c>
      <c r="AG2985">
        <v>4</v>
      </c>
      <c r="AH2985">
        <v>8</v>
      </c>
      <c r="AI2985">
        <v>1</v>
      </c>
      <c r="AJ2985" t="s">
        <v>205</v>
      </c>
      <c r="AK2985" t="s">
        <v>206</v>
      </c>
      <c r="AL2985" t="s">
        <v>1066</v>
      </c>
      <c r="AM2985" t="s">
        <v>2540</v>
      </c>
    </row>
    <row r="2986" spans="1:163" x14ac:dyDescent="0.25">
      <c r="A2986" t="s">
        <v>8842</v>
      </c>
      <c r="B2986" t="s">
        <v>4386</v>
      </c>
      <c r="C2986" t="s">
        <v>379</v>
      </c>
      <c r="D2986" t="s">
        <v>1487</v>
      </c>
      <c r="E2986" t="s">
        <v>4387</v>
      </c>
      <c r="F2986" t="s">
        <v>4388</v>
      </c>
      <c r="I2986" t="s">
        <v>1296</v>
      </c>
      <c r="J2986" t="s">
        <v>217</v>
      </c>
      <c r="K2986" t="s">
        <v>8829</v>
      </c>
      <c r="L2986" t="s">
        <v>8843</v>
      </c>
      <c r="N2986" t="s">
        <v>333</v>
      </c>
      <c r="O2986" t="s">
        <v>519</v>
      </c>
      <c r="P2986" t="s">
        <v>189</v>
      </c>
      <c r="Q2986" t="s">
        <v>335</v>
      </c>
      <c r="R2986" t="s">
        <v>191</v>
      </c>
      <c r="T2986" t="s">
        <v>4391</v>
      </c>
      <c r="W2986" t="s">
        <v>8831</v>
      </c>
      <c r="X2986" t="s">
        <v>8832</v>
      </c>
      <c r="Y2986" t="s">
        <v>362</v>
      </c>
      <c r="AB2986" t="s">
        <v>313</v>
      </c>
      <c r="AC2986" t="s">
        <v>202</v>
      </c>
      <c r="AD2986" t="s">
        <v>287</v>
      </c>
      <c r="AE2986" t="s">
        <v>4231</v>
      </c>
      <c r="AG2986">
        <v>4</v>
      </c>
      <c r="AH2986">
        <v>8</v>
      </c>
      <c r="AI2986">
        <v>1</v>
      </c>
      <c r="AJ2986" t="s">
        <v>205</v>
      </c>
      <c r="AK2986" t="s">
        <v>206</v>
      </c>
      <c r="AL2986" t="s">
        <v>1066</v>
      </c>
      <c r="AM2986" t="s">
        <v>2540</v>
      </c>
      <c r="AN2986" t="s">
        <v>8833</v>
      </c>
    </row>
    <row r="2987" spans="1:163" x14ac:dyDescent="0.25">
      <c r="A2987" t="s">
        <v>8844</v>
      </c>
      <c r="B2987" t="s">
        <v>4386</v>
      </c>
      <c r="C2987" t="s">
        <v>379</v>
      </c>
      <c r="D2987" t="s">
        <v>778</v>
      </c>
      <c r="E2987" t="s">
        <v>4460</v>
      </c>
      <c r="F2987" t="s">
        <v>214</v>
      </c>
      <c r="G2987" t="s">
        <v>3199</v>
      </c>
      <c r="H2987" t="s">
        <v>931</v>
      </c>
      <c r="I2987" t="s">
        <v>182</v>
      </c>
      <c r="J2987" t="s">
        <v>217</v>
      </c>
      <c r="K2987" t="s">
        <v>8845</v>
      </c>
      <c r="L2987" t="s">
        <v>8846</v>
      </c>
      <c r="N2987" t="s">
        <v>333</v>
      </c>
      <c r="O2987" t="s">
        <v>321</v>
      </c>
      <c r="P2987" t="s">
        <v>189</v>
      </c>
      <c r="Q2987" t="s">
        <v>335</v>
      </c>
      <c r="R2987" t="s">
        <v>191</v>
      </c>
      <c r="T2987" t="s">
        <v>4391</v>
      </c>
      <c r="W2987" t="s">
        <v>8847</v>
      </c>
      <c r="X2987" t="s">
        <v>8848</v>
      </c>
      <c r="Y2987" t="s">
        <v>362</v>
      </c>
      <c r="AB2987" t="s">
        <v>363</v>
      </c>
      <c r="AC2987" t="s">
        <v>202</v>
      </c>
      <c r="AD2987" t="s">
        <v>287</v>
      </c>
      <c r="AE2987" t="s">
        <v>4231</v>
      </c>
      <c r="AG2987">
        <v>4</v>
      </c>
      <c r="AH2987">
        <v>8</v>
      </c>
      <c r="AI2987">
        <v>1</v>
      </c>
      <c r="AJ2987" t="s">
        <v>205</v>
      </c>
      <c r="AK2987" t="s">
        <v>206</v>
      </c>
      <c r="AL2987" t="s">
        <v>1066</v>
      </c>
      <c r="AM2987" t="s">
        <v>2540</v>
      </c>
      <c r="AN2987" t="s">
        <v>8833</v>
      </c>
      <c r="AO2987" s="1">
        <v>294</v>
      </c>
    </row>
    <row r="2988" spans="1:163" x14ac:dyDescent="0.25">
      <c r="A2988" t="s">
        <v>8849</v>
      </c>
      <c r="B2988" t="s">
        <v>4206</v>
      </c>
      <c r="C2988" t="s">
        <v>379</v>
      </c>
      <c r="D2988" t="s">
        <v>212</v>
      </c>
      <c r="E2988" t="s">
        <v>4207</v>
      </c>
      <c r="F2988" t="s">
        <v>4208</v>
      </c>
      <c r="G2988" t="s">
        <v>2019</v>
      </c>
      <c r="I2988" t="s">
        <v>1296</v>
      </c>
      <c r="J2988" t="s">
        <v>269</v>
      </c>
      <c r="K2988" t="s">
        <v>8850</v>
      </c>
      <c r="L2988" t="s">
        <v>8851</v>
      </c>
      <c r="N2988" t="s">
        <v>187</v>
      </c>
      <c r="O2988" t="s">
        <v>321</v>
      </c>
      <c r="P2988" t="s">
        <v>189</v>
      </c>
      <c r="Q2988" t="s">
        <v>190</v>
      </c>
      <c r="R2988" t="s">
        <v>191</v>
      </c>
      <c r="S2988" t="s">
        <v>192</v>
      </c>
      <c r="T2988" t="s">
        <v>2390</v>
      </c>
      <c r="W2988" t="s">
        <v>4211</v>
      </c>
      <c r="X2988" t="s">
        <v>8852</v>
      </c>
      <c r="Y2988" t="s">
        <v>227</v>
      </c>
      <c r="AC2988" t="s">
        <v>202</v>
      </c>
      <c r="AD2988" t="s">
        <v>287</v>
      </c>
      <c r="AE2988" t="s">
        <v>648</v>
      </c>
      <c r="AG2988">
        <v>4</v>
      </c>
      <c r="AH2988">
        <v>8</v>
      </c>
      <c r="AI2988">
        <v>1</v>
      </c>
      <c r="AJ2988" t="s">
        <v>205</v>
      </c>
      <c r="AK2988" t="s">
        <v>206</v>
      </c>
      <c r="AL2988" t="s">
        <v>1066</v>
      </c>
      <c r="AM2988" t="s">
        <v>2540</v>
      </c>
    </row>
    <row r="2989" spans="1:163" x14ac:dyDescent="0.25">
      <c r="A2989" t="s">
        <v>8853</v>
      </c>
      <c r="B2989" t="s">
        <v>4386</v>
      </c>
      <c r="C2989" t="s">
        <v>379</v>
      </c>
      <c r="D2989" t="s">
        <v>1487</v>
      </c>
      <c r="E2989" t="s">
        <v>4387</v>
      </c>
      <c r="F2989" t="s">
        <v>4388</v>
      </c>
      <c r="I2989" t="s">
        <v>1296</v>
      </c>
      <c r="J2989" t="s">
        <v>217</v>
      </c>
      <c r="K2989" t="s">
        <v>8829</v>
      </c>
      <c r="L2989" t="s">
        <v>8854</v>
      </c>
      <c r="N2989" t="s">
        <v>290</v>
      </c>
      <c r="O2989" t="s">
        <v>321</v>
      </c>
      <c r="P2989" t="s">
        <v>189</v>
      </c>
      <c r="Q2989" t="s">
        <v>292</v>
      </c>
      <c r="R2989" t="s">
        <v>191</v>
      </c>
      <c r="T2989" t="s">
        <v>4391</v>
      </c>
      <c r="W2989" t="s">
        <v>8831</v>
      </c>
      <c r="X2989" t="s">
        <v>8832</v>
      </c>
      <c r="Y2989" t="s">
        <v>362</v>
      </c>
      <c r="AB2989" t="s">
        <v>313</v>
      </c>
      <c r="AC2989" t="s">
        <v>202</v>
      </c>
      <c r="AD2989" t="s">
        <v>287</v>
      </c>
      <c r="AE2989" t="s">
        <v>4231</v>
      </c>
      <c r="AG2989">
        <v>4</v>
      </c>
      <c r="AH2989">
        <v>8</v>
      </c>
      <c r="AI2989">
        <v>1</v>
      </c>
      <c r="AJ2989" t="s">
        <v>205</v>
      </c>
      <c r="AK2989" t="s">
        <v>206</v>
      </c>
      <c r="AL2989" t="s">
        <v>1066</v>
      </c>
      <c r="AM2989" t="s">
        <v>2540</v>
      </c>
      <c r="AN2989" t="s">
        <v>8833</v>
      </c>
    </row>
    <row r="2990" spans="1:163" x14ac:dyDescent="0.25">
      <c r="A2990" t="s">
        <v>8855</v>
      </c>
      <c r="B2990" t="s">
        <v>4386</v>
      </c>
      <c r="C2990" t="s">
        <v>379</v>
      </c>
      <c r="D2990" t="s">
        <v>778</v>
      </c>
      <c r="E2990" t="s">
        <v>4460</v>
      </c>
      <c r="F2990" t="s">
        <v>214</v>
      </c>
      <c r="G2990" t="s">
        <v>3199</v>
      </c>
      <c r="H2990" t="s">
        <v>931</v>
      </c>
      <c r="I2990" t="s">
        <v>182</v>
      </c>
      <c r="J2990" t="s">
        <v>217</v>
      </c>
      <c r="K2990" t="s">
        <v>8845</v>
      </c>
      <c r="L2990" t="s">
        <v>8856</v>
      </c>
      <c r="N2990" t="s">
        <v>290</v>
      </c>
      <c r="O2990" t="s">
        <v>188</v>
      </c>
      <c r="P2990" t="s">
        <v>189</v>
      </c>
      <c r="Q2990" t="s">
        <v>292</v>
      </c>
      <c r="R2990" t="s">
        <v>191</v>
      </c>
      <c r="T2990" t="s">
        <v>4391</v>
      </c>
      <c r="W2990" t="s">
        <v>8847</v>
      </c>
      <c r="X2990" t="s">
        <v>8848</v>
      </c>
      <c r="Y2990" t="s">
        <v>362</v>
      </c>
      <c r="AB2990" t="s">
        <v>363</v>
      </c>
      <c r="AC2990" t="s">
        <v>202</v>
      </c>
      <c r="AD2990" t="s">
        <v>287</v>
      </c>
      <c r="AE2990" t="s">
        <v>4231</v>
      </c>
      <c r="AG2990">
        <v>4</v>
      </c>
      <c r="AH2990">
        <v>8</v>
      </c>
      <c r="AI2990">
        <v>1</v>
      </c>
      <c r="AJ2990" t="s">
        <v>205</v>
      </c>
      <c r="AK2990" t="s">
        <v>206</v>
      </c>
      <c r="AL2990" t="s">
        <v>1066</v>
      </c>
      <c r="AM2990" t="s">
        <v>2540</v>
      </c>
      <c r="AN2990" t="s">
        <v>8833</v>
      </c>
      <c r="AO2990" s="1">
        <v>406</v>
      </c>
    </row>
    <row r="2991" spans="1:163" x14ac:dyDescent="0.25">
      <c r="A2991" t="s">
        <v>8857</v>
      </c>
      <c r="B2991" t="s">
        <v>4206</v>
      </c>
      <c r="C2991" t="s">
        <v>379</v>
      </c>
      <c r="D2991" t="s">
        <v>1487</v>
      </c>
      <c r="E2991" t="s">
        <v>4324</v>
      </c>
      <c r="F2991" t="s">
        <v>3338</v>
      </c>
      <c r="G2991" t="s">
        <v>6367</v>
      </c>
      <c r="H2991" t="s">
        <v>468</v>
      </c>
      <c r="I2991" t="s">
        <v>1296</v>
      </c>
      <c r="J2991" t="s">
        <v>217</v>
      </c>
      <c r="K2991" t="s">
        <v>8835</v>
      </c>
      <c r="L2991" t="s">
        <v>8858</v>
      </c>
      <c r="N2991" t="s">
        <v>333</v>
      </c>
      <c r="O2991" t="s">
        <v>334</v>
      </c>
      <c r="P2991" t="s">
        <v>189</v>
      </c>
      <c r="Q2991" t="s">
        <v>335</v>
      </c>
      <c r="R2991" t="s">
        <v>287</v>
      </c>
      <c r="T2991" t="s">
        <v>2390</v>
      </c>
      <c r="W2991" t="s">
        <v>4326</v>
      </c>
      <c r="X2991" t="s">
        <v>8837</v>
      </c>
      <c r="Y2991" t="s">
        <v>227</v>
      </c>
      <c r="AB2991" t="s">
        <v>253</v>
      </c>
      <c r="AC2991" t="s">
        <v>202</v>
      </c>
      <c r="AD2991" t="s">
        <v>287</v>
      </c>
      <c r="AE2991" t="s">
        <v>648</v>
      </c>
      <c r="AG2991">
        <v>6</v>
      </c>
      <c r="AH2991">
        <v>12</v>
      </c>
      <c r="AI2991">
        <v>1</v>
      </c>
      <c r="AJ2991" t="s">
        <v>205</v>
      </c>
      <c r="AK2991" t="s">
        <v>206</v>
      </c>
      <c r="AL2991" t="s">
        <v>1066</v>
      </c>
      <c r="AM2991" t="s">
        <v>2412</v>
      </c>
      <c r="AN2991" t="s">
        <v>8859</v>
      </c>
      <c r="FG2991" t="s">
        <v>8860</v>
      </c>
    </row>
    <row r="2992" spans="1:163" x14ac:dyDescent="0.25">
      <c r="A2992" t="s">
        <v>8861</v>
      </c>
      <c r="B2992" t="s">
        <v>4386</v>
      </c>
      <c r="C2992" t="s">
        <v>379</v>
      </c>
      <c r="D2992" t="s">
        <v>1487</v>
      </c>
      <c r="E2992" t="s">
        <v>4387</v>
      </c>
      <c r="F2992" t="s">
        <v>4388</v>
      </c>
      <c r="I2992" t="s">
        <v>1296</v>
      </c>
      <c r="J2992" t="s">
        <v>217</v>
      </c>
      <c r="K2992" t="s">
        <v>8829</v>
      </c>
      <c r="L2992" t="s">
        <v>8862</v>
      </c>
      <c r="N2992" t="s">
        <v>333</v>
      </c>
      <c r="O2992" t="s">
        <v>321</v>
      </c>
      <c r="P2992" t="s">
        <v>189</v>
      </c>
      <c r="Q2992" t="s">
        <v>335</v>
      </c>
      <c r="R2992" t="s">
        <v>287</v>
      </c>
      <c r="T2992" t="s">
        <v>4391</v>
      </c>
      <c r="W2992" t="s">
        <v>8831</v>
      </c>
      <c r="X2992" t="s">
        <v>8832</v>
      </c>
      <c r="Y2992" t="s">
        <v>362</v>
      </c>
      <c r="AB2992" t="s">
        <v>313</v>
      </c>
      <c r="AC2992" t="s">
        <v>202</v>
      </c>
      <c r="AD2992" t="s">
        <v>287</v>
      </c>
      <c r="AE2992" t="s">
        <v>4231</v>
      </c>
      <c r="AG2992">
        <v>6</v>
      </c>
      <c r="AH2992">
        <v>12</v>
      </c>
      <c r="AI2992">
        <v>1</v>
      </c>
      <c r="AJ2992" t="s">
        <v>205</v>
      </c>
      <c r="AK2992" t="s">
        <v>206</v>
      </c>
      <c r="AL2992" t="s">
        <v>1066</v>
      </c>
      <c r="AM2992" t="s">
        <v>4237</v>
      </c>
      <c r="AN2992" t="s">
        <v>8833</v>
      </c>
      <c r="AP2992" t="s">
        <v>3506</v>
      </c>
      <c r="FG2992" t="s">
        <v>8863</v>
      </c>
    </row>
    <row r="2993" spans="1:163" x14ac:dyDescent="0.25">
      <c r="A2993" t="s">
        <v>8864</v>
      </c>
      <c r="B2993" t="s">
        <v>4386</v>
      </c>
      <c r="C2993" t="s">
        <v>379</v>
      </c>
      <c r="D2993" t="s">
        <v>778</v>
      </c>
      <c r="E2993" t="s">
        <v>4460</v>
      </c>
      <c r="F2993" t="s">
        <v>214</v>
      </c>
      <c r="G2993" t="s">
        <v>3199</v>
      </c>
      <c r="H2993" t="s">
        <v>931</v>
      </c>
      <c r="I2993" t="s">
        <v>182</v>
      </c>
      <c r="J2993" t="s">
        <v>217</v>
      </c>
      <c r="K2993" t="s">
        <v>8845</v>
      </c>
      <c r="L2993" t="s">
        <v>8865</v>
      </c>
      <c r="N2993" t="s">
        <v>187</v>
      </c>
      <c r="O2993" t="s">
        <v>188</v>
      </c>
      <c r="P2993" t="s">
        <v>189</v>
      </c>
      <c r="Q2993" t="s">
        <v>190</v>
      </c>
      <c r="R2993" t="s">
        <v>191</v>
      </c>
      <c r="T2993" t="s">
        <v>4391</v>
      </c>
      <c r="W2993" t="s">
        <v>8847</v>
      </c>
      <c r="X2993" t="s">
        <v>8848</v>
      </c>
      <c r="Y2993" t="s">
        <v>362</v>
      </c>
      <c r="AB2993" t="s">
        <v>363</v>
      </c>
      <c r="AC2993" t="s">
        <v>202</v>
      </c>
      <c r="AD2993" t="s">
        <v>287</v>
      </c>
      <c r="AE2993" t="s">
        <v>4231</v>
      </c>
      <c r="AG2993">
        <v>6</v>
      </c>
      <c r="AH2993">
        <v>12</v>
      </c>
      <c r="AI2993">
        <v>1</v>
      </c>
      <c r="AJ2993" t="s">
        <v>205</v>
      </c>
      <c r="AK2993" t="s">
        <v>206</v>
      </c>
      <c r="AL2993" t="s">
        <v>1066</v>
      </c>
      <c r="AM2993" t="s">
        <v>4237</v>
      </c>
      <c r="AN2993" t="s">
        <v>8833</v>
      </c>
      <c r="AO2993" s="1">
        <v>621</v>
      </c>
    </row>
    <row r="2994" spans="1:163" x14ac:dyDescent="0.25">
      <c r="A2994" t="s">
        <v>8866</v>
      </c>
      <c r="B2994" t="s">
        <v>4206</v>
      </c>
      <c r="C2994" t="s">
        <v>379</v>
      </c>
      <c r="D2994" t="s">
        <v>212</v>
      </c>
      <c r="E2994" t="s">
        <v>4222</v>
      </c>
      <c r="F2994" t="s">
        <v>4223</v>
      </c>
      <c r="G2994" t="s">
        <v>2019</v>
      </c>
      <c r="I2994" t="s">
        <v>1296</v>
      </c>
      <c r="J2994" t="s">
        <v>269</v>
      </c>
      <c r="K2994" t="s">
        <v>8850</v>
      </c>
      <c r="L2994" t="s">
        <v>8867</v>
      </c>
      <c r="N2994" t="s">
        <v>475</v>
      </c>
      <c r="O2994" t="s">
        <v>321</v>
      </c>
      <c r="P2994" t="s">
        <v>189</v>
      </c>
      <c r="Q2994" t="s">
        <v>477</v>
      </c>
      <c r="R2994" t="s">
        <v>191</v>
      </c>
      <c r="S2994" t="s">
        <v>192</v>
      </c>
      <c r="T2994" t="s">
        <v>2390</v>
      </c>
      <c r="W2994" t="s">
        <v>4211</v>
      </c>
      <c r="X2994" t="s">
        <v>8852</v>
      </c>
      <c r="Y2994" t="s">
        <v>227</v>
      </c>
      <c r="AC2994" t="s">
        <v>202</v>
      </c>
      <c r="AD2994" t="s">
        <v>287</v>
      </c>
      <c r="AE2994" t="s">
        <v>648</v>
      </c>
      <c r="AG2994">
        <v>6</v>
      </c>
      <c r="AH2994">
        <v>12</v>
      </c>
      <c r="AI2994">
        <v>1</v>
      </c>
      <c r="AJ2994" t="s">
        <v>205</v>
      </c>
      <c r="AK2994" t="s">
        <v>206</v>
      </c>
      <c r="AL2994" t="s">
        <v>1066</v>
      </c>
      <c r="AM2994" t="s">
        <v>2412</v>
      </c>
    </row>
    <row r="2995" spans="1:163" x14ac:dyDescent="0.25">
      <c r="A2995" t="s">
        <v>8868</v>
      </c>
      <c r="B2995" t="s">
        <v>4206</v>
      </c>
      <c r="C2995" t="s">
        <v>379</v>
      </c>
      <c r="D2995" t="s">
        <v>1487</v>
      </c>
      <c r="E2995" t="s">
        <v>4324</v>
      </c>
      <c r="F2995" t="s">
        <v>3338</v>
      </c>
      <c r="G2995" t="s">
        <v>6367</v>
      </c>
      <c r="H2995" t="s">
        <v>468</v>
      </c>
      <c r="I2995" t="s">
        <v>1296</v>
      </c>
      <c r="J2995" t="s">
        <v>217</v>
      </c>
      <c r="K2995" t="s">
        <v>8835</v>
      </c>
      <c r="L2995" t="s">
        <v>8869</v>
      </c>
      <c r="N2995" t="s">
        <v>290</v>
      </c>
      <c r="O2995" t="s">
        <v>188</v>
      </c>
      <c r="P2995" t="s">
        <v>189</v>
      </c>
      <c r="Q2995" t="s">
        <v>292</v>
      </c>
      <c r="R2995" t="s">
        <v>287</v>
      </c>
      <c r="T2995" t="s">
        <v>2390</v>
      </c>
      <c r="W2995" t="s">
        <v>4326</v>
      </c>
      <c r="X2995" t="s">
        <v>8837</v>
      </c>
      <c r="Y2995" t="s">
        <v>227</v>
      </c>
      <c r="AB2995" t="s">
        <v>253</v>
      </c>
      <c r="AC2995" t="s">
        <v>202</v>
      </c>
      <c r="AD2995" t="s">
        <v>287</v>
      </c>
      <c r="AE2995" t="s">
        <v>648</v>
      </c>
      <c r="AG2995">
        <v>6</v>
      </c>
      <c r="AH2995">
        <v>12</v>
      </c>
      <c r="AI2995">
        <v>1</v>
      </c>
      <c r="AJ2995" t="s">
        <v>205</v>
      </c>
      <c r="AK2995" t="s">
        <v>206</v>
      </c>
      <c r="AL2995" t="s">
        <v>1066</v>
      </c>
      <c r="AM2995" t="s">
        <v>4237</v>
      </c>
      <c r="AN2995" t="s">
        <v>8859</v>
      </c>
      <c r="FG2995" t="s">
        <v>8860</v>
      </c>
    </row>
    <row r="2996" spans="1:163" x14ac:dyDescent="0.25">
      <c r="A2996" t="s">
        <v>8870</v>
      </c>
      <c r="B2996" t="s">
        <v>4386</v>
      </c>
      <c r="C2996" t="s">
        <v>379</v>
      </c>
      <c r="D2996" t="s">
        <v>1487</v>
      </c>
      <c r="E2996" t="s">
        <v>4387</v>
      </c>
      <c r="F2996" t="s">
        <v>4388</v>
      </c>
      <c r="I2996" t="s">
        <v>1296</v>
      </c>
      <c r="J2996" t="s">
        <v>217</v>
      </c>
      <c r="K2996" t="s">
        <v>8829</v>
      </c>
      <c r="L2996" t="s">
        <v>8871</v>
      </c>
      <c r="N2996" t="s">
        <v>371</v>
      </c>
      <c r="O2996" t="s">
        <v>272</v>
      </c>
      <c r="P2996" t="s">
        <v>189</v>
      </c>
      <c r="Q2996" t="s">
        <v>372</v>
      </c>
      <c r="R2996" t="s">
        <v>287</v>
      </c>
      <c r="T2996" t="s">
        <v>4391</v>
      </c>
      <c r="W2996" t="s">
        <v>8831</v>
      </c>
      <c r="X2996" t="s">
        <v>8832</v>
      </c>
      <c r="Y2996" t="s">
        <v>362</v>
      </c>
      <c r="AB2996" t="s">
        <v>313</v>
      </c>
      <c r="AC2996" t="s">
        <v>202</v>
      </c>
      <c r="AD2996" t="s">
        <v>287</v>
      </c>
      <c r="AE2996" t="s">
        <v>4231</v>
      </c>
      <c r="AG2996">
        <v>8</v>
      </c>
      <c r="AH2996">
        <v>16</v>
      </c>
      <c r="AI2996">
        <v>1</v>
      </c>
      <c r="AJ2996" t="s">
        <v>205</v>
      </c>
      <c r="AK2996" t="s">
        <v>206</v>
      </c>
      <c r="AL2996" t="s">
        <v>1066</v>
      </c>
      <c r="AM2996" t="s">
        <v>3270</v>
      </c>
      <c r="AN2996" t="s">
        <v>8833</v>
      </c>
      <c r="AP2996" t="s">
        <v>2947</v>
      </c>
      <c r="FG2996" t="s">
        <v>8863</v>
      </c>
    </row>
    <row r="2997" spans="1:163" x14ac:dyDescent="0.25">
      <c r="A2997" t="s">
        <v>8872</v>
      </c>
      <c r="B2997" t="s">
        <v>4386</v>
      </c>
      <c r="C2997" t="s">
        <v>379</v>
      </c>
      <c r="D2997" t="s">
        <v>778</v>
      </c>
      <c r="E2997" t="s">
        <v>4460</v>
      </c>
      <c r="F2997" t="s">
        <v>214</v>
      </c>
      <c r="G2997" t="s">
        <v>3199</v>
      </c>
      <c r="H2997" t="s">
        <v>468</v>
      </c>
      <c r="I2997" t="s">
        <v>182</v>
      </c>
      <c r="J2997" t="s">
        <v>217</v>
      </c>
      <c r="K2997" t="s">
        <v>8845</v>
      </c>
      <c r="L2997" t="s">
        <v>8873</v>
      </c>
      <c r="N2997" t="s">
        <v>475</v>
      </c>
      <c r="O2997" t="s">
        <v>321</v>
      </c>
      <c r="P2997" t="s">
        <v>189</v>
      </c>
      <c r="Q2997" t="s">
        <v>477</v>
      </c>
      <c r="R2997" t="s">
        <v>191</v>
      </c>
      <c r="T2997" t="s">
        <v>4391</v>
      </c>
      <c r="W2997" t="s">
        <v>8847</v>
      </c>
      <c r="X2997" t="s">
        <v>8848</v>
      </c>
      <c r="Y2997" t="s">
        <v>362</v>
      </c>
      <c r="AB2997" t="s">
        <v>363</v>
      </c>
      <c r="AC2997" t="s">
        <v>202</v>
      </c>
      <c r="AD2997" t="s">
        <v>287</v>
      </c>
      <c r="AE2997" t="s">
        <v>4231</v>
      </c>
      <c r="AG2997">
        <v>8</v>
      </c>
      <c r="AH2997">
        <v>16</v>
      </c>
      <c r="AI2997">
        <v>1</v>
      </c>
      <c r="AJ2997" t="s">
        <v>205</v>
      </c>
      <c r="AK2997" t="s">
        <v>206</v>
      </c>
      <c r="AL2997" t="s">
        <v>1066</v>
      </c>
      <c r="AM2997" t="s">
        <v>3270</v>
      </c>
      <c r="AN2997" t="s">
        <v>8833</v>
      </c>
      <c r="AO2997" s="1">
        <v>1113</v>
      </c>
    </row>
    <row r="2998" spans="1:163" x14ac:dyDescent="0.25">
      <c r="A2998" t="s">
        <v>8874</v>
      </c>
      <c r="B2998" t="s">
        <v>4206</v>
      </c>
      <c r="C2998" t="s">
        <v>379</v>
      </c>
      <c r="D2998" t="s">
        <v>212</v>
      </c>
      <c r="E2998" t="s">
        <v>4222</v>
      </c>
      <c r="F2998" t="s">
        <v>4223</v>
      </c>
      <c r="G2998" t="s">
        <v>2019</v>
      </c>
      <c r="I2998" t="s">
        <v>1296</v>
      </c>
      <c r="J2998" t="s">
        <v>269</v>
      </c>
      <c r="K2998" t="s">
        <v>8850</v>
      </c>
      <c r="L2998" t="s">
        <v>8875</v>
      </c>
      <c r="N2998" t="s">
        <v>749</v>
      </c>
      <c r="O2998" t="s">
        <v>334</v>
      </c>
      <c r="P2998" t="s">
        <v>189</v>
      </c>
      <c r="Q2998" t="s">
        <v>750</v>
      </c>
      <c r="R2998" t="s">
        <v>191</v>
      </c>
      <c r="S2998" t="s">
        <v>192</v>
      </c>
      <c r="T2998" t="s">
        <v>2390</v>
      </c>
      <c r="W2998" t="s">
        <v>4211</v>
      </c>
      <c r="X2998" t="s">
        <v>8852</v>
      </c>
      <c r="Y2998" t="s">
        <v>227</v>
      </c>
      <c r="AC2998" t="s">
        <v>202</v>
      </c>
      <c r="AD2998" t="s">
        <v>287</v>
      </c>
      <c r="AE2998" t="s">
        <v>648</v>
      </c>
      <c r="AG2998">
        <v>6</v>
      </c>
      <c r="AH2998">
        <v>12</v>
      </c>
      <c r="AI2998">
        <v>1</v>
      </c>
      <c r="AJ2998" t="s">
        <v>205</v>
      </c>
      <c r="AK2998" t="s">
        <v>206</v>
      </c>
      <c r="AL2998" t="s">
        <v>1066</v>
      </c>
      <c r="AM2998" t="s">
        <v>4237</v>
      </c>
    </row>
    <row r="2999" spans="1:163" x14ac:dyDescent="0.25">
      <c r="A2999" t="s">
        <v>8876</v>
      </c>
      <c r="B2999" t="s">
        <v>4206</v>
      </c>
      <c r="C2999" t="s">
        <v>379</v>
      </c>
      <c r="D2999" t="s">
        <v>1487</v>
      </c>
      <c r="E2999" t="s">
        <v>8877</v>
      </c>
      <c r="F2999" t="s">
        <v>8878</v>
      </c>
      <c r="G2999" t="s">
        <v>6367</v>
      </c>
      <c r="H2999" t="s">
        <v>1411</v>
      </c>
      <c r="I2999" t="s">
        <v>1296</v>
      </c>
      <c r="J2999" t="s">
        <v>217</v>
      </c>
      <c r="K2999" t="s">
        <v>8835</v>
      </c>
      <c r="L2999" t="s">
        <v>8879</v>
      </c>
      <c r="N2999" t="s">
        <v>371</v>
      </c>
      <c r="O2999" t="s">
        <v>334</v>
      </c>
      <c r="P2999" t="s">
        <v>189</v>
      </c>
      <c r="Q2999" t="s">
        <v>372</v>
      </c>
      <c r="R2999" t="s">
        <v>287</v>
      </c>
      <c r="T2999" t="s">
        <v>2390</v>
      </c>
      <c r="W2999" t="s">
        <v>8880</v>
      </c>
      <c r="X2999" t="s">
        <v>8881</v>
      </c>
      <c r="Y2999" t="s">
        <v>227</v>
      </c>
      <c r="AB2999" t="s">
        <v>253</v>
      </c>
      <c r="AC2999" t="s">
        <v>202</v>
      </c>
      <c r="AD2999" t="s">
        <v>287</v>
      </c>
      <c r="AE2999" t="s">
        <v>648</v>
      </c>
      <c r="AG2999">
        <v>8</v>
      </c>
      <c r="AH2999">
        <v>16</v>
      </c>
      <c r="AI2999">
        <v>1</v>
      </c>
      <c r="AJ2999" t="s">
        <v>205</v>
      </c>
      <c r="AK2999" t="s">
        <v>206</v>
      </c>
      <c r="AL2999" t="s">
        <v>1066</v>
      </c>
      <c r="AM2999" t="s">
        <v>3970</v>
      </c>
      <c r="AN2999" t="s">
        <v>8859</v>
      </c>
      <c r="AO2999" s="1">
        <v>1723</v>
      </c>
      <c r="FG2999" t="s">
        <v>8860</v>
      </c>
    </row>
    <row r="3000" spans="1:163" x14ac:dyDescent="0.25">
      <c r="A3000" t="s">
        <v>8882</v>
      </c>
      <c r="B3000" t="s">
        <v>4386</v>
      </c>
      <c r="C3000" t="s">
        <v>379</v>
      </c>
      <c r="D3000" t="s">
        <v>1487</v>
      </c>
      <c r="E3000" t="s">
        <v>4387</v>
      </c>
      <c r="F3000" t="s">
        <v>4388</v>
      </c>
      <c r="I3000" t="s">
        <v>1296</v>
      </c>
      <c r="J3000" t="s">
        <v>217</v>
      </c>
      <c r="K3000" t="s">
        <v>8829</v>
      </c>
      <c r="L3000" t="s">
        <v>8883</v>
      </c>
      <c r="N3000" t="s">
        <v>475</v>
      </c>
      <c r="O3000" t="s">
        <v>321</v>
      </c>
      <c r="P3000" t="s">
        <v>189</v>
      </c>
      <c r="Q3000" t="s">
        <v>477</v>
      </c>
      <c r="R3000" t="s">
        <v>287</v>
      </c>
      <c r="T3000" t="s">
        <v>4391</v>
      </c>
      <c r="W3000" t="s">
        <v>8831</v>
      </c>
      <c r="X3000" t="s">
        <v>8832</v>
      </c>
      <c r="Y3000" t="s">
        <v>362</v>
      </c>
      <c r="AB3000" t="s">
        <v>313</v>
      </c>
      <c r="AC3000" t="s">
        <v>202</v>
      </c>
      <c r="AD3000" t="s">
        <v>287</v>
      </c>
      <c r="AE3000" t="s">
        <v>4231</v>
      </c>
      <c r="AG3000">
        <v>8</v>
      </c>
      <c r="AH3000">
        <v>16</v>
      </c>
      <c r="AI3000">
        <v>1</v>
      </c>
      <c r="AJ3000" t="s">
        <v>205</v>
      </c>
      <c r="AK3000" t="s">
        <v>206</v>
      </c>
      <c r="AL3000" t="s">
        <v>1066</v>
      </c>
      <c r="AM3000" t="s">
        <v>3270</v>
      </c>
      <c r="AN3000" t="s">
        <v>8833</v>
      </c>
      <c r="AP3000" t="s">
        <v>2947</v>
      </c>
      <c r="FG3000" t="s">
        <v>8863</v>
      </c>
    </row>
    <row r="3001" spans="1:163" x14ac:dyDescent="0.25">
      <c r="A3001" t="s">
        <v>8884</v>
      </c>
      <c r="B3001" t="s">
        <v>4386</v>
      </c>
      <c r="C3001" t="s">
        <v>379</v>
      </c>
      <c r="D3001" t="s">
        <v>778</v>
      </c>
      <c r="E3001" t="s">
        <v>4460</v>
      </c>
      <c r="F3001" t="s">
        <v>214</v>
      </c>
      <c r="G3001" t="s">
        <v>3199</v>
      </c>
      <c r="H3001" t="s">
        <v>468</v>
      </c>
      <c r="I3001" t="s">
        <v>182</v>
      </c>
      <c r="J3001" t="s">
        <v>217</v>
      </c>
      <c r="K3001" t="s">
        <v>8845</v>
      </c>
      <c r="L3001" t="s">
        <v>8885</v>
      </c>
      <c r="N3001" t="s">
        <v>250</v>
      </c>
      <c r="O3001" t="s">
        <v>188</v>
      </c>
      <c r="P3001" t="s">
        <v>189</v>
      </c>
      <c r="Q3001" t="s">
        <v>251</v>
      </c>
      <c r="R3001" t="s">
        <v>191</v>
      </c>
      <c r="T3001" t="s">
        <v>4391</v>
      </c>
      <c r="W3001" t="s">
        <v>8847</v>
      </c>
      <c r="X3001" t="s">
        <v>8848</v>
      </c>
      <c r="Y3001" t="s">
        <v>362</v>
      </c>
      <c r="AB3001" t="s">
        <v>363</v>
      </c>
      <c r="AC3001" t="s">
        <v>202</v>
      </c>
      <c r="AD3001" t="s">
        <v>287</v>
      </c>
      <c r="AE3001" t="s">
        <v>4231</v>
      </c>
      <c r="AG3001">
        <v>8</v>
      </c>
      <c r="AH3001">
        <v>16</v>
      </c>
      <c r="AI3001">
        <v>1</v>
      </c>
      <c r="AJ3001" t="s">
        <v>205</v>
      </c>
      <c r="AK3001" t="s">
        <v>206</v>
      </c>
      <c r="AL3001" t="s">
        <v>1066</v>
      </c>
      <c r="AM3001" t="s">
        <v>3270</v>
      </c>
      <c r="AN3001" t="s">
        <v>8833</v>
      </c>
      <c r="AO3001" s="1">
        <v>1723</v>
      </c>
    </row>
    <row r="3002" spans="1:163" x14ac:dyDescent="0.25">
      <c r="A3002" t="s">
        <v>8886</v>
      </c>
      <c r="B3002" t="s">
        <v>4386</v>
      </c>
      <c r="C3002" t="s">
        <v>379</v>
      </c>
      <c r="D3002" t="s">
        <v>1487</v>
      </c>
      <c r="E3002" t="s">
        <v>4387</v>
      </c>
      <c r="F3002" t="s">
        <v>4388</v>
      </c>
      <c r="I3002" t="s">
        <v>1296</v>
      </c>
      <c r="J3002" t="s">
        <v>217</v>
      </c>
      <c r="K3002" t="s">
        <v>8829</v>
      </c>
      <c r="L3002" t="s">
        <v>8887</v>
      </c>
      <c r="N3002" t="s">
        <v>621</v>
      </c>
      <c r="O3002" t="s">
        <v>272</v>
      </c>
      <c r="P3002" t="s">
        <v>189</v>
      </c>
      <c r="Q3002" t="s">
        <v>622</v>
      </c>
      <c r="R3002" t="s">
        <v>191</v>
      </c>
      <c r="T3002" t="s">
        <v>8302</v>
      </c>
      <c r="W3002" t="s">
        <v>8831</v>
      </c>
      <c r="X3002" t="s">
        <v>8832</v>
      </c>
      <c r="Y3002" t="s">
        <v>362</v>
      </c>
      <c r="AB3002" t="s">
        <v>313</v>
      </c>
      <c r="AC3002" t="s">
        <v>202</v>
      </c>
      <c r="AD3002" t="s">
        <v>287</v>
      </c>
      <c r="AE3002" t="s">
        <v>4231</v>
      </c>
      <c r="AG3002">
        <v>10</v>
      </c>
      <c r="AH3002">
        <v>20</v>
      </c>
      <c r="AI3002">
        <v>1</v>
      </c>
      <c r="AJ3002" t="s">
        <v>205</v>
      </c>
      <c r="AK3002" t="s">
        <v>206</v>
      </c>
      <c r="AL3002" t="s">
        <v>1066</v>
      </c>
      <c r="AM3002" t="s">
        <v>3970</v>
      </c>
      <c r="AN3002" t="s">
        <v>8833</v>
      </c>
      <c r="AP3002" t="s">
        <v>2947</v>
      </c>
    </row>
    <row r="3003" spans="1:163" x14ac:dyDescent="0.25">
      <c r="A3003" t="s">
        <v>8888</v>
      </c>
      <c r="B3003" t="s">
        <v>4386</v>
      </c>
      <c r="C3003" t="s">
        <v>379</v>
      </c>
      <c r="D3003" t="s">
        <v>1487</v>
      </c>
      <c r="E3003" t="s">
        <v>4387</v>
      </c>
      <c r="F3003" t="s">
        <v>4388</v>
      </c>
      <c r="I3003" t="s">
        <v>1296</v>
      </c>
      <c r="J3003" t="s">
        <v>217</v>
      </c>
      <c r="K3003" t="s">
        <v>8829</v>
      </c>
      <c r="L3003" t="s">
        <v>8889</v>
      </c>
      <c r="N3003" t="s">
        <v>599</v>
      </c>
      <c r="O3003" t="s">
        <v>515</v>
      </c>
      <c r="P3003" t="s">
        <v>189</v>
      </c>
      <c r="Q3003" t="s">
        <v>600</v>
      </c>
      <c r="R3003" t="s">
        <v>191</v>
      </c>
      <c r="T3003" t="s">
        <v>8302</v>
      </c>
      <c r="W3003" t="s">
        <v>8831</v>
      </c>
      <c r="X3003" t="s">
        <v>8832</v>
      </c>
      <c r="Y3003" t="s">
        <v>362</v>
      </c>
      <c r="AB3003" t="s">
        <v>313</v>
      </c>
      <c r="AC3003" t="s">
        <v>202</v>
      </c>
      <c r="AD3003" t="s">
        <v>287</v>
      </c>
      <c r="AE3003" t="s">
        <v>4231</v>
      </c>
      <c r="AG3003">
        <v>12</v>
      </c>
      <c r="AH3003">
        <v>24</v>
      </c>
      <c r="AI3003">
        <v>1</v>
      </c>
      <c r="AJ3003" t="s">
        <v>205</v>
      </c>
      <c r="AK3003" t="s">
        <v>206</v>
      </c>
      <c r="AL3003" t="s">
        <v>1066</v>
      </c>
      <c r="AM3003" t="s">
        <v>4030</v>
      </c>
      <c r="AN3003" t="s">
        <v>8833</v>
      </c>
      <c r="AP3003" t="s">
        <v>2947</v>
      </c>
    </row>
    <row r="3004" spans="1:163" x14ac:dyDescent="0.25">
      <c r="A3004" t="s">
        <v>8890</v>
      </c>
      <c r="B3004" t="s">
        <v>4386</v>
      </c>
      <c r="C3004" t="s">
        <v>379</v>
      </c>
      <c r="D3004" t="s">
        <v>1487</v>
      </c>
      <c r="E3004" t="s">
        <v>4387</v>
      </c>
      <c r="F3004" t="s">
        <v>4388</v>
      </c>
      <c r="I3004" t="s">
        <v>1296</v>
      </c>
      <c r="J3004" t="s">
        <v>217</v>
      </c>
      <c r="K3004" t="s">
        <v>8829</v>
      </c>
      <c r="L3004" t="s">
        <v>8891</v>
      </c>
      <c r="N3004" t="s">
        <v>271</v>
      </c>
      <c r="O3004" t="s">
        <v>476</v>
      </c>
      <c r="P3004" t="s">
        <v>189</v>
      </c>
      <c r="Q3004" t="s">
        <v>273</v>
      </c>
      <c r="R3004" t="s">
        <v>191</v>
      </c>
      <c r="T3004" t="s">
        <v>8302</v>
      </c>
      <c r="W3004" t="s">
        <v>8831</v>
      </c>
      <c r="X3004" t="s">
        <v>8832</v>
      </c>
      <c r="Y3004" t="s">
        <v>362</v>
      </c>
      <c r="AB3004" t="s">
        <v>313</v>
      </c>
      <c r="AC3004" t="s">
        <v>202</v>
      </c>
      <c r="AD3004" t="s">
        <v>287</v>
      </c>
      <c r="AE3004" t="s">
        <v>4231</v>
      </c>
      <c r="AG3004">
        <v>14</v>
      </c>
      <c r="AH3004">
        <v>28</v>
      </c>
      <c r="AI3004">
        <v>1</v>
      </c>
      <c r="AJ3004" t="s">
        <v>205</v>
      </c>
      <c r="AK3004" t="s">
        <v>206</v>
      </c>
      <c r="AL3004" t="s">
        <v>1066</v>
      </c>
      <c r="AM3004" t="s">
        <v>8892</v>
      </c>
      <c r="AN3004" t="s">
        <v>8833</v>
      </c>
      <c r="AP3004" t="s">
        <v>2947</v>
      </c>
    </row>
    <row r="3005" spans="1:163" x14ac:dyDescent="0.25">
      <c r="A3005" t="s">
        <v>8893</v>
      </c>
      <c r="B3005" t="s">
        <v>6365</v>
      </c>
      <c r="C3005" t="s">
        <v>379</v>
      </c>
      <c r="D3005" t="s">
        <v>1487</v>
      </c>
      <c r="E3005" t="s">
        <v>1782</v>
      </c>
      <c r="F3005" t="s">
        <v>3513</v>
      </c>
      <c r="I3005" t="s">
        <v>1296</v>
      </c>
      <c r="J3005" t="s">
        <v>269</v>
      </c>
      <c r="K3005" t="s">
        <v>1810</v>
      </c>
      <c r="L3005" t="s">
        <v>8894</v>
      </c>
      <c r="N3005" t="s">
        <v>664</v>
      </c>
      <c r="O3005" t="s">
        <v>205</v>
      </c>
      <c r="P3005" t="s">
        <v>189</v>
      </c>
      <c r="Q3005" t="s">
        <v>666</v>
      </c>
      <c r="R3005" t="s">
        <v>191</v>
      </c>
      <c r="T3005" t="s">
        <v>3914</v>
      </c>
      <c r="W3005" t="s">
        <v>6370</v>
      </c>
      <c r="X3005" t="s">
        <v>8819</v>
      </c>
      <c r="Y3005" t="s">
        <v>227</v>
      </c>
      <c r="AD3005" t="s">
        <v>287</v>
      </c>
      <c r="AG3005">
        <v>4</v>
      </c>
      <c r="AH3005">
        <v>4</v>
      </c>
      <c r="AI3005">
        <v>2</v>
      </c>
      <c r="AJ3005" t="s">
        <v>205</v>
      </c>
      <c r="AK3005" t="s">
        <v>206</v>
      </c>
      <c r="AL3005" t="s">
        <v>1066</v>
      </c>
      <c r="AM3005" t="s">
        <v>2540</v>
      </c>
    </row>
    <row r="3006" spans="1:163" x14ac:dyDescent="0.25">
      <c r="A3006" t="s">
        <v>8895</v>
      </c>
      <c r="B3006" t="s">
        <v>6365</v>
      </c>
      <c r="C3006" t="s">
        <v>379</v>
      </c>
      <c r="D3006" t="s">
        <v>212</v>
      </c>
      <c r="E3006" t="s">
        <v>4207</v>
      </c>
      <c r="F3006" t="s">
        <v>4208</v>
      </c>
      <c r="I3006" t="s">
        <v>1296</v>
      </c>
      <c r="J3006" t="s">
        <v>269</v>
      </c>
      <c r="K3006" t="s">
        <v>8639</v>
      </c>
      <c r="L3006" t="s">
        <v>8896</v>
      </c>
      <c r="N3006" t="s">
        <v>664</v>
      </c>
      <c r="O3006" t="s">
        <v>205</v>
      </c>
      <c r="P3006" t="s">
        <v>189</v>
      </c>
      <c r="Q3006" t="s">
        <v>666</v>
      </c>
      <c r="R3006" t="s">
        <v>191</v>
      </c>
      <c r="S3006" t="s">
        <v>192</v>
      </c>
      <c r="T3006" t="s">
        <v>3914</v>
      </c>
      <c r="W3006" t="s">
        <v>8822</v>
      </c>
      <c r="X3006" t="s">
        <v>8823</v>
      </c>
      <c r="Y3006" t="s">
        <v>227</v>
      </c>
      <c r="AD3006" t="s">
        <v>287</v>
      </c>
      <c r="AG3006">
        <v>4</v>
      </c>
      <c r="AH3006">
        <v>8</v>
      </c>
      <c r="AI3006">
        <v>2</v>
      </c>
      <c r="AJ3006" t="s">
        <v>205</v>
      </c>
      <c r="AK3006" t="s">
        <v>206</v>
      </c>
      <c r="AL3006" t="s">
        <v>1066</v>
      </c>
      <c r="AM3006" t="s">
        <v>2540</v>
      </c>
    </row>
    <row r="3007" spans="1:163" x14ac:dyDescent="0.25">
      <c r="A3007" t="s">
        <v>8897</v>
      </c>
      <c r="B3007" t="s">
        <v>6365</v>
      </c>
      <c r="C3007" t="s">
        <v>379</v>
      </c>
      <c r="D3007" t="s">
        <v>1487</v>
      </c>
      <c r="E3007" t="s">
        <v>1782</v>
      </c>
      <c r="F3007" t="s">
        <v>3513</v>
      </c>
      <c r="I3007" t="s">
        <v>1296</v>
      </c>
      <c r="J3007" t="s">
        <v>269</v>
      </c>
      <c r="K3007" t="s">
        <v>1810</v>
      </c>
      <c r="L3007" t="s">
        <v>8898</v>
      </c>
      <c r="N3007" t="s">
        <v>656</v>
      </c>
      <c r="O3007" t="s">
        <v>205</v>
      </c>
      <c r="P3007" t="s">
        <v>189</v>
      </c>
      <c r="Q3007" t="s">
        <v>657</v>
      </c>
      <c r="R3007" t="s">
        <v>191</v>
      </c>
      <c r="T3007" t="s">
        <v>3914</v>
      </c>
      <c r="W3007" t="s">
        <v>6370</v>
      </c>
      <c r="X3007" t="s">
        <v>8819</v>
      </c>
      <c r="Y3007" t="s">
        <v>227</v>
      </c>
      <c r="AD3007" t="s">
        <v>287</v>
      </c>
      <c r="AG3007">
        <v>4</v>
      </c>
      <c r="AH3007">
        <v>4</v>
      </c>
      <c r="AI3007">
        <v>2</v>
      </c>
      <c r="AJ3007" t="s">
        <v>205</v>
      </c>
      <c r="AK3007" t="s">
        <v>206</v>
      </c>
      <c r="AL3007" t="s">
        <v>1066</v>
      </c>
      <c r="AM3007" t="s">
        <v>2540</v>
      </c>
    </row>
    <row r="3008" spans="1:163" x14ac:dyDescent="0.25">
      <c r="A3008" t="s">
        <v>8899</v>
      </c>
      <c r="B3008" t="s">
        <v>6365</v>
      </c>
      <c r="C3008" t="s">
        <v>379</v>
      </c>
      <c r="D3008" t="s">
        <v>212</v>
      </c>
      <c r="E3008" t="s">
        <v>4207</v>
      </c>
      <c r="F3008" t="s">
        <v>4208</v>
      </c>
      <c r="I3008" t="s">
        <v>1296</v>
      </c>
      <c r="J3008" t="s">
        <v>269</v>
      </c>
      <c r="K3008" t="s">
        <v>8639</v>
      </c>
      <c r="L3008" t="s">
        <v>8900</v>
      </c>
      <c r="N3008" t="s">
        <v>457</v>
      </c>
      <c r="O3008" t="s">
        <v>205</v>
      </c>
      <c r="P3008" t="s">
        <v>189</v>
      </c>
      <c r="Q3008" t="s">
        <v>458</v>
      </c>
      <c r="R3008" t="s">
        <v>191</v>
      </c>
      <c r="S3008" t="s">
        <v>192</v>
      </c>
      <c r="T3008" t="s">
        <v>3914</v>
      </c>
      <c r="W3008" t="s">
        <v>8822</v>
      </c>
      <c r="X3008" t="s">
        <v>8823</v>
      </c>
      <c r="Y3008" t="s">
        <v>227</v>
      </c>
      <c r="AD3008" t="s">
        <v>287</v>
      </c>
      <c r="AG3008">
        <v>4</v>
      </c>
      <c r="AH3008">
        <v>8</v>
      </c>
      <c r="AI3008">
        <v>2</v>
      </c>
      <c r="AJ3008" t="s">
        <v>205</v>
      </c>
      <c r="AK3008" t="s">
        <v>206</v>
      </c>
      <c r="AL3008" t="s">
        <v>1066</v>
      </c>
      <c r="AM3008" t="s">
        <v>2540</v>
      </c>
    </row>
    <row r="3009" spans="1:39" x14ac:dyDescent="0.25">
      <c r="A3009" t="s">
        <v>8901</v>
      </c>
      <c r="B3009" t="s">
        <v>6365</v>
      </c>
      <c r="C3009" t="s">
        <v>379</v>
      </c>
      <c r="D3009" t="s">
        <v>212</v>
      </c>
      <c r="E3009" t="s">
        <v>4207</v>
      </c>
      <c r="F3009" t="s">
        <v>4208</v>
      </c>
      <c r="I3009" t="s">
        <v>1296</v>
      </c>
      <c r="J3009" t="s">
        <v>269</v>
      </c>
      <c r="K3009" t="s">
        <v>8639</v>
      </c>
      <c r="L3009" t="s">
        <v>8902</v>
      </c>
      <c r="N3009" t="s">
        <v>238</v>
      </c>
      <c r="O3009" t="s">
        <v>8475</v>
      </c>
      <c r="P3009" t="s">
        <v>189</v>
      </c>
      <c r="Q3009" t="s">
        <v>240</v>
      </c>
      <c r="R3009" t="s">
        <v>191</v>
      </c>
      <c r="S3009" t="s">
        <v>192</v>
      </c>
      <c r="T3009" t="s">
        <v>5826</v>
      </c>
      <c r="W3009" t="s">
        <v>8822</v>
      </c>
      <c r="X3009" t="s">
        <v>8823</v>
      </c>
      <c r="Y3009" t="s">
        <v>227</v>
      </c>
      <c r="AD3009" t="s">
        <v>287</v>
      </c>
      <c r="AG3009">
        <v>4</v>
      </c>
      <c r="AH3009">
        <v>8</v>
      </c>
      <c r="AI3009">
        <v>2</v>
      </c>
      <c r="AJ3009" t="s">
        <v>205</v>
      </c>
      <c r="AK3009" t="s">
        <v>206</v>
      </c>
      <c r="AL3009" t="s">
        <v>1066</v>
      </c>
      <c r="AM3009" t="s">
        <v>2540</v>
      </c>
    </row>
    <row r="3010" spans="1:39" x14ac:dyDescent="0.25">
      <c r="A3010" t="s">
        <v>8903</v>
      </c>
      <c r="B3010" t="s">
        <v>6365</v>
      </c>
      <c r="C3010" t="s">
        <v>379</v>
      </c>
      <c r="D3010" t="s">
        <v>1487</v>
      </c>
      <c r="E3010" t="s">
        <v>1782</v>
      </c>
      <c r="F3010" t="s">
        <v>3513</v>
      </c>
      <c r="I3010" t="s">
        <v>1296</v>
      </c>
      <c r="J3010" t="s">
        <v>269</v>
      </c>
      <c r="K3010" t="s">
        <v>1810</v>
      </c>
      <c r="L3010" t="s">
        <v>8904</v>
      </c>
      <c r="N3010" t="s">
        <v>457</v>
      </c>
      <c r="O3010" t="s">
        <v>205</v>
      </c>
      <c r="P3010" t="s">
        <v>189</v>
      </c>
      <c r="Q3010" t="s">
        <v>458</v>
      </c>
      <c r="R3010" t="s">
        <v>191</v>
      </c>
      <c r="T3010" t="s">
        <v>3914</v>
      </c>
      <c r="W3010" t="s">
        <v>6370</v>
      </c>
      <c r="X3010" t="s">
        <v>8819</v>
      </c>
      <c r="Y3010" t="s">
        <v>227</v>
      </c>
      <c r="AD3010" t="s">
        <v>287</v>
      </c>
      <c r="AG3010">
        <v>6</v>
      </c>
      <c r="AH3010">
        <v>12</v>
      </c>
      <c r="AI3010">
        <v>2</v>
      </c>
      <c r="AJ3010" t="s">
        <v>205</v>
      </c>
      <c r="AK3010" t="s">
        <v>206</v>
      </c>
      <c r="AL3010" t="s">
        <v>1066</v>
      </c>
      <c r="AM3010" t="s">
        <v>4237</v>
      </c>
    </row>
    <row r="3011" spans="1:39" x14ac:dyDescent="0.25">
      <c r="A3011" t="s">
        <v>8905</v>
      </c>
      <c r="B3011" t="s">
        <v>6365</v>
      </c>
      <c r="C3011" t="s">
        <v>379</v>
      </c>
      <c r="D3011" t="s">
        <v>212</v>
      </c>
      <c r="E3011" t="s">
        <v>4207</v>
      </c>
      <c r="F3011" t="s">
        <v>4208</v>
      </c>
      <c r="I3011" t="s">
        <v>1296</v>
      </c>
      <c r="J3011" t="s">
        <v>269</v>
      </c>
      <c r="K3011" t="s">
        <v>8639</v>
      </c>
      <c r="L3011" t="s">
        <v>8906</v>
      </c>
      <c r="N3011" t="s">
        <v>443</v>
      </c>
      <c r="O3011" t="s">
        <v>486</v>
      </c>
      <c r="P3011" t="s">
        <v>189</v>
      </c>
      <c r="Q3011" t="s">
        <v>445</v>
      </c>
      <c r="R3011" t="s">
        <v>191</v>
      </c>
      <c r="S3011" t="s">
        <v>192</v>
      </c>
      <c r="T3011" t="s">
        <v>323</v>
      </c>
      <c r="W3011" t="s">
        <v>8822</v>
      </c>
      <c r="X3011" t="s">
        <v>8823</v>
      </c>
      <c r="Y3011" t="s">
        <v>227</v>
      </c>
      <c r="AD3011" t="s">
        <v>287</v>
      </c>
      <c r="AG3011">
        <v>6</v>
      </c>
      <c r="AH3011">
        <v>12</v>
      </c>
      <c r="AI3011">
        <v>2</v>
      </c>
      <c r="AJ3011" t="s">
        <v>205</v>
      </c>
      <c r="AK3011" t="s">
        <v>206</v>
      </c>
      <c r="AL3011" t="s">
        <v>1066</v>
      </c>
      <c r="AM3011" t="s">
        <v>4237</v>
      </c>
    </row>
    <row r="3012" spans="1:39" x14ac:dyDescent="0.25">
      <c r="A3012" t="s">
        <v>8907</v>
      </c>
      <c r="B3012" t="s">
        <v>6365</v>
      </c>
      <c r="C3012" t="s">
        <v>379</v>
      </c>
      <c r="D3012" t="s">
        <v>212</v>
      </c>
      <c r="E3012" t="s">
        <v>4207</v>
      </c>
      <c r="F3012" t="s">
        <v>4208</v>
      </c>
      <c r="I3012" t="s">
        <v>1296</v>
      </c>
      <c r="J3012" t="s">
        <v>269</v>
      </c>
      <c r="K3012" t="s">
        <v>8639</v>
      </c>
      <c r="L3012" t="s">
        <v>8908</v>
      </c>
      <c r="N3012" t="s">
        <v>664</v>
      </c>
      <c r="O3012" t="s">
        <v>1611</v>
      </c>
      <c r="P3012" t="s">
        <v>189</v>
      </c>
      <c r="Q3012" t="s">
        <v>666</v>
      </c>
      <c r="R3012" t="s">
        <v>191</v>
      </c>
      <c r="S3012" t="s">
        <v>192</v>
      </c>
      <c r="T3012" t="s">
        <v>2708</v>
      </c>
      <c r="W3012" t="s">
        <v>8822</v>
      </c>
      <c r="X3012" t="s">
        <v>8823</v>
      </c>
      <c r="Y3012" t="s">
        <v>227</v>
      </c>
      <c r="AD3012" t="s">
        <v>287</v>
      </c>
      <c r="AG3012">
        <v>6</v>
      </c>
      <c r="AH3012">
        <v>12</v>
      </c>
      <c r="AI3012">
        <v>2</v>
      </c>
      <c r="AJ3012" t="s">
        <v>205</v>
      </c>
      <c r="AK3012" t="s">
        <v>206</v>
      </c>
      <c r="AL3012" t="s">
        <v>1066</v>
      </c>
      <c r="AM3012" t="s">
        <v>4237</v>
      </c>
    </row>
    <row r="3013" spans="1:39" x14ac:dyDescent="0.25">
      <c r="A3013" t="s">
        <v>8909</v>
      </c>
      <c r="B3013" t="s">
        <v>6365</v>
      </c>
      <c r="C3013" t="s">
        <v>379</v>
      </c>
      <c r="D3013" t="s">
        <v>1487</v>
      </c>
      <c r="E3013" t="s">
        <v>1782</v>
      </c>
      <c r="F3013" t="s">
        <v>3513</v>
      </c>
      <c r="I3013" t="s">
        <v>1296</v>
      </c>
      <c r="J3013" t="s">
        <v>269</v>
      </c>
      <c r="K3013" t="s">
        <v>1810</v>
      </c>
      <c r="L3013" t="s">
        <v>8910</v>
      </c>
      <c r="N3013" t="s">
        <v>271</v>
      </c>
      <c r="O3013" t="s">
        <v>205</v>
      </c>
      <c r="P3013" t="s">
        <v>189</v>
      </c>
      <c r="Q3013" t="s">
        <v>273</v>
      </c>
      <c r="R3013" t="s">
        <v>191</v>
      </c>
      <c r="T3013" t="s">
        <v>3914</v>
      </c>
      <c r="W3013" t="s">
        <v>6370</v>
      </c>
      <c r="X3013" t="s">
        <v>8819</v>
      </c>
      <c r="Y3013" t="s">
        <v>227</v>
      </c>
      <c r="AD3013" t="s">
        <v>287</v>
      </c>
      <c r="AG3013">
        <v>6</v>
      </c>
      <c r="AH3013">
        <v>12</v>
      </c>
      <c r="AI3013">
        <v>2</v>
      </c>
      <c r="AJ3013" t="s">
        <v>205</v>
      </c>
      <c r="AK3013" t="s">
        <v>206</v>
      </c>
      <c r="AL3013" t="s">
        <v>1066</v>
      </c>
      <c r="AM3013" t="s">
        <v>4237</v>
      </c>
    </row>
    <row r="3014" spans="1:39" x14ac:dyDescent="0.25">
      <c r="A3014" t="s">
        <v>8911</v>
      </c>
      <c r="B3014" t="s">
        <v>6365</v>
      </c>
      <c r="C3014" t="s">
        <v>379</v>
      </c>
      <c r="D3014" t="s">
        <v>212</v>
      </c>
      <c r="E3014" t="s">
        <v>4207</v>
      </c>
      <c r="F3014" t="s">
        <v>4208</v>
      </c>
      <c r="I3014" t="s">
        <v>1296</v>
      </c>
      <c r="J3014" t="s">
        <v>269</v>
      </c>
      <c r="K3014" t="s">
        <v>8639</v>
      </c>
      <c r="L3014" t="s">
        <v>8912</v>
      </c>
      <c r="N3014" t="s">
        <v>457</v>
      </c>
      <c r="O3014" t="s">
        <v>665</v>
      </c>
      <c r="P3014" t="s">
        <v>189</v>
      </c>
      <c r="Q3014" t="s">
        <v>458</v>
      </c>
      <c r="R3014" t="s">
        <v>191</v>
      </c>
      <c r="S3014" t="s">
        <v>192</v>
      </c>
      <c r="T3014" t="s">
        <v>323</v>
      </c>
      <c r="W3014" t="s">
        <v>8822</v>
      </c>
      <c r="X3014" t="s">
        <v>8823</v>
      </c>
      <c r="Y3014" t="s">
        <v>227</v>
      </c>
      <c r="AD3014" t="s">
        <v>287</v>
      </c>
      <c r="AG3014">
        <v>6</v>
      </c>
      <c r="AH3014">
        <v>12</v>
      </c>
      <c r="AI3014">
        <v>2</v>
      </c>
      <c r="AJ3014" t="s">
        <v>205</v>
      </c>
      <c r="AK3014" t="s">
        <v>206</v>
      </c>
      <c r="AL3014" t="s">
        <v>1066</v>
      </c>
      <c r="AM3014" t="s">
        <v>4237</v>
      </c>
    </row>
    <row r="3015" spans="1:39" x14ac:dyDescent="0.25">
      <c r="A3015" t="s">
        <v>8913</v>
      </c>
      <c r="B3015" t="s">
        <v>6365</v>
      </c>
      <c r="C3015" t="s">
        <v>379</v>
      </c>
      <c r="D3015" t="s">
        <v>212</v>
      </c>
      <c r="E3015" t="s">
        <v>4207</v>
      </c>
      <c r="F3015" t="s">
        <v>4208</v>
      </c>
      <c r="I3015" t="s">
        <v>1296</v>
      </c>
      <c r="J3015" t="s">
        <v>269</v>
      </c>
      <c r="K3015" t="s">
        <v>8639</v>
      </c>
      <c r="L3015" t="s">
        <v>8914</v>
      </c>
      <c r="N3015" t="s">
        <v>238</v>
      </c>
      <c r="O3015" t="s">
        <v>444</v>
      </c>
      <c r="P3015" t="s">
        <v>189</v>
      </c>
      <c r="Q3015" t="s">
        <v>240</v>
      </c>
      <c r="R3015" t="s">
        <v>191</v>
      </c>
      <c r="S3015" t="s">
        <v>192</v>
      </c>
      <c r="T3015" t="s">
        <v>2708</v>
      </c>
      <c r="W3015" t="s">
        <v>8822</v>
      </c>
      <c r="X3015" t="s">
        <v>8823</v>
      </c>
      <c r="Y3015" t="s">
        <v>227</v>
      </c>
      <c r="AD3015" t="s">
        <v>287</v>
      </c>
      <c r="AG3015">
        <v>6</v>
      </c>
      <c r="AH3015">
        <v>12</v>
      </c>
      <c r="AI3015">
        <v>2</v>
      </c>
      <c r="AJ3015" t="s">
        <v>205</v>
      </c>
      <c r="AK3015" t="s">
        <v>206</v>
      </c>
      <c r="AL3015" t="s">
        <v>1066</v>
      </c>
      <c r="AM3015" t="s">
        <v>4237</v>
      </c>
    </row>
    <row r="3016" spans="1:39" x14ac:dyDescent="0.25">
      <c r="A3016" t="s">
        <v>8915</v>
      </c>
      <c r="B3016" t="s">
        <v>6365</v>
      </c>
      <c r="C3016" t="s">
        <v>379</v>
      </c>
      <c r="D3016" t="s">
        <v>1487</v>
      </c>
      <c r="E3016" t="s">
        <v>1782</v>
      </c>
      <c r="F3016" t="s">
        <v>3513</v>
      </c>
      <c r="I3016" t="s">
        <v>1296</v>
      </c>
      <c r="J3016" t="s">
        <v>269</v>
      </c>
      <c r="K3016" t="s">
        <v>1810</v>
      </c>
      <c r="L3016" t="s">
        <v>8916</v>
      </c>
      <c r="N3016" t="s">
        <v>443</v>
      </c>
      <c r="O3016" t="s">
        <v>205</v>
      </c>
      <c r="P3016" t="s">
        <v>189</v>
      </c>
      <c r="Q3016" t="s">
        <v>445</v>
      </c>
      <c r="R3016" t="s">
        <v>191</v>
      </c>
      <c r="T3016" t="s">
        <v>323</v>
      </c>
      <c r="W3016" t="s">
        <v>6370</v>
      </c>
      <c r="X3016" t="s">
        <v>8819</v>
      </c>
      <c r="Y3016" t="s">
        <v>227</v>
      </c>
      <c r="AD3016" t="s">
        <v>287</v>
      </c>
      <c r="AG3016">
        <v>8</v>
      </c>
      <c r="AH3016">
        <v>16</v>
      </c>
      <c r="AI3016">
        <v>2</v>
      </c>
      <c r="AJ3016" t="s">
        <v>205</v>
      </c>
      <c r="AK3016" t="s">
        <v>206</v>
      </c>
      <c r="AL3016" t="s">
        <v>1066</v>
      </c>
      <c r="AM3016" t="s">
        <v>3270</v>
      </c>
    </row>
    <row r="3017" spans="1:39" x14ac:dyDescent="0.25">
      <c r="A3017" t="s">
        <v>8917</v>
      </c>
      <c r="B3017" t="s">
        <v>6365</v>
      </c>
      <c r="C3017" t="s">
        <v>379</v>
      </c>
      <c r="D3017" t="s">
        <v>212</v>
      </c>
      <c r="E3017" t="s">
        <v>4207</v>
      </c>
      <c r="F3017" t="s">
        <v>4208</v>
      </c>
      <c r="I3017" t="s">
        <v>1296</v>
      </c>
      <c r="J3017" t="s">
        <v>269</v>
      </c>
      <c r="K3017" t="s">
        <v>8639</v>
      </c>
      <c r="L3017" t="s">
        <v>8918</v>
      </c>
      <c r="N3017" t="s">
        <v>656</v>
      </c>
      <c r="O3017" t="s">
        <v>261</v>
      </c>
      <c r="P3017" t="s">
        <v>189</v>
      </c>
      <c r="Q3017" t="s">
        <v>657</v>
      </c>
      <c r="R3017" t="s">
        <v>191</v>
      </c>
      <c r="S3017" t="s">
        <v>192</v>
      </c>
      <c r="T3017" t="s">
        <v>323</v>
      </c>
      <c r="W3017" t="s">
        <v>8822</v>
      </c>
      <c r="X3017" t="s">
        <v>8823</v>
      </c>
      <c r="Y3017" t="s">
        <v>227</v>
      </c>
      <c r="AD3017" t="s">
        <v>287</v>
      </c>
      <c r="AG3017">
        <v>6</v>
      </c>
      <c r="AH3017">
        <v>12</v>
      </c>
      <c r="AI3017">
        <v>2</v>
      </c>
      <c r="AJ3017" t="s">
        <v>205</v>
      </c>
      <c r="AK3017" t="s">
        <v>206</v>
      </c>
      <c r="AL3017" t="s">
        <v>1066</v>
      </c>
      <c r="AM3017" t="s">
        <v>4237</v>
      </c>
    </row>
    <row r="3018" spans="1:39" x14ac:dyDescent="0.25">
      <c r="A3018" t="s">
        <v>8919</v>
      </c>
      <c r="B3018" t="s">
        <v>6365</v>
      </c>
      <c r="C3018" t="s">
        <v>379</v>
      </c>
      <c r="D3018" t="s">
        <v>212</v>
      </c>
      <c r="E3018" t="s">
        <v>4207</v>
      </c>
      <c r="F3018" t="s">
        <v>4208</v>
      </c>
      <c r="I3018" t="s">
        <v>1296</v>
      </c>
      <c r="J3018" t="s">
        <v>269</v>
      </c>
      <c r="K3018" t="s">
        <v>8639</v>
      </c>
      <c r="L3018" t="s">
        <v>8920</v>
      </c>
      <c r="N3018" t="s">
        <v>664</v>
      </c>
      <c r="O3018" t="s">
        <v>8475</v>
      </c>
      <c r="P3018" t="s">
        <v>189</v>
      </c>
      <c r="Q3018" t="s">
        <v>666</v>
      </c>
      <c r="R3018" t="s">
        <v>191</v>
      </c>
      <c r="S3018" t="s">
        <v>192</v>
      </c>
      <c r="T3018" t="s">
        <v>8921</v>
      </c>
      <c r="W3018" t="s">
        <v>8822</v>
      </c>
      <c r="X3018" t="s">
        <v>8823</v>
      </c>
      <c r="Y3018" t="s">
        <v>227</v>
      </c>
      <c r="AD3018" t="s">
        <v>287</v>
      </c>
      <c r="AG3018">
        <v>8</v>
      </c>
      <c r="AH3018">
        <v>16</v>
      </c>
      <c r="AI3018">
        <v>2</v>
      </c>
      <c r="AJ3018" t="s">
        <v>205</v>
      </c>
      <c r="AK3018" t="s">
        <v>206</v>
      </c>
      <c r="AL3018" t="s">
        <v>1066</v>
      </c>
      <c r="AM3018" t="s">
        <v>3270</v>
      </c>
    </row>
    <row r="3019" spans="1:39" x14ac:dyDescent="0.25">
      <c r="A3019" t="s">
        <v>8922</v>
      </c>
      <c r="B3019" t="s">
        <v>6365</v>
      </c>
      <c r="C3019" t="s">
        <v>379</v>
      </c>
      <c r="D3019" t="s">
        <v>1487</v>
      </c>
      <c r="E3019" t="s">
        <v>1782</v>
      </c>
      <c r="F3019" t="s">
        <v>3513</v>
      </c>
      <c r="I3019" t="s">
        <v>1296</v>
      </c>
      <c r="J3019" t="s">
        <v>269</v>
      </c>
      <c r="K3019" t="s">
        <v>1810</v>
      </c>
      <c r="L3019" t="s">
        <v>8923</v>
      </c>
      <c r="N3019" t="s">
        <v>271</v>
      </c>
      <c r="O3019" t="s">
        <v>205</v>
      </c>
      <c r="P3019" t="s">
        <v>189</v>
      </c>
      <c r="Q3019" t="s">
        <v>273</v>
      </c>
      <c r="R3019" t="s">
        <v>191</v>
      </c>
      <c r="T3019" t="s">
        <v>323</v>
      </c>
      <c r="W3019" t="s">
        <v>6370</v>
      </c>
      <c r="X3019" t="s">
        <v>8819</v>
      </c>
      <c r="Y3019" t="s">
        <v>227</v>
      </c>
      <c r="AD3019" t="s">
        <v>287</v>
      </c>
      <c r="AG3019">
        <v>8</v>
      </c>
      <c r="AH3019">
        <v>16</v>
      </c>
      <c r="AI3019">
        <v>2</v>
      </c>
      <c r="AJ3019" t="s">
        <v>205</v>
      </c>
      <c r="AK3019" t="s">
        <v>206</v>
      </c>
      <c r="AL3019" t="s">
        <v>1066</v>
      </c>
      <c r="AM3019" t="s">
        <v>3270</v>
      </c>
    </row>
    <row r="3020" spans="1:39" x14ac:dyDescent="0.25">
      <c r="A3020" t="s">
        <v>8924</v>
      </c>
      <c r="B3020" t="s">
        <v>6365</v>
      </c>
      <c r="C3020" t="s">
        <v>379</v>
      </c>
      <c r="D3020" t="s">
        <v>212</v>
      </c>
      <c r="E3020" t="s">
        <v>4207</v>
      </c>
      <c r="F3020" t="s">
        <v>4208</v>
      </c>
      <c r="I3020" t="s">
        <v>1296</v>
      </c>
      <c r="J3020" t="s">
        <v>269</v>
      </c>
      <c r="K3020" t="s">
        <v>8639</v>
      </c>
      <c r="L3020" t="s">
        <v>8925</v>
      </c>
      <c r="N3020" t="s">
        <v>260</v>
      </c>
      <c r="O3020" t="s">
        <v>261</v>
      </c>
      <c r="P3020" t="s">
        <v>189</v>
      </c>
      <c r="Q3020" t="s">
        <v>262</v>
      </c>
      <c r="R3020" t="s">
        <v>191</v>
      </c>
      <c r="S3020" t="s">
        <v>192</v>
      </c>
      <c r="T3020" t="s">
        <v>323</v>
      </c>
      <c r="W3020" t="s">
        <v>8822</v>
      </c>
      <c r="X3020" t="s">
        <v>8823</v>
      </c>
      <c r="Y3020" t="s">
        <v>227</v>
      </c>
      <c r="AD3020" t="s">
        <v>287</v>
      </c>
      <c r="AG3020">
        <v>8</v>
      </c>
      <c r="AH3020">
        <v>16</v>
      </c>
      <c r="AI3020">
        <v>2</v>
      </c>
      <c r="AJ3020" t="s">
        <v>205</v>
      </c>
      <c r="AK3020" t="s">
        <v>206</v>
      </c>
      <c r="AL3020" t="s">
        <v>1066</v>
      </c>
      <c r="AM3020" t="s">
        <v>3270</v>
      </c>
    </row>
    <row r="3021" spans="1:39" x14ac:dyDescent="0.25">
      <c r="A3021" t="s">
        <v>8926</v>
      </c>
      <c r="B3021" t="s">
        <v>6365</v>
      </c>
      <c r="C3021" t="s">
        <v>379</v>
      </c>
      <c r="D3021" t="s">
        <v>212</v>
      </c>
      <c r="E3021" t="s">
        <v>4207</v>
      </c>
      <c r="F3021" t="s">
        <v>4208</v>
      </c>
      <c r="I3021" t="s">
        <v>1296</v>
      </c>
      <c r="J3021" t="s">
        <v>269</v>
      </c>
      <c r="K3021" t="s">
        <v>8639</v>
      </c>
      <c r="L3021" t="s">
        <v>8927</v>
      </c>
      <c r="N3021" t="s">
        <v>664</v>
      </c>
      <c r="O3021" t="s">
        <v>576</v>
      </c>
      <c r="P3021" t="s">
        <v>189</v>
      </c>
      <c r="Q3021" t="s">
        <v>666</v>
      </c>
      <c r="R3021" t="s">
        <v>191</v>
      </c>
      <c r="S3021" t="s">
        <v>192</v>
      </c>
      <c r="T3021" t="s">
        <v>8921</v>
      </c>
      <c r="W3021" t="s">
        <v>8822</v>
      </c>
      <c r="X3021" t="s">
        <v>8823</v>
      </c>
      <c r="Y3021" t="s">
        <v>227</v>
      </c>
      <c r="AD3021" t="s">
        <v>287</v>
      </c>
      <c r="AG3021">
        <v>8</v>
      </c>
      <c r="AH3021">
        <v>16</v>
      </c>
      <c r="AI3021">
        <v>2</v>
      </c>
      <c r="AJ3021" t="s">
        <v>205</v>
      </c>
      <c r="AK3021" t="s">
        <v>206</v>
      </c>
      <c r="AL3021" t="s">
        <v>1066</v>
      </c>
      <c r="AM3021" t="s">
        <v>3270</v>
      </c>
    </row>
    <row r="3022" spans="1:39" x14ac:dyDescent="0.25">
      <c r="A3022" t="s">
        <v>8928</v>
      </c>
      <c r="B3022" t="s">
        <v>6365</v>
      </c>
      <c r="C3022" t="s">
        <v>379</v>
      </c>
      <c r="D3022" t="s">
        <v>1487</v>
      </c>
      <c r="E3022" t="s">
        <v>1782</v>
      </c>
      <c r="F3022" t="s">
        <v>3513</v>
      </c>
      <c r="I3022" t="s">
        <v>1296</v>
      </c>
      <c r="J3022" t="s">
        <v>269</v>
      </c>
      <c r="K3022" t="s">
        <v>1810</v>
      </c>
      <c r="L3022" t="s">
        <v>8929</v>
      </c>
      <c r="N3022" t="s">
        <v>656</v>
      </c>
      <c r="O3022" t="s">
        <v>205</v>
      </c>
      <c r="P3022" t="s">
        <v>189</v>
      </c>
      <c r="Q3022" t="s">
        <v>657</v>
      </c>
      <c r="R3022" t="s">
        <v>191</v>
      </c>
      <c r="T3022" t="s">
        <v>323</v>
      </c>
      <c r="W3022" t="s">
        <v>6370</v>
      </c>
      <c r="X3022" t="s">
        <v>8819</v>
      </c>
      <c r="Y3022" t="s">
        <v>227</v>
      </c>
      <c r="AD3022" t="s">
        <v>287</v>
      </c>
      <c r="AG3022">
        <v>10</v>
      </c>
      <c r="AH3022">
        <v>20</v>
      </c>
      <c r="AI3022">
        <v>2</v>
      </c>
      <c r="AJ3022" t="s">
        <v>205</v>
      </c>
      <c r="AK3022" t="s">
        <v>206</v>
      </c>
      <c r="AL3022" t="s">
        <v>1066</v>
      </c>
      <c r="AM3022" t="s">
        <v>3970</v>
      </c>
    </row>
    <row r="3023" spans="1:39" x14ac:dyDescent="0.25">
      <c r="A3023" t="s">
        <v>8930</v>
      </c>
      <c r="B3023" t="s">
        <v>6365</v>
      </c>
      <c r="C3023" t="s">
        <v>379</v>
      </c>
      <c r="D3023" t="s">
        <v>212</v>
      </c>
      <c r="E3023" t="s">
        <v>4207</v>
      </c>
      <c r="F3023" t="s">
        <v>4208</v>
      </c>
      <c r="I3023" t="s">
        <v>1296</v>
      </c>
      <c r="J3023" t="s">
        <v>269</v>
      </c>
      <c r="K3023" t="s">
        <v>8639</v>
      </c>
      <c r="L3023" t="s">
        <v>8931</v>
      </c>
      <c r="N3023" t="s">
        <v>220</v>
      </c>
      <c r="O3023" t="s">
        <v>727</v>
      </c>
      <c r="P3023" t="s">
        <v>189</v>
      </c>
      <c r="Q3023" t="s">
        <v>222</v>
      </c>
      <c r="R3023" t="s">
        <v>191</v>
      </c>
      <c r="S3023" t="s">
        <v>192</v>
      </c>
      <c r="T3023" t="s">
        <v>323</v>
      </c>
      <c r="W3023" t="s">
        <v>8822</v>
      </c>
      <c r="X3023" t="s">
        <v>8823</v>
      </c>
      <c r="Y3023" t="s">
        <v>227</v>
      </c>
      <c r="AD3023" t="s">
        <v>287</v>
      </c>
      <c r="AG3023">
        <v>8</v>
      </c>
      <c r="AH3023">
        <v>16</v>
      </c>
      <c r="AI3023">
        <v>2</v>
      </c>
      <c r="AJ3023" t="s">
        <v>205</v>
      </c>
      <c r="AK3023" t="s">
        <v>206</v>
      </c>
      <c r="AL3023" t="s">
        <v>1066</v>
      </c>
      <c r="AM3023" t="s">
        <v>3270</v>
      </c>
    </row>
    <row r="3024" spans="1:39" x14ac:dyDescent="0.25">
      <c r="A3024" t="s">
        <v>8932</v>
      </c>
      <c r="B3024" t="s">
        <v>4206</v>
      </c>
      <c r="C3024" t="s">
        <v>379</v>
      </c>
      <c r="D3024" t="s">
        <v>1487</v>
      </c>
      <c r="E3024" t="s">
        <v>1782</v>
      </c>
      <c r="F3024" t="s">
        <v>3513</v>
      </c>
      <c r="I3024" t="s">
        <v>1296</v>
      </c>
      <c r="J3024" t="s">
        <v>269</v>
      </c>
      <c r="K3024" t="s">
        <v>1810</v>
      </c>
      <c r="L3024" t="s">
        <v>8933</v>
      </c>
      <c r="N3024" t="s">
        <v>664</v>
      </c>
      <c r="O3024" t="s">
        <v>205</v>
      </c>
      <c r="P3024" t="s">
        <v>189</v>
      </c>
      <c r="Q3024" t="s">
        <v>666</v>
      </c>
      <c r="R3024" t="s">
        <v>191</v>
      </c>
      <c r="T3024" t="s">
        <v>3914</v>
      </c>
      <c r="W3024" t="s">
        <v>8880</v>
      </c>
      <c r="X3024" t="s">
        <v>8881</v>
      </c>
      <c r="Y3024" t="s">
        <v>227</v>
      </c>
      <c r="AC3024" t="s">
        <v>202</v>
      </c>
      <c r="AD3024" t="s">
        <v>287</v>
      </c>
      <c r="AE3024" t="s">
        <v>648</v>
      </c>
      <c r="AG3024">
        <v>4</v>
      </c>
      <c r="AH3024">
        <v>4</v>
      </c>
      <c r="AI3024">
        <v>2</v>
      </c>
      <c r="AJ3024" t="s">
        <v>205</v>
      </c>
      <c r="AK3024" t="s">
        <v>206</v>
      </c>
      <c r="AL3024" t="s">
        <v>1066</v>
      </c>
      <c r="AM3024" t="s">
        <v>2540</v>
      </c>
    </row>
    <row r="3025" spans="1:164" x14ac:dyDescent="0.25">
      <c r="A3025" t="s">
        <v>8934</v>
      </c>
      <c r="B3025" t="s">
        <v>4386</v>
      </c>
      <c r="C3025" t="s">
        <v>379</v>
      </c>
      <c r="D3025" t="s">
        <v>1487</v>
      </c>
      <c r="E3025" t="s">
        <v>4387</v>
      </c>
      <c r="F3025" t="s">
        <v>4388</v>
      </c>
      <c r="G3025" t="s">
        <v>6367</v>
      </c>
      <c r="I3025" t="s">
        <v>1296</v>
      </c>
      <c r="J3025" t="s">
        <v>217</v>
      </c>
      <c r="K3025" t="s">
        <v>8829</v>
      </c>
      <c r="L3025" t="s">
        <v>8935</v>
      </c>
      <c r="N3025" t="s">
        <v>548</v>
      </c>
      <c r="O3025" t="s">
        <v>205</v>
      </c>
      <c r="P3025" t="s">
        <v>189</v>
      </c>
      <c r="Q3025" t="s">
        <v>549</v>
      </c>
      <c r="R3025" t="s">
        <v>191</v>
      </c>
      <c r="T3025" t="s">
        <v>5842</v>
      </c>
      <c r="W3025" t="s">
        <v>8831</v>
      </c>
      <c r="X3025" t="s">
        <v>8832</v>
      </c>
      <c r="Y3025" t="s">
        <v>362</v>
      </c>
      <c r="AB3025" t="s">
        <v>228</v>
      </c>
      <c r="AC3025" t="s">
        <v>202</v>
      </c>
      <c r="AD3025" t="s">
        <v>287</v>
      </c>
      <c r="AE3025" t="s">
        <v>4231</v>
      </c>
      <c r="AG3025">
        <v>6</v>
      </c>
      <c r="AH3025">
        <v>6</v>
      </c>
      <c r="AI3025">
        <v>2</v>
      </c>
      <c r="AJ3025" t="s">
        <v>205</v>
      </c>
      <c r="AK3025" t="s">
        <v>206</v>
      </c>
      <c r="AL3025" t="s">
        <v>1066</v>
      </c>
      <c r="AM3025" t="s">
        <v>4237</v>
      </c>
      <c r="AN3025" t="s">
        <v>8833</v>
      </c>
      <c r="AO3025" s="1">
        <v>213</v>
      </c>
      <c r="AP3025" t="s">
        <v>1334</v>
      </c>
      <c r="FH3025" t="s">
        <v>8936</v>
      </c>
    </row>
    <row r="3026" spans="1:164" x14ac:dyDescent="0.25">
      <c r="A3026" t="s">
        <v>8937</v>
      </c>
      <c r="B3026" t="s">
        <v>4206</v>
      </c>
      <c r="C3026" t="s">
        <v>379</v>
      </c>
      <c r="D3026" t="s">
        <v>212</v>
      </c>
      <c r="E3026" t="s">
        <v>4207</v>
      </c>
      <c r="F3026" t="s">
        <v>4208</v>
      </c>
      <c r="G3026" t="s">
        <v>2019</v>
      </c>
      <c r="I3026" t="s">
        <v>1296</v>
      </c>
      <c r="J3026" t="s">
        <v>269</v>
      </c>
      <c r="K3026" t="s">
        <v>8850</v>
      </c>
      <c r="L3026" t="s">
        <v>8938</v>
      </c>
      <c r="N3026" t="s">
        <v>664</v>
      </c>
      <c r="O3026" t="s">
        <v>205</v>
      </c>
      <c r="P3026" t="s">
        <v>189</v>
      </c>
      <c r="Q3026" t="s">
        <v>666</v>
      </c>
      <c r="R3026" t="s">
        <v>191</v>
      </c>
      <c r="S3026" t="s">
        <v>192</v>
      </c>
      <c r="T3026" t="s">
        <v>3914</v>
      </c>
      <c r="W3026" t="s">
        <v>8939</v>
      </c>
      <c r="X3026" t="s">
        <v>8940</v>
      </c>
      <c r="Y3026" t="s">
        <v>227</v>
      </c>
      <c r="AC3026" t="s">
        <v>202</v>
      </c>
      <c r="AD3026" t="s">
        <v>287</v>
      </c>
      <c r="AE3026" t="s">
        <v>648</v>
      </c>
      <c r="AG3026">
        <v>4</v>
      </c>
      <c r="AH3026">
        <v>4</v>
      </c>
      <c r="AI3026">
        <v>2</v>
      </c>
      <c r="AJ3026" t="s">
        <v>205</v>
      </c>
      <c r="AK3026" t="s">
        <v>206</v>
      </c>
      <c r="AL3026" t="s">
        <v>1066</v>
      </c>
      <c r="AM3026" t="s">
        <v>2540</v>
      </c>
    </row>
    <row r="3027" spans="1:164" x14ac:dyDescent="0.25">
      <c r="A3027" t="s">
        <v>8941</v>
      </c>
      <c r="B3027" t="s">
        <v>4386</v>
      </c>
      <c r="C3027" t="s">
        <v>379</v>
      </c>
      <c r="D3027" t="s">
        <v>1487</v>
      </c>
      <c r="E3027" t="s">
        <v>4387</v>
      </c>
      <c r="F3027" t="s">
        <v>4388</v>
      </c>
      <c r="G3027" t="s">
        <v>6367</v>
      </c>
      <c r="I3027" t="s">
        <v>1296</v>
      </c>
      <c r="J3027" t="s">
        <v>217</v>
      </c>
      <c r="K3027" t="s">
        <v>8829</v>
      </c>
      <c r="L3027" t="s">
        <v>8942</v>
      </c>
      <c r="N3027" t="s">
        <v>238</v>
      </c>
      <c r="O3027" t="s">
        <v>205</v>
      </c>
      <c r="P3027" t="s">
        <v>189</v>
      </c>
      <c r="Q3027" t="s">
        <v>240</v>
      </c>
      <c r="R3027" t="s">
        <v>191</v>
      </c>
      <c r="T3027" t="s">
        <v>8498</v>
      </c>
      <c r="W3027" t="s">
        <v>8831</v>
      </c>
      <c r="X3027" t="s">
        <v>8832</v>
      </c>
      <c r="Y3027" t="s">
        <v>362</v>
      </c>
      <c r="AB3027" t="s">
        <v>253</v>
      </c>
      <c r="AC3027" t="s">
        <v>202</v>
      </c>
      <c r="AD3027" t="s">
        <v>287</v>
      </c>
      <c r="AE3027" t="s">
        <v>4231</v>
      </c>
      <c r="AG3027">
        <v>6</v>
      </c>
      <c r="AH3027">
        <v>6</v>
      </c>
      <c r="AI3027">
        <v>2</v>
      </c>
      <c r="AJ3027" t="s">
        <v>205</v>
      </c>
      <c r="AK3027" t="s">
        <v>206</v>
      </c>
      <c r="AL3027" t="s">
        <v>1066</v>
      </c>
      <c r="AM3027" t="s">
        <v>4237</v>
      </c>
      <c r="AN3027" t="s">
        <v>8833</v>
      </c>
      <c r="AO3027" s="1">
        <v>441</v>
      </c>
      <c r="AP3027" t="s">
        <v>5218</v>
      </c>
      <c r="FH3027" t="s">
        <v>8936</v>
      </c>
    </row>
    <row r="3028" spans="1:164" x14ac:dyDescent="0.25">
      <c r="A3028" t="s">
        <v>8943</v>
      </c>
      <c r="B3028" t="s">
        <v>4206</v>
      </c>
      <c r="C3028" t="s">
        <v>379</v>
      </c>
      <c r="D3028" t="s">
        <v>1487</v>
      </c>
      <c r="E3028" t="s">
        <v>1782</v>
      </c>
      <c r="F3028" t="s">
        <v>3513</v>
      </c>
      <c r="I3028" t="s">
        <v>1296</v>
      </c>
      <c r="J3028" t="s">
        <v>269</v>
      </c>
      <c r="K3028" t="s">
        <v>1810</v>
      </c>
      <c r="L3028" t="s">
        <v>8944</v>
      </c>
      <c r="N3028" t="s">
        <v>271</v>
      </c>
      <c r="O3028" t="s">
        <v>205</v>
      </c>
      <c r="P3028" t="s">
        <v>189</v>
      </c>
      <c r="Q3028" t="s">
        <v>273</v>
      </c>
      <c r="R3028" t="s">
        <v>191</v>
      </c>
      <c r="T3028" t="s">
        <v>3914</v>
      </c>
      <c r="W3028" t="s">
        <v>8880</v>
      </c>
      <c r="X3028" t="s">
        <v>8881</v>
      </c>
      <c r="Y3028" t="s">
        <v>227</v>
      </c>
      <c r="AC3028" t="s">
        <v>202</v>
      </c>
      <c r="AD3028" t="s">
        <v>287</v>
      </c>
      <c r="AE3028" t="s">
        <v>648</v>
      </c>
      <c r="AG3028">
        <v>4</v>
      </c>
      <c r="AH3028">
        <v>4</v>
      </c>
      <c r="AI3028">
        <v>2</v>
      </c>
      <c r="AJ3028" t="s">
        <v>205</v>
      </c>
      <c r="AK3028" t="s">
        <v>206</v>
      </c>
      <c r="AL3028" t="s">
        <v>1066</v>
      </c>
      <c r="AM3028" t="s">
        <v>2540</v>
      </c>
    </row>
    <row r="3029" spans="1:164" x14ac:dyDescent="0.25">
      <c r="A3029" t="s">
        <v>8945</v>
      </c>
      <c r="B3029" t="s">
        <v>4386</v>
      </c>
      <c r="C3029" t="s">
        <v>379</v>
      </c>
      <c r="D3029" t="s">
        <v>1487</v>
      </c>
      <c r="E3029" t="s">
        <v>4387</v>
      </c>
      <c r="F3029" t="s">
        <v>4388</v>
      </c>
      <c r="G3029" t="s">
        <v>6367</v>
      </c>
      <c r="I3029" t="s">
        <v>1296</v>
      </c>
      <c r="J3029" t="s">
        <v>217</v>
      </c>
      <c r="K3029" t="s">
        <v>8829</v>
      </c>
      <c r="L3029" t="s">
        <v>8946</v>
      </c>
      <c r="N3029" t="s">
        <v>443</v>
      </c>
      <c r="O3029" t="s">
        <v>205</v>
      </c>
      <c r="P3029" t="s">
        <v>189</v>
      </c>
      <c r="Q3029" t="s">
        <v>445</v>
      </c>
      <c r="R3029" t="s">
        <v>191</v>
      </c>
      <c r="T3029" t="s">
        <v>5842</v>
      </c>
      <c r="W3029" t="s">
        <v>8831</v>
      </c>
      <c r="X3029" t="s">
        <v>8832</v>
      </c>
      <c r="Y3029" t="s">
        <v>362</v>
      </c>
      <c r="AB3029" t="s">
        <v>228</v>
      </c>
      <c r="AC3029" t="s">
        <v>202</v>
      </c>
      <c r="AD3029" t="s">
        <v>287</v>
      </c>
      <c r="AE3029" t="s">
        <v>4231</v>
      </c>
      <c r="AG3029">
        <v>6</v>
      </c>
      <c r="AH3029">
        <v>6</v>
      </c>
      <c r="AI3029">
        <v>2</v>
      </c>
      <c r="AJ3029" t="s">
        <v>205</v>
      </c>
      <c r="AK3029" t="s">
        <v>206</v>
      </c>
      <c r="AL3029" t="s">
        <v>1066</v>
      </c>
      <c r="AM3029" t="s">
        <v>4237</v>
      </c>
      <c r="AN3029" t="s">
        <v>8833</v>
      </c>
      <c r="AO3029" s="1">
        <v>306</v>
      </c>
      <c r="AP3029" t="s">
        <v>247</v>
      </c>
      <c r="FH3029" t="s">
        <v>8936</v>
      </c>
    </row>
    <row r="3030" spans="1:164" x14ac:dyDescent="0.25">
      <c r="A3030" t="s">
        <v>8947</v>
      </c>
      <c r="B3030" t="s">
        <v>4206</v>
      </c>
      <c r="C3030" t="s">
        <v>379</v>
      </c>
      <c r="D3030" t="s">
        <v>212</v>
      </c>
      <c r="E3030" t="s">
        <v>4207</v>
      </c>
      <c r="F3030" t="s">
        <v>4208</v>
      </c>
      <c r="G3030" t="s">
        <v>2019</v>
      </c>
      <c r="I3030" t="s">
        <v>1296</v>
      </c>
      <c r="J3030" t="s">
        <v>269</v>
      </c>
      <c r="K3030" t="s">
        <v>8850</v>
      </c>
      <c r="L3030" t="s">
        <v>8948</v>
      </c>
      <c r="N3030" t="s">
        <v>656</v>
      </c>
      <c r="O3030" t="s">
        <v>205</v>
      </c>
      <c r="P3030" t="s">
        <v>189</v>
      </c>
      <c r="Q3030" t="s">
        <v>657</v>
      </c>
      <c r="R3030" t="s">
        <v>191</v>
      </c>
      <c r="S3030" t="s">
        <v>192</v>
      </c>
      <c r="T3030" t="s">
        <v>3914</v>
      </c>
      <c r="W3030" t="s">
        <v>8939</v>
      </c>
      <c r="X3030" t="s">
        <v>8940</v>
      </c>
      <c r="Y3030" t="s">
        <v>227</v>
      </c>
      <c r="AC3030" t="s">
        <v>202</v>
      </c>
      <c r="AD3030" t="s">
        <v>287</v>
      </c>
      <c r="AE3030" t="s">
        <v>648</v>
      </c>
      <c r="AG3030">
        <v>4</v>
      </c>
      <c r="AH3030">
        <v>4</v>
      </c>
      <c r="AI3030">
        <v>2</v>
      </c>
      <c r="AJ3030" t="s">
        <v>205</v>
      </c>
      <c r="AK3030" t="s">
        <v>206</v>
      </c>
      <c r="AL3030" t="s">
        <v>1066</v>
      </c>
      <c r="AM3030" t="s">
        <v>2540</v>
      </c>
    </row>
    <row r="3031" spans="1:164" x14ac:dyDescent="0.25">
      <c r="A3031" t="s">
        <v>8949</v>
      </c>
      <c r="B3031" t="s">
        <v>4386</v>
      </c>
      <c r="C3031" t="s">
        <v>379</v>
      </c>
      <c r="D3031" t="s">
        <v>1487</v>
      </c>
      <c r="E3031" t="s">
        <v>4387</v>
      </c>
      <c r="F3031" t="s">
        <v>4388</v>
      </c>
      <c r="G3031" t="s">
        <v>6367</v>
      </c>
      <c r="I3031" t="s">
        <v>1296</v>
      </c>
      <c r="J3031" t="s">
        <v>183</v>
      </c>
      <c r="K3031" t="s">
        <v>8829</v>
      </c>
      <c r="L3031" t="s">
        <v>8950</v>
      </c>
      <c r="N3031" t="s">
        <v>220</v>
      </c>
      <c r="O3031" t="s">
        <v>476</v>
      </c>
      <c r="P3031" t="s">
        <v>189</v>
      </c>
      <c r="Q3031" t="s">
        <v>222</v>
      </c>
      <c r="R3031" t="s">
        <v>191</v>
      </c>
      <c r="T3031" t="s">
        <v>2240</v>
      </c>
      <c r="W3031" t="s">
        <v>8831</v>
      </c>
      <c r="X3031" t="s">
        <v>8832</v>
      </c>
      <c r="Y3031" t="s">
        <v>362</v>
      </c>
      <c r="AB3031" t="s">
        <v>253</v>
      </c>
      <c r="AC3031" t="s">
        <v>202</v>
      </c>
      <c r="AD3031" t="s">
        <v>287</v>
      </c>
      <c r="AE3031" t="s">
        <v>4231</v>
      </c>
      <c r="AG3031">
        <v>8</v>
      </c>
      <c r="AH3031">
        <v>16</v>
      </c>
      <c r="AI3031">
        <v>2</v>
      </c>
      <c r="AJ3031" t="s">
        <v>205</v>
      </c>
      <c r="AK3031" t="s">
        <v>206</v>
      </c>
      <c r="AL3031" t="s">
        <v>1066</v>
      </c>
      <c r="AM3031" t="s">
        <v>3270</v>
      </c>
      <c r="AN3031" t="s">
        <v>8833</v>
      </c>
      <c r="AO3031" s="1">
        <v>779</v>
      </c>
      <c r="AP3031" t="s">
        <v>8951</v>
      </c>
      <c r="CG3031" t="s">
        <v>271</v>
      </c>
      <c r="FH3031" t="s">
        <v>8952</v>
      </c>
    </row>
    <row r="3032" spans="1:164" x14ac:dyDescent="0.25">
      <c r="A3032" t="s">
        <v>8953</v>
      </c>
      <c r="B3032" t="s">
        <v>4206</v>
      </c>
      <c r="C3032" t="s">
        <v>379</v>
      </c>
      <c r="D3032" t="s">
        <v>1487</v>
      </c>
      <c r="E3032" t="s">
        <v>1782</v>
      </c>
      <c r="F3032" t="s">
        <v>3513</v>
      </c>
      <c r="I3032" t="s">
        <v>1296</v>
      </c>
      <c r="J3032" t="s">
        <v>269</v>
      </c>
      <c r="K3032" t="s">
        <v>1810</v>
      </c>
      <c r="L3032" t="s">
        <v>8954</v>
      </c>
      <c r="N3032" t="s">
        <v>260</v>
      </c>
      <c r="O3032" t="s">
        <v>205</v>
      </c>
      <c r="P3032" t="s">
        <v>189</v>
      </c>
      <c r="Q3032" t="s">
        <v>262</v>
      </c>
      <c r="R3032" t="s">
        <v>191</v>
      </c>
      <c r="T3032" t="s">
        <v>3914</v>
      </c>
      <c r="W3032" t="s">
        <v>8880</v>
      </c>
      <c r="X3032" t="s">
        <v>8881</v>
      </c>
      <c r="Y3032" t="s">
        <v>227</v>
      </c>
      <c r="AC3032" t="s">
        <v>202</v>
      </c>
      <c r="AD3032" t="s">
        <v>287</v>
      </c>
      <c r="AE3032" t="s">
        <v>648</v>
      </c>
      <c r="AG3032">
        <v>6</v>
      </c>
      <c r="AH3032">
        <v>12</v>
      </c>
      <c r="AI3032">
        <v>2</v>
      </c>
      <c r="AJ3032" t="s">
        <v>205</v>
      </c>
      <c r="AK3032" t="s">
        <v>206</v>
      </c>
      <c r="AL3032" t="s">
        <v>1066</v>
      </c>
      <c r="AM3032" t="s">
        <v>4237</v>
      </c>
    </row>
    <row r="3033" spans="1:164" x14ac:dyDescent="0.25">
      <c r="A3033" t="s">
        <v>8955</v>
      </c>
      <c r="B3033" t="s">
        <v>4386</v>
      </c>
      <c r="C3033" t="s">
        <v>379</v>
      </c>
      <c r="D3033" t="s">
        <v>1487</v>
      </c>
      <c r="E3033" t="s">
        <v>4387</v>
      </c>
      <c r="F3033" t="s">
        <v>4388</v>
      </c>
      <c r="G3033" t="s">
        <v>6367</v>
      </c>
      <c r="I3033" t="s">
        <v>1296</v>
      </c>
      <c r="J3033" t="s">
        <v>217</v>
      </c>
      <c r="K3033" t="s">
        <v>8829</v>
      </c>
      <c r="L3033" t="s">
        <v>8956</v>
      </c>
      <c r="N3033" t="s">
        <v>656</v>
      </c>
      <c r="O3033" t="s">
        <v>221</v>
      </c>
      <c r="P3033" t="s">
        <v>189</v>
      </c>
      <c r="Q3033" t="s">
        <v>657</v>
      </c>
      <c r="R3033" t="s">
        <v>191</v>
      </c>
      <c r="T3033" t="s">
        <v>5842</v>
      </c>
      <c r="W3033" t="s">
        <v>8831</v>
      </c>
      <c r="X3033" t="s">
        <v>8832</v>
      </c>
      <c r="Y3033" t="s">
        <v>362</v>
      </c>
      <c r="AB3033" t="s">
        <v>253</v>
      </c>
      <c r="AC3033" t="s">
        <v>202</v>
      </c>
      <c r="AD3033" t="s">
        <v>287</v>
      </c>
      <c r="AE3033" t="s">
        <v>4231</v>
      </c>
      <c r="AG3033">
        <v>6</v>
      </c>
      <c r="AH3033">
        <v>12</v>
      </c>
      <c r="AI3033">
        <v>2</v>
      </c>
      <c r="AJ3033" t="s">
        <v>205</v>
      </c>
      <c r="AK3033" t="s">
        <v>206</v>
      </c>
      <c r="AL3033" t="s">
        <v>1066</v>
      </c>
      <c r="AM3033" t="s">
        <v>4237</v>
      </c>
      <c r="AN3033" t="s">
        <v>8833</v>
      </c>
      <c r="AO3033" s="1">
        <v>417</v>
      </c>
      <c r="AP3033" t="s">
        <v>1334</v>
      </c>
      <c r="CG3033" t="s">
        <v>599</v>
      </c>
      <c r="FH3033" t="s">
        <v>8952</v>
      </c>
    </row>
    <row r="3034" spans="1:164" x14ac:dyDescent="0.25">
      <c r="A3034" t="s">
        <v>8957</v>
      </c>
      <c r="B3034" t="s">
        <v>4206</v>
      </c>
      <c r="C3034" t="s">
        <v>379</v>
      </c>
      <c r="D3034" t="s">
        <v>212</v>
      </c>
      <c r="E3034" t="s">
        <v>4222</v>
      </c>
      <c r="F3034" t="s">
        <v>4223</v>
      </c>
      <c r="G3034" t="s">
        <v>2019</v>
      </c>
      <c r="I3034" t="s">
        <v>1296</v>
      </c>
      <c r="J3034" t="s">
        <v>269</v>
      </c>
      <c r="K3034" t="s">
        <v>8850</v>
      </c>
      <c r="L3034" t="s">
        <v>8958</v>
      </c>
      <c r="N3034" t="s">
        <v>238</v>
      </c>
      <c r="O3034" t="s">
        <v>444</v>
      </c>
      <c r="P3034" t="s">
        <v>189</v>
      </c>
      <c r="Q3034" t="s">
        <v>240</v>
      </c>
      <c r="R3034" t="s">
        <v>191</v>
      </c>
      <c r="S3034" t="s">
        <v>192</v>
      </c>
      <c r="T3034" t="s">
        <v>323</v>
      </c>
      <c r="W3034" t="s">
        <v>8939</v>
      </c>
      <c r="X3034" t="s">
        <v>8940</v>
      </c>
      <c r="Y3034" t="s">
        <v>227</v>
      </c>
      <c r="AC3034" t="s">
        <v>202</v>
      </c>
      <c r="AD3034" t="s">
        <v>287</v>
      </c>
      <c r="AE3034" t="s">
        <v>648</v>
      </c>
      <c r="AG3034">
        <v>6</v>
      </c>
      <c r="AH3034">
        <v>12</v>
      </c>
      <c r="AI3034">
        <v>2</v>
      </c>
      <c r="AJ3034" t="s">
        <v>205</v>
      </c>
      <c r="AK3034" t="s">
        <v>206</v>
      </c>
      <c r="AL3034" t="s">
        <v>1066</v>
      </c>
      <c r="AM3034" t="s">
        <v>4237</v>
      </c>
    </row>
    <row r="3035" spans="1:164" x14ac:dyDescent="0.25">
      <c r="A3035" t="s">
        <v>8959</v>
      </c>
      <c r="B3035" t="s">
        <v>4386</v>
      </c>
      <c r="C3035" t="s">
        <v>379</v>
      </c>
      <c r="D3035" t="s">
        <v>1487</v>
      </c>
      <c r="E3035" t="s">
        <v>4387</v>
      </c>
      <c r="F3035" t="s">
        <v>4388</v>
      </c>
      <c r="G3035" t="s">
        <v>6367</v>
      </c>
      <c r="I3035" t="s">
        <v>1296</v>
      </c>
      <c r="J3035" t="s">
        <v>217</v>
      </c>
      <c r="K3035" t="s">
        <v>8829</v>
      </c>
      <c r="L3035" t="s">
        <v>8960</v>
      </c>
      <c r="N3035" t="s">
        <v>656</v>
      </c>
      <c r="O3035" t="s">
        <v>476</v>
      </c>
      <c r="P3035" t="s">
        <v>189</v>
      </c>
      <c r="Q3035" t="s">
        <v>657</v>
      </c>
      <c r="R3035" t="s">
        <v>191</v>
      </c>
      <c r="T3035" t="s">
        <v>5842</v>
      </c>
      <c r="W3035" t="s">
        <v>8831</v>
      </c>
      <c r="X3035" t="s">
        <v>8832</v>
      </c>
      <c r="Y3035" t="s">
        <v>362</v>
      </c>
      <c r="AB3035" t="s">
        <v>253</v>
      </c>
      <c r="AC3035" t="s">
        <v>202</v>
      </c>
      <c r="AD3035" t="s">
        <v>287</v>
      </c>
      <c r="AE3035" t="s">
        <v>4231</v>
      </c>
      <c r="AG3035">
        <v>8</v>
      </c>
      <c r="AH3035">
        <v>16</v>
      </c>
      <c r="AI3035">
        <v>2</v>
      </c>
      <c r="AJ3035" t="s">
        <v>205</v>
      </c>
      <c r="AK3035" t="s">
        <v>206</v>
      </c>
      <c r="AL3035" t="s">
        <v>1066</v>
      </c>
      <c r="AM3035" t="s">
        <v>3270</v>
      </c>
      <c r="AN3035" t="s">
        <v>8833</v>
      </c>
      <c r="AP3035" t="s">
        <v>8961</v>
      </c>
      <c r="CG3035" t="s">
        <v>599</v>
      </c>
      <c r="FH3035" t="s">
        <v>8952</v>
      </c>
    </row>
    <row r="3036" spans="1:164" x14ac:dyDescent="0.25">
      <c r="A3036" t="s">
        <v>8962</v>
      </c>
      <c r="B3036" t="s">
        <v>4386</v>
      </c>
      <c r="C3036" t="s">
        <v>379</v>
      </c>
      <c r="D3036" t="s">
        <v>1487</v>
      </c>
      <c r="E3036" t="s">
        <v>4387</v>
      </c>
      <c r="F3036" t="s">
        <v>4388</v>
      </c>
      <c r="G3036" t="s">
        <v>6367</v>
      </c>
      <c r="I3036" t="s">
        <v>1296</v>
      </c>
      <c r="J3036" t="s">
        <v>217</v>
      </c>
      <c r="K3036" t="s">
        <v>8829</v>
      </c>
      <c r="L3036" t="s">
        <v>8963</v>
      </c>
      <c r="N3036" t="s">
        <v>371</v>
      </c>
      <c r="O3036" t="s">
        <v>272</v>
      </c>
      <c r="P3036" t="s">
        <v>189</v>
      </c>
      <c r="Q3036" t="s">
        <v>372</v>
      </c>
      <c r="R3036" t="s">
        <v>191</v>
      </c>
      <c r="T3036" t="s">
        <v>2449</v>
      </c>
      <c r="W3036" t="s">
        <v>8831</v>
      </c>
      <c r="X3036" t="s">
        <v>8832</v>
      </c>
      <c r="Y3036" t="s">
        <v>362</v>
      </c>
      <c r="AB3036" t="s">
        <v>253</v>
      </c>
      <c r="AC3036" t="s">
        <v>202</v>
      </c>
      <c r="AD3036" t="s">
        <v>287</v>
      </c>
      <c r="AE3036" t="s">
        <v>4231</v>
      </c>
      <c r="AG3036">
        <v>4</v>
      </c>
      <c r="AH3036">
        <v>8</v>
      </c>
      <c r="AI3036">
        <v>2</v>
      </c>
      <c r="AJ3036" t="s">
        <v>205</v>
      </c>
      <c r="AK3036" t="s">
        <v>206</v>
      </c>
      <c r="AL3036" t="s">
        <v>1066</v>
      </c>
      <c r="AM3036" t="s">
        <v>2540</v>
      </c>
      <c r="AN3036" t="s">
        <v>8833</v>
      </c>
      <c r="AO3036" s="1">
        <v>444</v>
      </c>
      <c r="AP3036" t="s">
        <v>5795</v>
      </c>
      <c r="CG3036" t="s">
        <v>749</v>
      </c>
      <c r="FH3036" t="s">
        <v>8952</v>
      </c>
    </row>
    <row r="3037" spans="1:164" x14ac:dyDescent="0.25">
      <c r="A3037" t="s">
        <v>8964</v>
      </c>
      <c r="B3037" t="s">
        <v>4386</v>
      </c>
      <c r="C3037" t="s">
        <v>379</v>
      </c>
      <c r="D3037" t="s">
        <v>1487</v>
      </c>
      <c r="E3037" t="s">
        <v>4387</v>
      </c>
      <c r="F3037" t="s">
        <v>4388</v>
      </c>
      <c r="G3037" t="s">
        <v>6367</v>
      </c>
      <c r="I3037" t="s">
        <v>1296</v>
      </c>
      <c r="J3037" t="s">
        <v>217</v>
      </c>
      <c r="K3037" t="s">
        <v>8829</v>
      </c>
      <c r="L3037" t="s">
        <v>8965</v>
      </c>
      <c r="N3037" t="s">
        <v>271</v>
      </c>
      <c r="O3037" t="s">
        <v>480</v>
      </c>
      <c r="P3037" t="s">
        <v>189</v>
      </c>
      <c r="Q3037" t="s">
        <v>273</v>
      </c>
      <c r="R3037" t="s">
        <v>191</v>
      </c>
      <c r="T3037" t="s">
        <v>5842</v>
      </c>
      <c r="W3037" t="s">
        <v>8831</v>
      </c>
      <c r="X3037" t="s">
        <v>8832</v>
      </c>
      <c r="Y3037" t="s">
        <v>362</v>
      </c>
      <c r="AB3037" t="s">
        <v>313</v>
      </c>
      <c r="AC3037" t="s">
        <v>202</v>
      </c>
      <c r="AD3037" t="s">
        <v>287</v>
      </c>
      <c r="AE3037" t="s">
        <v>4231</v>
      </c>
      <c r="AG3037">
        <v>8</v>
      </c>
      <c r="AH3037">
        <v>16</v>
      </c>
      <c r="AI3037">
        <v>2</v>
      </c>
      <c r="AJ3037" t="s">
        <v>205</v>
      </c>
      <c r="AK3037" t="s">
        <v>206</v>
      </c>
      <c r="AL3037" t="s">
        <v>1066</v>
      </c>
      <c r="AM3037" t="s">
        <v>3270</v>
      </c>
      <c r="AN3037" t="s">
        <v>8833</v>
      </c>
      <c r="AP3037" t="s">
        <v>8961</v>
      </c>
      <c r="CG3037" t="s">
        <v>465</v>
      </c>
      <c r="FH3037" t="s">
        <v>8966</v>
      </c>
    </row>
    <row r="3038" spans="1:164" x14ac:dyDescent="0.25">
      <c r="A3038" t="s">
        <v>8967</v>
      </c>
      <c r="B3038" t="s">
        <v>4386</v>
      </c>
      <c r="C3038" t="s">
        <v>379</v>
      </c>
      <c r="D3038" t="s">
        <v>1487</v>
      </c>
      <c r="E3038" t="s">
        <v>4387</v>
      </c>
      <c r="F3038" t="s">
        <v>4388</v>
      </c>
      <c r="G3038" t="s">
        <v>6367</v>
      </c>
      <c r="I3038" t="s">
        <v>1296</v>
      </c>
      <c r="J3038" t="s">
        <v>217</v>
      </c>
      <c r="K3038" t="s">
        <v>8829</v>
      </c>
      <c r="L3038" t="s">
        <v>8968</v>
      </c>
      <c r="N3038" t="s">
        <v>238</v>
      </c>
      <c r="O3038" t="s">
        <v>444</v>
      </c>
      <c r="P3038" t="s">
        <v>189</v>
      </c>
      <c r="Q3038" t="s">
        <v>240</v>
      </c>
      <c r="R3038" t="s">
        <v>191</v>
      </c>
      <c r="T3038" t="s">
        <v>2240</v>
      </c>
      <c r="W3038" t="s">
        <v>8831</v>
      </c>
      <c r="X3038" t="s">
        <v>8832</v>
      </c>
      <c r="Y3038" t="s">
        <v>362</v>
      </c>
      <c r="AB3038" t="s">
        <v>253</v>
      </c>
      <c r="AC3038" t="s">
        <v>202</v>
      </c>
      <c r="AD3038" t="s">
        <v>287</v>
      </c>
      <c r="AE3038" t="s">
        <v>4231</v>
      </c>
      <c r="AG3038">
        <v>10</v>
      </c>
      <c r="AH3038">
        <v>20</v>
      </c>
      <c r="AI3038">
        <v>2</v>
      </c>
      <c r="AJ3038" t="s">
        <v>205</v>
      </c>
      <c r="AK3038" t="s">
        <v>206</v>
      </c>
      <c r="AL3038" t="s">
        <v>1066</v>
      </c>
      <c r="AM3038" t="s">
        <v>3970</v>
      </c>
      <c r="AN3038" t="s">
        <v>8833</v>
      </c>
      <c r="AO3038" s="1">
        <v>1364</v>
      </c>
      <c r="AP3038" t="s">
        <v>8951</v>
      </c>
      <c r="CG3038" t="s">
        <v>271</v>
      </c>
      <c r="FH3038" t="s">
        <v>8952</v>
      </c>
    </row>
    <row r="3039" spans="1:164" x14ac:dyDescent="0.25">
      <c r="A3039" t="s">
        <v>8969</v>
      </c>
      <c r="B3039" t="s">
        <v>4386</v>
      </c>
      <c r="C3039" t="s">
        <v>379</v>
      </c>
      <c r="D3039" t="s">
        <v>1487</v>
      </c>
      <c r="E3039" t="s">
        <v>4387</v>
      </c>
      <c r="F3039" t="s">
        <v>4388</v>
      </c>
      <c r="G3039" t="s">
        <v>6367</v>
      </c>
      <c r="I3039" t="s">
        <v>1296</v>
      </c>
      <c r="J3039" t="s">
        <v>217</v>
      </c>
      <c r="K3039" t="s">
        <v>8829</v>
      </c>
      <c r="L3039" t="s">
        <v>8970</v>
      </c>
      <c r="N3039" t="s">
        <v>656</v>
      </c>
      <c r="O3039" t="s">
        <v>221</v>
      </c>
      <c r="P3039" t="s">
        <v>189</v>
      </c>
      <c r="Q3039" t="s">
        <v>657</v>
      </c>
      <c r="R3039" t="s">
        <v>191</v>
      </c>
      <c r="T3039" t="s">
        <v>5842</v>
      </c>
      <c r="W3039" t="s">
        <v>8831</v>
      </c>
      <c r="X3039" t="s">
        <v>8832</v>
      </c>
      <c r="Y3039" t="s">
        <v>1845</v>
      </c>
      <c r="AB3039" t="s">
        <v>253</v>
      </c>
      <c r="AC3039" t="s">
        <v>202</v>
      </c>
      <c r="AD3039" t="s">
        <v>287</v>
      </c>
      <c r="AE3039" t="s">
        <v>4231</v>
      </c>
      <c r="AG3039">
        <v>8</v>
      </c>
      <c r="AH3039">
        <v>16</v>
      </c>
      <c r="AI3039">
        <v>2</v>
      </c>
      <c r="AJ3039" t="s">
        <v>205</v>
      </c>
      <c r="AK3039" t="s">
        <v>206</v>
      </c>
      <c r="AL3039" t="s">
        <v>1066</v>
      </c>
      <c r="AM3039" t="s">
        <v>3270</v>
      </c>
      <c r="AN3039" t="s">
        <v>8833</v>
      </c>
      <c r="AP3039" t="s">
        <v>8961</v>
      </c>
      <c r="CG3039" t="s">
        <v>599</v>
      </c>
      <c r="FH3039" t="s">
        <v>8952</v>
      </c>
    </row>
    <row r="3040" spans="1:164" x14ac:dyDescent="0.25">
      <c r="A3040" t="s">
        <v>8971</v>
      </c>
      <c r="B3040" t="s">
        <v>4206</v>
      </c>
      <c r="C3040" t="s">
        <v>379</v>
      </c>
      <c r="D3040" t="s">
        <v>1487</v>
      </c>
      <c r="E3040" t="s">
        <v>1782</v>
      </c>
      <c r="F3040" t="s">
        <v>3513</v>
      </c>
      <c r="I3040" t="s">
        <v>1296</v>
      </c>
      <c r="J3040" t="s">
        <v>269</v>
      </c>
      <c r="K3040" t="s">
        <v>1810</v>
      </c>
      <c r="L3040" t="s">
        <v>8972</v>
      </c>
      <c r="N3040" t="s">
        <v>599</v>
      </c>
      <c r="O3040" t="s">
        <v>205</v>
      </c>
      <c r="P3040" t="s">
        <v>189</v>
      </c>
      <c r="Q3040" t="s">
        <v>600</v>
      </c>
      <c r="R3040" t="s">
        <v>191</v>
      </c>
      <c r="T3040" t="s">
        <v>3914</v>
      </c>
      <c r="W3040" t="s">
        <v>8880</v>
      </c>
      <c r="X3040" t="s">
        <v>8881</v>
      </c>
      <c r="Y3040" t="s">
        <v>227</v>
      </c>
      <c r="AC3040" t="s">
        <v>202</v>
      </c>
      <c r="AD3040" t="s">
        <v>287</v>
      </c>
      <c r="AE3040" t="s">
        <v>648</v>
      </c>
      <c r="AG3040">
        <v>6</v>
      </c>
      <c r="AH3040">
        <v>12</v>
      </c>
      <c r="AI3040">
        <v>2</v>
      </c>
      <c r="AJ3040" t="s">
        <v>205</v>
      </c>
      <c r="AK3040" t="s">
        <v>206</v>
      </c>
      <c r="AL3040" t="s">
        <v>1066</v>
      </c>
      <c r="AM3040" t="s">
        <v>4237</v>
      </c>
    </row>
    <row r="3041" spans="1:164" x14ac:dyDescent="0.25">
      <c r="A3041" t="s">
        <v>8973</v>
      </c>
      <c r="B3041" t="s">
        <v>4386</v>
      </c>
      <c r="C3041" t="s">
        <v>379</v>
      </c>
      <c r="D3041" t="s">
        <v>1487</v>
      </c>
      <c r="E3041" t="s">
        <v>4387</v>
      </c>
      <c r="F3041" t="s">
        <v>4388</v>
      </c>
      <c r="G3041" t="s">
        <v>6367</v>
      </c>
      <c r="I3041" t="s">
        <v>1296</v>
      </c>
      <c r="J3041" t="s">
        <v>217</v>
      </c>
      <c r="K3041" t="s">
        <v>8829</v>
      </c>
      <c r="L3041" t="s">
        <v>8974</v>
      </c>
      <c r="N3041" t="s">
        <v>656</v>
      </c>
      <c r="O3041" t="s">
        <v>221</v>
      </c>
      <c r="P3041" t="s">
        <v>189</v>
      </c>
      <c r="Q3041" t="s">
        <v>657</v>
      </c>
      <c r="R3041" t="s">
        <v>191</v>
      </c>
      <c r="T3041" t="s">
        <v>5842</v>
      </c>
      <c r="W3041" t="s">
        <v>8831</v>
      </c>
      <c r="X3041" t="s">
        <v>8832</v>
      </c>
      <c r="Y3041" t="s">
        <v>362</v>
      </c>
      <c r="AB3041" t="s">
        <v>253</v>
      </c>
      <c r="AC3041" t="s">
        <v>202</v>
      </c>
      <c r="AD3041" t="s">
        <v>287</v>
      </c>
      <c r="AE3041" t="s">
        <v>4231</v>
      </c>
      <c r="AG3041">
        <v>8</v>
      </c>
      <c r="AH3041">
        <v>16</v>
      </c>
      <c r="AI3041">
        <v>2</v>
      </c>
      <c r="AJ3041" t="s">
        <v>205</v>
      </c>
      <c r="AK3041" t="s">
        <v>206</v>
      </c>
      <c r="AL3041" t="s">
        <v>1066</v>
      </c>
      <c r="AM3041" t="s">
        <v>3270</v>
      </c>
      <c r="AN3041" t="s">
        <v>8833</v>
      </c>
      <c r="AO3041" s="1">
        <v>667</v>
      </c>
      <c r="AP3041" t="s">
        <v>8961</v>
      </c>
      <c r="CG3041" t="s">
        <v>599</v>
      </c>
      <c r="FH3041" t="s">
        <v>8952</v>
      </c>
    </row>
    <row r="3042" spans="1:164" x14ac:dyDescent="0.25">
      <c r="A3042" t="s">
        <v>8975</v>
      </c>
      <c r="B3042" t="s">
        <v>4206</v>
      </c>
      <c r="C3042" t="s">
        <v>379</v>
      </c>
      <c r="D3042" t="s">
        <v>212</v>
      </c>
      <c r="E3042" t="s">
        <v>4222</v>
      </c>
      <c r="F3042" t="s">
        <v>4223</v>
      </c>
      <c r="G3042" t="s">
        <v>2019</v>
      </c>
      <c r="I3042" t="s">
        <v>1296</v>
      </c>
      <c r="J3042" t="s">
        <v>269</v>
      </c>
      <c r="K3042" t="s">
        <v>8850</v>
      </c>
      <c r="L3042" t="s">
        <v>8976</v>
      </c>
      <c r="N3042" t="s">
        <v>220</v>
      </c>
      <c r="O3042" t="s">
        <v>239</v>
      </c>
      <c r="P3042" t="s">
        <v>189</v>
      </c>
      <c r="Q3042" t="s">
        <v>222</v>
      </c>
      <c r="R3042" t="s">
        <v>191</v>
      </c>
      <c r="S3042" t="s">
        <v>192</v>
      </c>
      <c r="T3042" t="s">
        <v>323</v>
      </c>
      <c r="W3042" t="s">
        <v>8939</v>
      </c>
      <c r="X3042" t="s">
        <v>8940</v>
      </c>
      <c r="Y3042" t="s">
        <v>227</v>
      </c>
      <c r="AC3042" t="s">
        <v>202</v>
      </c>
      <c r="AD3042" t="s">
        <v>287</v>
      </c>
      <c r="AE3042" t="s">
        <v>648</v>
      </c>
      <c r="AG3042">
        <v>6</v>
      </c>
      <c r="AH3042">
        <v>12</v>
      </c>
      <c r="AI3042">
        <v>2</v>
      </c>
      <c r="AJ3042" t="s">
        <v>205</v>
      </c>
      <c r="AK3042" t="s">
        <v>206</v>
      </c>
      <c r="AL3042" t="s">
        <v>1066</v>
      </c>
      <c r="AM3042" t="s">
        <v>4237</v>
      </c>
    </row>
    <row r="3043" spans="1:164" x14ac:dyDescent="0.25">
      <c r="A3043" t="s">
        <v>8977</v>
      </c>
      <c r="B3043" t="s">
        <v>4206</v>
      </c>
      <c r="C3043" t="s">
        <v>379</v>
      </c>
      <c r="D3043" t="s">
        <v>1487</v>
      </c>
      <c r="E3043" t="s">
        <v>1782</v>
      </c>
      <c r="F3043" t="s">
        <v>3513</v>
      </c>
      <c r="I3043" t="s">
        <v>1296</v>
      </c>
      <c r="J3043" t="s">
        <v>269</v>
      </c>
      <c r="K3043" t="s">
        <v>1810</v>
      </c>
      <c r="L3043" t="s">
        <v>8978</v>
      </c>
      <c r="N3043" t="s">
        <v>656</v>
      </c>
      <c r="O3043" t="s">
        <v>205</v>
      </c>
      <c r="P3043" t="s">
        <v>189</v>
      </c>
      <c r="Q3043" t="s">
        <v>657</v>
      </c>
      <c r="R3043" t="s">
        <v>191</v>
      </c>
      <c r="T3043" t="s">
        <v>2708</v>
      </c>
      <c r="W3043" t="s">
        <v>8880</v>
      </c>
      <c r="X3043" t="s">
        <v>8881</v>
      </c>
      <c r="Y3043" t="s">
        <v>227</v>
      </c>
      <c r="AC3043" t="s">
        <v>202</v>
      </c>
      <c r="AD3043" t="s">
        <v>287</v>
      </c>
      <c r="AE3043" t="s">
        <v>648</v>
      </c>
      <c r="AG3043">
        <v>6</v>
      </c>
      <c r="AH3043">
        <v>12</v>
      </c>
      <c r="AI3043">
        <v>2</v>
      </c>
      <c r="AJ3043" t="s">
        <v>205</v>
      </c>
      <c r="AK3043" t="s">
        <v>206</v>
      </c>
      <c r="AL3043" t="s">
        <v>1066</v>
      </c>
      <c r="AM3043" t="s">
        <v>4237</v>
      </c>
    </row>
    <row r="3044" spans="1:164" x14ac:dyDescent="0.25">
      <c r="A3044" t="s">
        <v>8979</v>
      </c>
      <c r="B3044" t="s">
        <v>4386</v>
      </c>
      <c r="C3044" t="s">
        <v>379</v>
      </c>
      <c r="D3044" t="s">
        <v>1487</v>
      </c>
      <c r="E3044" t="s">
        <v>4387</v>
      </c>
      <c r="F3044" t="s">
        <v>4388</v>
      </c>
      <c r="G3044" t="s">
        <v>6367</v>
      </c>
      <c r="I3044" t="s">
        <v>1296</v>
      </c>
      <c r="J3044" t="s">
        <v>217</v>
      </c>
      <c r="K3044" t="s">
        <v>8829</v>
      </c>
      <c r="L3044" t="s">
        <v>8980</v>
      </c>
      <c r="N3044" t="s">
        <v>664</v>
      </c>
      <c r="O3044" t="s">
        <v>261</v>
      </c>
      <c r="P3044" t="s">
        <v>189</v>
      </c>
      <c r="Q3044" t="s">
        <v>666</v>
      </c>
      <c r="R3044" t="s">
        <v>191</v>
      </c>
      <c r="T3044" t="s">
        <v>1407</v>
      </c>
      <c r="W3044" t="s">
        <v>8831</v>
      </c>
      <c r="X3044" t="s">
        <v>8832</v>
      </c>
      <c r="Y3044" t="s">
        <v>362</v>
      </c>
      <c r="AB3044" t="s">
        <v>253</v>
      </c>
      <c r="AC3044" t="s">
        <v>202</v>
      </c>
      <c r="AD3044" t="s">
        <v>287</v>
      </c>
      <c r="AE3044" t="s">
        <v>4231</v>
      </c>
      <c r="AG3044">
        <v>8</v>
      </c>
      <c r="AH3044">
        <v>16</v>
      </c>
      <c r="AI3044">
        <v>2</v>
      </c>
      <c r="AJ3044" t="s">
        <v>205</v>
      </c>
      <c r="AK3044" t="s">
        <v>206</v>
      </c>
      <c r="AL3044" t="s">
        <v>1066</v>
      </c>
      <c r="AM3044" t="s">
        <v>3270</v>
      </c>
      <c r="AN3044" t="s">
        <v>8833</v>
      </c>
      <c r="AO3044" s="1">
        <v>612</v>
      </c>
      <c r="AP3044" t="s">
        <v>1854</v>
      </c>
      <c r="CG3044" t="s">
        <v>260</v>
      </c>
      <c r="FH3044" t="s">
        <v>8952</v>
      </c>
    </row>
    <row r="3045" spans="1:164" x14ac:dyDescent="0.25">
      <c r="A3045" t="s">
        <v>8981</v>
      </c>
      <c r="B3045" t="s">
        <v>4206</v>
      </c>
      <c r="C3045" t="s">
        <v>379</v>
      </c>
      <c r="D3045" t="s">
        <v>212</v>
      </c>
      <c r="E3045" t="s">
        <v>4222</v>
      </c>
      <c r="F3045" t="s">
        <v>4223</v>
      </c>
      <c r="G3045" t="s">
        <v>2019</v>
      </c>
      <c r="I3045" t="s">
        <v>1296</v>
      </c>
      <c r="J3045" t="s">
        <v>269</v>
      </c>
      <c r="K3045" t="s">
        <v>8850</v>
      </c>
      <c r="L3045" t="s">
        <v>8982</v>
      </c>
      <c r="N3045" t="s">
        <v>238</v>
      </c>
      <c r="O3045" t="s">
        <v>444</v>
      </c>
      <c r="P3045" t="s">
        <v>189</v>
      </c>
      <c r="Q3045" t="s">
        <v>240</v>
      </c>
      <c r="R3045" t="s">
        <v>191</v>
      </c>
      <c r="S3045" t="s">
        <v>192</v>
      </c>
      <c r="T3045" t="s">
        <v>2708</v>
      </c>
      <c r="W3045" t="s">
        <v>8939</v>
      </c>
      <c r="X3045" t="s">
        <v>8940</v>
      </c>
      <c r="Y3045" t="s">
        <v>227</v>
      </c>
      <c r="AC3045" t="s">
        <v>202</v>
      </c>
      <c r="AD3045" t="s">
        <v>287</v>
      </c>
      <c r="AE3045" t="s">
        <v>648</v>
      </c>
      <c r="AG3045">
        <v>6</v>
      </c>
      <c r="AH3045">
        <v>12</v>
      </c>
      <c r="AI3045">
        <v>2</v>
      </c>
      <c r="AJ3045" t="s">
        <v>205</v>
      </c>
      <c r="AK3045" t="s">
        <v>206</v>
      </c>
      <c r="AL3045" t="s">
        <v>1066</v>
      </c>
      <c r="AM3045" t="s">
        <v>4237</v>
      </c>
    </row>
    <row r="3046" spans="1:164" x14ac:dyDescent="0.25">
      <c r="A3046" t="s">
        <v>8983</v>
      </c>
      <c r="B3046" t="s">
        <v>4206</v>
      </c>
      <c r="C3046" t="s">
        <v>379</v>
      </c>
      <c r="D3046" t="s">
        <v>1487</v>
      </c>
      <c r="E3046" t="s">
        <v>1782</v>
      </c>
      <c r="F3046" t="s">
        <v>3513</v>
      </c>
      <c r="I3046" t="s">
        <v>1296</v>
      </c>
      <c r="J3046" t="s">
        <v>269</v>
      </c>
      <c r="K3046" t="s">
        <v>1810</v>
      </c>
      <c r="L3046" t="s">
        <v>8984</v>
      </c>
      <c r="N3046" t="s">
        <v>333</v>
      </c>
      <c r="O3046" t="s">
        <v>205</v>
      </c>
      <c r="P3046" t="s">
        <v>189</v>
      </c>
      <c r="Q3046" t="s">
        <v>335</v>
      </c>
      <c r="R3046" t="s">
        <v>191</v>
      </c>
      <c r="T3046" t="s">
        <v>2390</v>
      </c>
      <c r="W3046" t="s">
        <v>8880</v>
      </c>
      <c r="X3046" t="s">
        <v>8881</v>
      </c>
      <c r="Y3046" t="s">
        <v>227</v>
      </c>
      <c r="AC3046" t="s">
        <v>202</v>
      </c>
      <c r="AD3046" t="s">
        <v>287</v>
      </c>
      <c r="AE3046" t="s">
        <v>648</v>
      </c>
      <c r="AG3046">
        <v>4</v>
      </c>
      <c r="AH3046">
        <v>8</v>
      </c>
      <c r="AI3046">
        <v>2</v>
      </c>
      <c r="AJ3046" t="s">
        <v>205</v>
      </c>
      <c r="AK3046" t="s">
        <v>206</v>
      </c>
      <c r="AL3046" t="s">
        <v>1066</v>
      </c>
      <c r="AM3046" t="s">
        <v>2540</v>
      </c>
    </row>
    <row r="3047" spans="1:164" x14ac:dyDescent="0.25">
      <c r="A3047" t="s">
        <v>8985</v>
      </c>
      <c r="B3047" t="s">
        <v>4386</v>
      </c>
      <c r="C3047" t="s">
        <v>379</v>
      </c>
      <c r="D3047" t="s">
        <v>1487</v>
      </c>
      <c r="E3047" t="s">
        <v>4387</v>
      </c>
      <c r="F3047" t="s">
        <v>4388</v>
      </c>
      <c r="G3047" t="s">
        <v>6367</v>
      </c>
      <c r="I3047" t="s">
        <v>1296</v>
      </c>
      <c r="J3047" t="s">
        <v>217</v>
      </c>
      <c r="K3047" t="s">
        <v>8829</v>
      </c>
      <c r="L3047" t="s">
        <v>8986</v>
      </c>
      <c r="N3047" t="s">
        <v>333</v>
      </c>
      <c r="O3047" t="s">
        <v>676</v>
      </c>
      <c r="P3047" t="s">
        <v>189</v>
      </c>
      <c r="Q3047" t="s">
        <v>335</v>
      </c>
      <c r="R3047" t="s">
        <v>191</v>
      </c>
      <c r="T3047" t="s">
        <v>8302</v>
      </c>
      <c r="W3047" t="s">
        <v>8831</v>
      </c>
      <c r="X3047" t="s">
        <v>8832</v>
      </c>
      <c r="Y3047" t="s">
        <v>362</v>
      </c>
      <c r="AB3047" t="s">
        <v>313</v>
      </c>
      <c r="AC3047" t="s">
        <v>202</v>
      </c>
      <c r="AD3047" t="s">
        <v>287</v>
      </c>
      <c r="AE3047" t="s">
        <v>4231</v>
      </c>
      <c r="AG3047">
        <v>4</v>
      </c>
      <c r="AH3047">
        <v>8</v>
      </c>
      <c r="AI3047">
        <v>2</v>
      </c>
      <c r="AJ3047" t="s">
        <v>205</v>
      </c>
      <c r="AK3047" t="s">
        <v>206</v>
      </c>
      <c r="AL3047" t="s">
        <v>1066</v>
      </c>
      <c r="AM3047" t="s">
        <v>4237</v>
      </c>
      <c r="AN3047" t="s">
        <v>8833</v>
      </c>
      <c r="AO3047" s="1">
        <v>996</v>
      </c>
      <c r="AP3047" t="s">
        <v>8961</v>
      </c>
      <c r="CG3047" t="s">
        <v>187</v>
      </c>
      <c r="FH3047" t="s">
        <v>8966</v>
      </c>
    </row>
    <row r="3048" spans="1:164" x14ac:dyDescent="0.25">
      <c r="A3048" t="s">
        <v>8987</v>
      </c>
      <c r="B3048" t="s">
        <v>4206</v>
      </c>
      <c r="C3048" t="s">
        <v>379</v>
      </c>
      <c r="D3048" t="s">
        <v>212</v>
      </c>
      <c r="E3048" t="s">
        <v>4207</v>
      </c>
      <c r="F3048" t="s">
        <v>4208</v>
      </c>
      <c r="G3048" t="s">
        <v>2019</v>
      </c>
      <c r="I3048" t="s">
        <v>1296</v>
      </c>
      <c r="J3048" t="s">
        <v>269</v>
      </c>
      <c r="K3048" t="s">
        <v>8850</v>
      </c>
      <c r="L3048" t="s">
        <v>8988</v>
      </c>
      <c r="N3048" t="s">
        <v>371</v>
      </c>
      <c r="O3048" t="s">
        <v>272</v>
      </c>
      <c r="P3048" t="s">
        <v>189</v>
      </c>
      <c r="Q3048" t="s">
        <v>372</v>
      </c>
      <c r="R3048" t="s">
        <v>191</v>
      </c>
      <c r="S3048" t="s">
        <v>192</v>
      </c>
      <c r="T3048" t="s">
        <v>3914</v>
      </c>
      <c r="W3048" t="s">
        <v>8939</v>
      </c>
      <c r="X3048" t="s">
        <v>8940</v>
      </c>
      <c r="Y3048" t="s">
        <v>227</v>
      </c>
      <c r="AC3048" t="s">
        <v>202</v>
      </c>
      <c r="AD3048" t="s">
        <v>287</v>
      </c>
      <c r="AE3048" t="s">
        <v>648</v>
      </c>
      <c r="AG3048">
        <v>2</v>
      </c>
      <c r="AH3048">
        <v>4</v>
      </c>
      <c r="AI3048">
        <v>2</v>
      </c>
      <c r="AJ3048" t="s">
        <v>205</v>
      </c>
      <c r="AK3048" t="s">
        <v>206</v>
      </c>
      <c r="AL3048" t="s">
        <v>1066</v>
      </c>
      <c r="AM3048" t="s">
        <v>8989</v>
      </c>
    </row>
    <row r="3049" spans="1:164" x14ac:dyDescent="0.25">
      <c r="A3049" t="s">
        <v>8990</v>
      </c>
      <c r="B3049" t="s">
        <v>4206</v>
      </c>
      <c r="C3049" t="s">
        <v>379</v>
      </c>
      <c r="D3049" t="s">
        <v>1487</v>
      </c>
      <c r="E3049" t="s">
        <v>1782</v>
      </c>
      <c r="F3049" t="s">
        <v>3513</v>
      </c>
      <c r="I3049" t="s">
        <v>1296</v>
      </c>
      <c r="J3049" t="s">
        <v>269</v>
      </c>
      <c r="K3049" t="s">
        <v>1810</v>
      </c>
      <c r="L3049" t="s">
        <v>8991</v>
      </c>
      <c r="N3049" t="s">
        <v>238</v>
      </c>
      <c r="O3049" t="s">
        <v>205</v>
      </c>
      <c r="P3049" t="s">
        <v>189</v>
      </c>
      <c r="Q3049" t="s">
        <v>240</v>
      </c>
      <c r="R3049" t="s">
        <v>191</v>
      </c>
      <c r="T3049" t="s">
        <v>323</v>
      </c>
      <c r="W3049" t="s">
        <v>8880</v>
      </c>
      <c r="X3049" t="s">
        <v>8881</v>
      </c>
      <c r="Y3049" t="s">
        <v>227</v>
      </c>
      <c r="AC3049" t="s">
        <v>202</v>
      </c>
      <c r="AD3049" t="s">
        <v>287</v>
      </c>
      <c r="AE3049" t="s">
        <v>648</v>
      </c>
      <c r="AG3049">
        <v>8</v>
      </c>
      <c r="AH3049">
        <v>16</v>
      </c>
      <c r="AI3049">
        <v>2</v>
      </c>
      <c r="AJ3049" t="s">
        <v>205</v>
      </c>
      <c r="AK3049" t="s">
        <v>206</v>
      </c>
      <c r="AL3049" t="s">
        <v>1066</v>
      </c>
      <c r="AM3049" t="s">
        <v>3270</v>
      </c>
    </row>
    <row r="3050" spans="1:164" x14ac:dyDescent="0.25">
      <c r="A3050" t="s">
        <v>8992</v>
      </c>
      <c r="B3050" t="s">
        <v>4386</v>
      </c>
      <c r="C3050" t="s">
        <v>379</v>
      </c>
      <c r="D3050" t="s">
        <v>1487</v>
      </c>
      <c r="E3050" t="s">
        <v>4387</v>
      </c>
      <c r="F3050" t="s">
        <v>4388</v>
      </c>
      <c r="G3050" t="s">
        <v>6367</v>
      </c>
      <c r="I3050" t="s">
        <v>1296</v>
      </c>
      <c r="J3050" t="s">
        <v>217</v>
      </c>
      <c r="K3050" t="s">
        <v>8829</v>
      </c>
      <c r="L3050" t="s">
        <v>8993</v>
      </c>
      <c r="N3050" t="s">
        <v>599</v>
      </c>
      <c r="O3050" t="s">
        <v>476</v>
      </c>
      <c r="P3050" t="s">
        <v>189</v>
      </c>
      <c r="Q3050" t="s">
        <v>600</v>
      </c>
      <c r="R3050" t="s">
        <v>191</v>
      </c>
      <c r="T3050" t="s">
        <v>2656</v>
      </c>
      <c r="W3050" t="s">
        <v>8831</v>
      </c>
      <c r="X3050" t="s">
        <v>8832</v>
      </c>
      <c r="Y3050" t="s">
        <v>362</v>
      </c>
      <c r="AB3050" t="s">
        <v>253</v>
      </c>
      <c r="AC3050" t="s">
        <v>202</v>
      </c>
      <c r="AD3050" t="s">
        <v>287</v>
      </c>
      <c r="AE3050" t="s">
        <v>4231</v>
      </c>
      <c r="AG3050">
        <v>8</v>
      </c>
      <c r="AH3050">
        <v>16</v>
      </c>
      <c r="AI3050">
        <v>2</v>
      </c>
      <c r="AJ3050" t="s">
        <v>205</v>
      </c>
      <c r="AK3050" t="s">
        <v>206</v>
      </c>
      <c r="AL3050" t="s">
        <v>1066</v>
      </c>
      <c r="AM3050" t="s">
        <v>3270</v>
      </c>
      <c r="AN3050" t="s">
        <v>8833</v>
      </c>
      <c r="AO3050" s="1">
        <v>939</v>
      </c>
      <c r="AP3050" t="s">
        <v>279</v>
      </c>
      <c r="CG3050" t="s">
        <v>465</v>
      </c>
      <c r="FH3050" t="s">
        <v>8952</v>
      </c>
    </row>
    <row r="3051" spans="1:164" x14ac:dyDescent="0.25">
      <c r="A3051" t="s">
        <v>8994</v>
      </c>
      <c r="B3051" t="s">
        <v>4206</v>
      </c>
      <c r="C3051" t="s">
        <v>379</v>
      </c>
      <c r="D3051" t="s">
        <v>212</v>
      </c>
      <c r="E3051" t="s">
        <v>4222</v>
      </c>
      <c r="F3051" t="s">
        <v>4223</v>
      </c>
      <c r="G3051" t="s">
        <v>2019</v>
      </c>
      <c r="I3051" t="s">
        <v>1296</v>
      </c>
      <c r="J3051" t="s">
        <v>269</v>
      </c>
      <c r="K3051" t="s">
        <v>8850</v>
      </c>
      <c r="L3051" t="s">
        <v>8995</v>
      </c>
      <c r="N3051" t="s">
        <v>271</v>
      </c>
      <c r="O3051" t="s">
        <v>480</v>
      </c>
      <c r="P3051" t="s">
        <v>189</v>
      </c>
      <c r="Q3051" t="s">
        <v>273</v>
      </c>
      <c r="R3051" t="s">
        <v>191</v>
      </c>
      <c r="S3051" t="s">
        <v>192</v>
      </c>
      <c r="T3051" t="s">
        <v>323</v>
      </c>
      <c r="W3051" t="s">
        <v>8939</v>
      </c>
      <c r="X3051" t="s">
        <v>8940</v>
      </c>
      <c r="Y3051" t="s">
        <v>227</v>
      </c>
      <c r="AC3051" t="s">
        <v>202</v>
      </c>
      <c r="AD3051" t="s">
        <v>287</v>
      </c>
      <c r="AE3051" t="s">
        <v>648</v>
      </c>
      <c r="AG3051">
        <v>6</v>
      </c>
      <c r="AH3051">
        <v>12</v>
      </c>
      <c r="AI3051">
        <v>2</v>
      </c>
      <c r="AJ3051" t="s">
        <v>205</v>
      </c>
      <c r="AK3051" t="s">
        <v>206</v>
      </c>
      <c r="AL3051" t="s">
        <v>1066</v>
      </c>
      <c r="AM3051" t="s">
        <v>4237</v>
      </c>
    </row>
    <row r="3052" spans="1:164" x14ac:dyDescent="0.25">
      <c r="A3052" t="s">
        <v>8996</v>
      </c>
      <c r="B3052" t="s">
        <v>4206</v>
      </c>
      <c r="C3052" t="s">
        <v>379</v>
      </c>
      <c r="D3052" t="s">
        <v>1487</v>
      </c>
      <c r="E3052" t="s">
        <v>1782</v>
      </c>
      <c r="F3052" t="s">
        <v>3513</v>
      </c>
      <c r="I3052" t="s">
        <v>1296</v>
      </c>
      <c r="J3052" t="s">
        <v>269</v>
      </c>
      <c r="K3052" t="s">
        <v>1810</v>
      </c>
      <c r="L3052" t="s">
        <v>8997</v>
      </c>
      <c r="N3052" t="s">
        <v>333</v>
      </c>
      <c r="O3052" t="s">
        <v>205</v>
      </c>
      <c r="P3052" t="s">
        <v>189</v>
      </c>
      <c r="Q3052" t="s">
        <v>335</v>
      </c>
      <c r="R3052" t="s">
        <v>191</v>
      </c>
      <c r="T3052" t="s">
        <v>2390</v>
      </c>
      <c r="W3052" t="s">
        <v>8880</v>
      </c>
      <c r="X3052" t="s">
        <v>8881</v>
      </c>
      <c r="Y3052" t="s">
        <v>227</v>
      </c>
      <c r="AC3052" t="s">
        <v>202</v>
      </c>
      <c r="AD3052" t="s">
        <v>287</v>
      </c>
      <c r="AE3052" t="s">
        <v>648</v>
      </c>
      <c r="AG3052">
        <v>6</v>
      </c>
      <c r="AH3052">
        <v>12</v>
      </c>
      <c r="AI3052">
        <v>2</v>
      </c>
      <c r="AJ3052" t="s">
        <v>205</v>
      </c>
      <c r="AK3052" t="s">
        <v>206</v>
      </c>
      <c r="AL3052" t="s">
        <v>1066</v>
      </c>
      <c r="AM3052" t="s">
        <v>4237</v>
      </c>
    </row>
    <row r="3053" spans="1:164" x14ac:dyDescent="0.25">
      <c r="A3053" t="s">
        <v>8998</v>
      </c>
      <c r="B3053" t="s">
        <v>4386</v>
      </c>
      <c r="C3053" t="s">
        <v>379</v>
      </c>
      <c r="D3053" t="s">
        <v>1487</v>
      </c>
      <c r="E3053" t="s">
        <v>4387</v>
      </c>
      <c r="F3053" t="s">
        <v>4388</v>
      </c>
      <c r="G3053" t="s">
        <v>6367</v>
      </c>
      <c r="I3053" t="s">
        <v>1296</v>
      </c>
      <c r="J3053" t="s">
        <v>217</v>
      </c>
      <c r="K3053" t="s">
        <v>8829</v>
      </c>
      <c r="L3053" t="s">
        <v>8999</v>
      </c>
      <c r="N3053" t="s">
        <v>250</v>
      </c>
      <c r="O3053" t="s">
        <v>676</v>
      </c>
      <c r="P3053" t="s">
        <v>189</v>
      </c>
      <c r="Q3053" t="s">
        <v>251</v>
      </c>
      <c r="R3053" t="s">
        <v>191</v>
      </c>
      <c r="T3053" t="s">
        <v>8302</v>
      </c>
      <c r="W3053" t="s">
        <v>8831</v>
      </c>
      <c r="X3053" t="s">
        <v>8832</v>
      </c>
      <c r="Y3053" t="s">
        <v>362</v>
      </c>
      <c r="AB3053" t="s">
        <v>313</v>
      </c>
      <c r="AC3053" t="s">
        <v>202</v>
      </c>
      <c r="AD3053" t="s">
        <v>287</v>
      </c>
      <c r="AE3053" t="s">
        <v>4231</v>
      </c>
      <c r="AG3053">
        <v>6</v>
      </c>
      <c r="AH3053">
        <v>12</v>
      </c>
      <c r="AI3053">
        <v>2</v>
      </c>
      <c r="AJ3053" t="s">
        <v>205</v>
      </c>
      <c r="AK3053" t="s">
        <v>206</v>
      </c>
      <c r="AL3053" t="s">
        <v>1066</v>
      </c>
      <c r="AM3053" t="s">
        <v>3270</v>
      </c>
      <c r="AN3053" t="s">
        <v>8833</v>
      </c>
      <c r="AO3053" s="1">
        <v>1552</v>
      </c>
      <c r="AP3053" t="s">
        <v>8961</v>
      </c>
      <c r="CG3053" t="s">
        <v>187</v>
      </c>
      <c r="FH3053" t="s">
        <v>8966</v>
      </c>
    </row>
    <row r="3054" spans="1:164" x14ac:dyDescent="0.25">
      <c r="A3054" t="s">
        <v>9000</v>
      </c>
      <c r="B3054" t="s">
        <v>4206</v>
      </c>
      <c r="C3054" t="s">
        <v>379</v>
      </c>
      <c r="D3054" t="s">
        <v>212</v>
      </c>
      <c r="E3054" t="s">
        <v>4207</v>
      </c>
      <c r="F3054" t="s">
        <v>4208</v>
      </c>
      <c r="G3054" t="s">
        <v>2019</v>
      </c>
      <c r="I3054" t="s">
        <v>1296</v>
      </c>
      <c r="J3054" t="s">
        <v>269</v>
      </c>
      <c r="K3054" t="s">
        <v>8850</v>
      </c>
      <c r="L3054" t="s">
        <v>9001</v>
      </c>
      <c r="N3054" t="s">
        <v>749</v>
      </c>
      <c r="O3054" t="s">
        <v>272</v>
      </c>
      <c r="P3054" t="s">
        <v>189</v>
      </c>
      <c r="Q3054" t="s">
        <v>750</v>
      </c>
      <c r="R3054" t="s">
        <v>191</v>
      </c>
      <c r="S3054" t="s">
        <v>192</v>
      </c>
      <c r="T3054" t="s">
        <v>2390</v>
      </c>
      <c r="W3054" t="s">
        <v>8939</v>
      </c>
      <c r="X3054" t="s">
        <v>8940</v>
      </c>
      <c r="Y3054" t="s">
        <v>227</v>
      </c>
      <c r="AC3054" t="s">
        <v>202</v>
      </c>
      <c r="AD3054" t="s">
        <v>287</v>
      </c>
      <c r="AE3054" t="s">
        <v>648</v>
      </c>
      <c r="AG3054">
        <v>4</v>
      </c>
      <c r="AH3054">
        <v>8</v>
      </c>
      <c r="AI3054">
        <v>2</v>
      </c>
      <c r="AJ3054" t="s">
        <v>205</v>
      </c>
      <c r="AK3054" t="s">
        <v>206</v>
      </c>
      <c r="AL3054" t="s">
        <v>1066</v>
      </c>
      <c r="AM3054" t="s">
        <v>2540</v>
      </c>
    </row>
    <row r="3055" spans="1:164" x14ac:dyDescent="0.25">
      <c r="A3055" t="s">
        <v>9002</v>
      </c>
      <c r="B3055" t="s">
        <v>4386</v>
      </c>
      <c r="C3055" t="s">
        <v>379</v>
      </c>
      <c r="D3055" t="s">
        <v>1487</v>
      </c>
      <c r="E3055" t="s">
        <v>4387</v>
      </c>
      <c r="F3055" t="s">
        <v>4388</v>
      </c>
      <c r="G3055" t="s">
        <v>6367</v>
      </c>
      <c r="I3055" t="s">
        <v>1296</v>
      </c>
      <c r="J3055" t="s">
        <v>217</v>
      </c>
      <c r="K3055" t="s">
        <v>8829</v>
      </c>
      <c r="L3055" t="s">
        <v>9003</v>
      </c>
      <c r="N3055" t="s">
        <v>664</v>
      </c>
      <c r="O3055" t="s">
        <v>444</v>
      </c>
      <c r="P3055" t="s">
        <v>189</v>
      </c>
      <c r="Q3055" t="s">
        <v>666</v>
      </c>
      <c r="R3055" t="s">
        <v>191</v>
      </c>
      <c r="T3055" t="s">
        <v>2240</v>
      </c>
      <c r="W3055" t="s">
        <v>8831</v>
      </c>
      <c r="X3055" t="s">
        <v>8832</v>
      </c>
      <c r="Y3055" t="s">
        <v>362</v>
      </c>
      <c r="AB3055" t="s">
        <v>313</v>
      </c>
      <c r="AC3055" t="s">
        <v>202</v>
      </c>
      <c r="AD3055" t="s">
        <v>287</v>
      </c>
      <c r="AE3055" t="s">
        <v>4231</v>
      </c>
      <c r="AG3055">
        <v>12</v>
      </c>
      <c r="AH3055">
        <v>24</v>
      </c>
      <c r="AI3055">
        <v>2</v>
      </c>
      <c r="AJ3055" t="s">
        <v>205</v>
      </c>
      <c r="AK3055" t="s">
        <v>206</v>
      </c>
      <c r="AL3055" t="s">
        <v>1066</v>
      </c>
      <c r="AM3055" t="s">
        <v>4030</v>
      </c>
      <c r="AN3055" t="s">
        <v>8833</v>
      </c>
      <c r="AO3055" s="1">
        <v>1544</v>
      </c>
      <c r="AP3055" t="s">
        <v>8951</v>
      </c>
      <c r="CG3055" t="s">
        <v>260</v>
      </c>
      <c r="FH3055" t="s">
        <v>8966</v>
      </c>
    </row>
    <row r="3056" spans="1:164" x14ac:dyDescent="0.25">
      <c r="A3056" t="s">
        <v>9004</v>
      </c>
      <c r="B3056" t="s">
        <v>4206</v>
      </c>
      <c r="C3056" t="s">
        <v>379</v>
      </c>
      <c r="D3056" t="s">
        <v>212</v>
      </c>
      <c r="E3056" t="s">
        <v>4222</v>
      </c>
      <c r="F3056" t="s">
        <v>4223</v>
      </c>
      <c r="G3056" t="s">
        <v>2019</v>
      </c>
      <c r="I3056" t="s">
        <v>1296</v>
      </c>
      <c r="J3056" t="s">
        <v>269</v>
      </c>
      <c r="K3056" t="s">
        <v>8850</v>
      </c>
      <c r="L3056" t="s">
        <v>9005</v>
      </c>
      <c r="N3056" t="s">
        <v>664</v>
      </c>
      <c r="O3056" t="s">
        <v>576</v>
      </c>
      <c r="P3056" t="s">
        <v>189</v>
      </c>
      <c r="Q3056" t="s">
        <v>666</v>
      </c>
      <c r="R3056" t="s">
        <v>191</v>
      </c>
      <c r="S3056" t="s">
        <v>192</v>
      </c>
      <c r="T3056" t="s">
        <v>8921</v>
      </c>
      <c r="W3056" t="s">
        <v>8939</v>
      </c>
      <c r="X3056" t="s">
        <v>8940</v>
      </c>
      <c r="Y3056" t="s">
        <v>227</v>
      </c>
      <c r="AC3056" t="s">
        <v>202</v>
      </c>
      <c r="AD3056" t="s">
        <v>287</v>
      </c>
      <c r="AE3056" t="s">
        <v>648</v>
      </c>
      <c r="AG3056">
        <v>8</v>
      </c>
      <c r="AH3056">
        <v>16</v>
      </c>
      <c r="AI3056">
        <v>2</v>
      </c>
      <c r="AJ3056" t="s">
        <v>205</v>
      </c>
      <c r="AK3056" t="s">
        <v>206</v>
      </c>
      <c r="AL3056" t="s">
        <v>1066</v>
      </c>
      <c r="AM3056" t="s">
        <v>3270</v>
      </c>
    </row>
    <row r="3057" spans="1:164" x14ac:dyDescent="0.25">
      <c r="A3057" t="s">
        <v>9006</v>
      </c>
      <c r="B3057" t="s">
        <v>4386</v>
      </c>
      <c r="C3057" t="s">
        <v>379</v>
      </c>
      <c r="D3057" t="s">
        <v>1487</v>
      </c>
      <c r="E3057" t="s">
        <v>4387</v>
      </c>
      <c r="F3057" t="s">
        <v>4388</v>
      </c>
      <c r="G3057" t="s">
        <v>6367</v>
      </c>
      <c r="I3057" t="s">
        <v>1296</v>
      </c>
      <c r="J3057" t="s">
        <v>217</v>
      </c>
      <c r="K3057" t="s">
        <v>8829</v>
      </c>
      <c r="L3057" t="s">
        <v>9007</v>
      </c>
      <c r="N3057" t="s">
        <v>220</v>
      </c>
      <c r="O3057" t="s">
        <v>480</v>
      </c>
      <c r="P3057" t="s">
        <v>189</v>
      </c>
      <c r="Q3057" t="s">
        <v>222</v>
      </c>
      <c r="R3057" t="s">
        <v>191</v>
      </c>
      <c r="T3057" t="s">
        <v>2449</v>
      </c>
      <c r="W3057" t="s">
        <v>8831</v>
      </c>
      <c r="X3057" t="s">
        <v>8832</v>
      </c>
      <c r="Y3057" t="s">
        <v>1845</v>
      </c>
      <c r="AB3057" t="s">
        <v>313</v>
      </c>
      <c r="AC3057" t="s">
        <v>202</v>
      </c>
      <c r="AD3057" t="s">
        <v>287</v>
      </c>
      <c r="AE3057" t="s">
        <v>4231</v>
      </c>
      <c r="AG3057">
        <v>10</v>
      </c>
      <c r="AH3057">
        <v>20</v>
      </c>
      <c r="AI3057">
        <v>2</v>
      </c>
      <c r="AJ3057" t="s">
        <v>205</v>
      </c>
      <c r="AK3057" t="s">
        <v>206</v>
      </c>
      <c r="AL3057" t="s">
        <v>1066</v>
      </c>
      <c r="AM3057" t="s">
        <v>3970</v>
      </c>
      <c r="AN3057" t="s">
        <v>8833</v>
      </c>
      <c r="AP3057" t="s">
        <v>814</v>
      </c>
      <c r="CG3057" t="s">
        <v>599</v>
      </c>
      <c r="FH3057" t="s">
        <v>8966</v>
      </c>
    </row>
    <row r="3058" spans="1:164" x14ac:dyDescent="0.25">
      <c r="A3058" t="s">
        <v>9008</v>
      </c>
      <c r="B3058" t="s">
        <v>4206</v>
      </c>
      <c r="C3058" t="s">
        <v>379</v>
      </c>
      <c r="D3058" t="s">
        <v>1487</v>
      </c>
      <c r="E3058" t="s">
        <v>1782</v>
      </c>
      <c r="F3058" t="s">
        <v>3513</v>
      </c>
      <c r="I3058" t="s">
        <v>1296</v>
      </c>
      <c r="J3058" t="s">
        <v>269</v>
      </c>
      <c r="K3058" t="s">
        <v>1810</v>
      </c>
      <c r="L3058" t="s">
        <v>9009</v>
      </c>
      <c r="N3058" t="s">
        <v>599</v>
      </c>
      <c r="O3058" t="s">
        <v>476</v>
      </c>
      <c r="P3058" t="s">
        <v>189</v>
      </c>
      <c r="Q3058" t="s">
        <v>600</v>
      </c>
      <c r="R3058" t="s">
        <v>191</v>
      </c>
      <c r="T3058" t="s">
        <v>323</v>
      </c>
      <c r="W3058" t="s">
        <v>8880</v>
      </c>
      <c r="X3058" t="s">
        <v>8881</v>
      </c>
      <c r="Y3058" t="s">
        <v>227</v>
      </c>
      <c r="AC3058" t="s">
        <v>202</v>
      </c>
      <c r="AD3058" t="s">
        <v>287</v>
      </c>
      <c r="AE3058" t="s">
        <v>648</v>
      </c>
      <c r="AG3058">
        <v>8</v>
      </c>
      <c r="AH3058">
        <v>16</v>
      </c>
      <c r="AI3058">
        <v>2</v>
      </c>
      <c r="AJ3058" t="s">
        <v>205</v>
      </c>
      <c r="AK3058" t="s">
        <v>206</v>
      </c>
      <c r="AL3058" t="s">
        <v>1066</v>
      </c>
      <c r="AM3058" t="s">
        <v>3270</v>
      </c>
    </row>
    <row r="3059" spans="1:164" x14ac:dyDescent="0.25">
      <c r="A3059" t="s">
        <v>9010</v>
      </c>
      <c r="B3059" t="s">
        <v>4386</v>
      </c>
      <c r="C3059" t="s">
        <v>379</v>
      </c>
      <c r="D3059" t="s">
        <v>1487</v>
      </c>
      <c r="E3059" t="s">
        <v>4387</v>
      </c>
      <c r="F3059" t="s">
        <v>4388</v>
      </c>
      <c r="G3059" t="s">
        <v>6367</v>
      </c>
      <c r="I3059" t="s">
        <v>1296</v>
      </c>
      <c r="J3059" t="s">
        <v>217</v>
      </c>
      <c r="K3059" t="s">
        <v>8829</v>
      </c>
      <c r="L3059" t="s">
        <v>9011</v>
      </c>
      <c r="N3059" t="s">
        <v>220</v>
      </c>
      <c r="O3059" t="s">
        <v>480</v>
      </c>
      <c r="P3059" t="s">
        <v>189</v>
      </c>
      <c r="Q3059" t="s">
        <v>222</v>
      </c>
      <c r="R3059" t="s">
        <v>191</v>
      </c>
      <c r="T3059" t="s">
        <v>2449</v>
      </c>
      <c r="W3059" t="s">
        <v>8831</v>
      </c>
      <c r="X3059" t="s">
        <v>8832</v>
      </c>
      <c r="Y3059" t="s">
        <v>362</v>
      </c>
      <c r="AB3059" t="s">
        <v>313</v>
      </c>
      <c r="AC3059" t="s">
        <v>202</v>
      </c>
      <c r="AD3059" t="s">
        <v>287</v>
      </c>
      <c r="AE3059" t="s">
        <v>4231</v>
      </c>
      <c r="AG3059">
        <v>10</v>
      </c>
      <c r="AH3059">
        <v>20</v>
      </c>
      <c r="AI3059">
        <v>2</v>
      </c>
      <c r="AJ3059" t="s">
        <v>205</v>
      </c>
      <c r="AK3059" t="s">
        <v>206</v>
      </c>
      <c r="AL3059" t="s">
        <v>1066</v>
      </c>
      <c r="AM3059" t="s">
        <v>3970</v>
      </c>
      <c r="AN3059" t="s">
        <v>8833</v>
      </c>
      <c r="AO3059" s="1">
        <v>1166</v>
      </c>
      <c r="AP3059" t="s">
        <v>8435</v>
      </c>
      <c r="CG3059" t="s">
        <v>599</v>
      </c>
      <c r="FH3059" t="s">
        <v>8966</v>
      </c>
    </row>
    <row r="3060" spans="1:164" x14ac:dyDescent="0.25">
      <c r="A3060" t="s">
        <v>9012</v>
      </c>
      <c r="B3060" t="s">
        <v>4386</v>
      </c>
      <c r="C3060" t="s">
        <v>379</v>
      </c>
      <c r="D3060" t="s">
        <v>778</v>
      </c>
      <c r="E3060" t="s">
        <v>4460</v>
      </c>
      <c r="F3060" t="s">
        <v>214</v>
      </c>
      <c r="G3060" t="s">
        <v>6367</v>
      </c>
      <c r="I3060" t="s">
        <v>1296</v>
      </c>
      <c r="J3060" t="s">
        <v>217</v>
      </c>
      <c r="K3060" t="s">
        <v>9013</v>
      </c>
      <c r="L3060" t="s">
        <v>9014</v>
      </c>
      <c r="N3060" t="s">
        <v>457</v>
      </c>
      <c r="O3060" t="s">
        <v>261</v>
      </c>
      <c r="P3060" t="s">
        <v>189</v>
      </c>
      <c r="Q3060" t="s">
        <v>458</v>
      </c>
      <c r="R3060" t="s">
        <v>191</v>
      </c>
      <c r="T3060" t="s">
        <v>2449</v>
      </c>
      <c r="W3060" t="s">
        <v>8847</v>
      </c>
      <c r="X3060" t="s">
        <v>8848</v>
      </c>
      <c r="Y3060" t="s">
        <v>362</v>
      </c>
      <c r="AB3060" t="s">
        <v>313</v>
      </c>
      <c r="AC3060" t="s">
        <v>202</v>
      </c>
      <c r="AD3060" t="s">
        <v>287</v>
      </c>
      <c r="AE3060" t="s">
        <v>4231</v>
      </c>
      <c r="AG3060">
        <v>12</v>
      </c>
      <c r="AH3060">
        <v>24</v>
      </c>
      <c r="AI3060">
        <v>2</v>
      </c>
      <c r="AJ3060" t="s">
        <v>205</v>
      </c>
      <c r="AK3060" t="s">
        <v>206</v>
      </c>
      <c r="AL3060" t="s">
        <v>1066</v>
      </c>
      <c r="AM3060" t="s">
        <v>4030</v>
      </c>
      <c r="AN3060" t="s">
        <v>8833</v>
      </c>
      <c r="AO3060" s="1">
        <v>1166</v>
      </c>
      <c r="AP3060" t="s">
        <v>8435</v>
      </c>
      <c r="CG3060" t="s">
        <v>599</v>
      </c>
      <c r="FH3060" t="s">
        <v>8966</v>
      </c>
    </row>
    <row r="3061" spans="1:164" x14ac:dyDescent="0.25">
      <c r="A3061" t="s">
        <v>9015</v>
      </c>
      <c r="B3061" t="s">
        <v>4206</v>
      </c>
      <c r="C3061" t="s">
        <v>379</v>
      </c>
      <c r="D3061" t="s">
        <v>212</v>
      </c>
      <c r="E3061" t="s">
        <v>4222</v>
      </c>
      <c r="F3061" t="s">
        <v>4223</v>
      </c>
      <c r="G3061" t="s">
        <v>2019</v>
      </c>
      <c r="I3061" t="s">
        <v>1296</v>
      </c>
      <c r="J3061" t="s">
        <v>269</v>
      </c>
      <c r="K3061" t="s">
        <v>8850</v>
      </c>
      <c r="L3061" t="s">
        <v>9016</v>
      </c>
      <c r="N3061" t="s">
        <v>238</v>
      </c>
      <c r="O3061" t="s">
        <v>239</v>
      </c>
      <c r="P3061" t="s">
        <v>189</v>
      </c>
      <c r="Q3061" t="s">
        <v>240</v>
      </c>
      <c r="R3061" t="s">
        <v>191</v>
      </c>
      <c r="S3061" t="s">
        <v>192</v>
      </c>
      <c r="T3061" t="s">
        <v>323</v>
      </c>
      <c r="W3061" t="s">
        <v>8939</v>
      </c>
      <c r="X3061" t="s">
        <v>8940</v>
      </c>
      <c r="Y3061" t="s">
        <v>227</v>
      </c>
      <c r="AC3061" t="s">
        <v>202</v>
      </c>
      <c r="AD3061" t="s">
        <v>287</v>
      </c>
      <c r="AE3061" t="s">
        <v>648</v>
      </c>
      <c r="AG3061">
        <v>8</v>
      </c>
      <c r="AH3061">
        <v>16</v>
      </c>
      <c r="AI3061">
        <v>2</v>
      </c>
      <c r="AJ3061" t="s">
        <v>205</v>
      </c>
      <c r="AK3061" t="s">
        <v>206</v>
      </c>
      <c r="AL3061" t="s">
        <v>1066</v>
      </c>
      <c r="AM3061" t="s">
        <v>3270</v>
      </c>
    </row>
    <row r="3062" spans="1:164" x14ac:dyDescent="0.25">
      <c r="A3062" t="s">
        <v>9017</v>
      </c>
      <c r="B3062" t="s">
        <v>4206</v>
      </c>
      <c r="C3062" t="s">
        <v>379</v>
      </c>
      <c r="D3062" t="s">
        <v>1487</v>
      </c>
      <c r="E3062" t="s">
        <v>1782</v>
      </c>
      <c r="F3062" t="s">
        <v>3513</v>
      </c>
      <c r="I3062" t="s">
        <v>1296</v>
      </c>
      <c r="J3062" t="s">
        <v>269</v>
      </c>
      <c r="K3062" t="s">
        <v>1810</v>
      </c>
      <c r="L3062" t="s">
        <v>9018</v>
      </c>
      <c r="N3062" t="s">
        <v>586</v>
      </c>
      <c r="O3062" t="s">
        <v>205</v>
      </c>
      <c r="P3062" t="s">
        <v>189</v>
      </c>
      <c r="Q3062" t="s">
        <v>587</v>
      </c>
      <c r="R3062" t="s">
        <v>191</v>
      </c>
      <c r="T3062" t="s">
        <v>8921</v>
      </c>
      <c r="W3062" t="s">
        <v>8880</v>
      </c>
      <c r="X3062" t="s">
        <v>8881</v>
      </c>
      <c r="Y3062" t="s">
        <v>227</v>
      </c>
      <c r="AC3062" t="s">
        <v>202</v>
      </c>
      <c r="AD3062" t="s">
        <v>287</v>
      </c>
      <c r="AE3062" t="s">
        <v>648</v>
      </c>
      <c r="AG3062">
        <v>10</v>
      </c>
      <c r="AH3062">
        <v>20</v>
      </c>
      <c r="AI3062">
        <v>2</v>
      </c>
      <c r="AJ3062" t="s">
        <v>205</v>
      </c>
      <c r="AK3062" t="s">
        <v>206</v>
      </c>
      <c r="AL3062" t="s">
        <v>1066</v>
      </c>
      <c r="AM3062" t="s">
        <v>3970</v>
      </c>
    </row>
    <row r="3063" spans="1:164" x14ac:dyDescent="0.25">
      <c r="A3063" t="s">
        <v>9019</v>
      </c>
      <c r="B3063" t="s">
        <v>4386</v>
      </c>
      <c r="C3063" t="s">
        <v>379</v>
      </c>
      <c r="D3063" t="s">
        <v>1487</v>
      </c>
      <c r="E3063" t="s">
        <v>4387</v>
      </c>
      <c r="F3063" t="s">
        <v>4388</v>
      </c>
      <c r="G3063" t="s">
        <v>6367</v>
      </c>
      <c r="I3063" t="s">
        <v>1296</v>
      </c>
      <c r="J3063" t="s">
        <v>217</v>
      </c>
      <c r="K3063" t="s">
        <v>8829</v>
      </c>
      <c r="L3063" t="s">
        <v>9020</v>
      </c>
      <c r="N3063" t="s">
        <v>664</v>
      </c>
      <c r="O3063" t="s">
        <v>444</v>
      </c>
      <c r="P3063" t="s">
        <v>189</v>
      </c>
      <c r="Q3063" t="s">
        <v>666</v>
      </c>
      <c r="R3063" t="s">
        <v>191</v>
      </c>
      <c r="T3063" t="s">
        <v>193</v>
      </c>
      <c r="W3063" t="s">
        <v>8831</v>
      </c>
      <c r="X3063" t="s">
        <v>8832</v>
      </c>
      <c r="Y3063" t="s">
        <v>362</v>
      </c>
      <c r="AB3063" t="s">
        <v>313</v>
      </c>
      <c r="AC3063" t="s">
        <v>202</v>
      </c>
      <c r="AD3063" t="s">
        <v>287</v>
      </c>
      <c r="AE3063" t="s">
        <v>4231</v>
      </c>
      <c r="AG3063">
        <v>12</v>
      </c>
      <c r="AH3063">
        <v>24</v>
      </c>
      <c r="AI3063">
        <v>2</v>
      </c>
      <c r="AJ3063" t="s">
        <v>205</v>
      </c>
      <c r="AK3063" t="s">
        <v>206</v>
      </c>
      <c r="AL3063" t="s">
        <v>1066</v>
      </c>
      <c r="AM3063" t="s">
        <v>4030</v>
      </c>
      <c r="AN3063" t="s">
        <v>8833</v>
      </c>
      <c r="AO3063" s="1">
        <v>1329</v>
      </c>
      <c r="AP3063" t="s">
        <v>2190</v>
      </c>
      <c r="CG3063" t="s">
        <v>260</v>
      </c>
      <c r="FH3063" t="s">
        <v>8966</v>
      </c>
    </row>
    <row r="3064" spans="1:164" x14ac:dyDescent="0.25">
      <c r="A3064" t="s">
        <v>9021</v>
      </c>
      <c r="B3064" t="s">
        <v>4206</v>
      </c>
      <c r="C3064" t="s">
        <v>379</v>
      </c>
      <c r="D3064" t="s">
        <v>212</v>
      </c>
      <c r="E3064" t="s">
        <v>4222</v>
      </c>
      <c r="F3064" t="s">
        <v>4223</v>
      </c>
      <c r="G3064" t="s">
        <v>2019</v>
      </c>
      <c r="I3064" t="s">
        <v>1296</v>
      </c>
      <c r="J3064" t="s">
        <v>269</v>
      </c>
      <c r="K3064" t="s">
        <v>8850</v>
      </c>
      <c r="L3064" t="s">
        <v>9022</v>
      </c>
      <c r="N3064" t="s">
        <v>664</v>
      </c>
      <c r="O3064" t="s">
        <v>576</v>
      </c>
      <c r="P3064" t="s">
        <v>189</v>
      </c>
      <c r="Q3064" t="s">
        <v>666</v>
      </c>
      <c r="R3064" t="s">
        <v>191</v>
      </c>
      <c r="S3064" t="s">
        <v>192</v>
      </c>
      <c r="T3064" t="s">
        <v>8921</v>
      </c>
      <c r="W3064" t="s">
        <v>8939</v>
      </c>
      <c r="X3064" t="s">
        <v>8940</v>
      </c>
      <c r="Y3064" t="s">
        <v>227</v>
      </c>
      <c r="AC3064" t="s">
        <v>202</v>
      </c>
      <c r="AD3064" t="s">
        <v>287</v>
      </c>
      <c r="AE3064" t="s">
        <v>648</v>
      </c>
      <c r="AG3064">
        <v>8</v>
      </c>
      <c r="AH3064">
        <v>16</v>
      </c>
      <c r="AI3064">
        <v>2</v>
      </c>
      <c r="AJ3064" t="s">
        <v>205</v>
      </c>
      <c r="AK3064" t="s">
        <v>206</v>
      </c>
      <c r="AL3064" t="s">
        <v>1066</v>
      </c>
      <c r="AM3064" t="s">
        <v>3270</v>
      </c>
    </row>
    <row r="3065" spans="1:164" x14ac:dyDescent="0.25">
      <c r="A3065" t="s">
        <v>9023</v>
      </c>
      <c r="B3065" t="s">
        <v>4386</v>
      </c>
      <c r="C3065" t="s">
        <v>379</v>
      </c>
      <c r="D3065" t="s">
        <v>1487</v>
      </c>
      <c r="E3065" t="s">
        <v>4387</v>
      </c>
      <c r="F3065" t="s">
        <v>4388</v>
      </c>
      <c r="G3065" t="s">
        <v>6367</v>
      </c>
      <c r="I3065" t="s">
        <v>1296</v>
      </c>
      <c r="J3065" t="s">
        <v>217</v>
      </c>
      <c r="K3065" t="s">
        <v>8829</v>
      </c>
      <c r="L3065" t="s">
        <v>9024</v>
      </c>
      <c r="N3065" t="s">
        <v>220</v>
      </c>
      <c r="O3065" t="s">
        <v>239</v>
      </c>
      <c r="P3065" t="s">
        <v>189</v>
      </c>
      <c r="Q3065" t="s">
        <v>222</v>
      </c>
      <c r="R3065" t="s">
        <v>191</v>
      </c>
      <c r="T3065" t="s">
        <v>2449</v>
      </c>
      <c r="W3065" t="s">
        <v>8831</v>
      </c>
      <c r="X3065" t="s">
        <v>8832</v>
      </c>
      <c r="Y3065" t="s">
        <v>362</v>
      </c>
      <c r="AB3065" t="s">
        <v>313</v>
      </c>
      <c r="AC3065" t="s">
        <v>202</v>
      </c>
      <c r="AD3065" t="s">
        <v>287</v>
      </c>
      <c r="AE3065" t="s">
        <v>4231</v>
      </c>
      <c r="AG3065">
        <v>10</v>
      </c>
      <c r="AH3065">
        <v>20</v>
      </c>
      <c r="AI3065">
        <v>2</v>
      </c>
      <c r="AJ3065" t="s">
        <v>205</v>
      </c>
      <c r="AK3065" t="s">
        <v>206</v>
      </c>
      <c r="AL3065" t="s">
        <v>1066</v>
      </c>
      <c r="AM3065" t="s">
        <v>3970</v>
      </c>
      <c r="AN3065" t="s">
        <v>8833</v>
      </c>
      <c r="AP3065" t="s">
        <v>814</v>
      </c>
      <c r="CG3065" t="s">
        <v>599</v>
      </c>
      <c r="FH3065" t="s">
        <v>8966</v>
      </c>
    </row>
    <row r="3066" spans="1:164" x14ac:dyDescent="0.25">
      <c r="A3066" t="s">
        <v>9025</v>
      </c>
      <c r="B3066" t="s">
        <v>4386</v>
      </c>
      <c r="C3066" t="s">
        <v>379</v>
      </c>
      <c r="D3066" t="s">
        <v>1487</v>
      </c>
      <c r="E3066" t="s">
        <v>4387</v>
      </c>
      <c r="F3066" t="s">
        <v>4388</v>
      </c>
      <c r="G3066" t="s">
        <v>6367</v>
      </c>
      <c r="I3066" t="s">
        <v>1296</v>
      </c>
      <c r="J3066" t="s">
        <v>217</v>
      </c>
      <c r="K3066" t="s">
        <v>8829</v>
      </c>
      <c r="L3066" t="s">
        <v>9026</v>
      </c>
      <c r="N3066" t="s">
        <v>457</v>
      </c>
      <c r="O3066" t="s">
        <v>261</v>
      </c>
      <c r="P3066" t="s">
        <v>189</v>
      </c>
      <c r="Q3066" t="s">
        <v>458</v>
      </c>
      <c r="R3066" t="s">
        <v>191</v>
      </c>
      <c r="T3066" t="s">
        <v>2449</v>
      </c>
      <c r="W3066" t="s">
        <v>8831</v>
      </c>
      <c r="X3066" t="s">
        <v>8832</v>
      </c>
      <c r="Y3066" t="s">
        <v>362</v>
      </c>
      <c r="AB3066" t="s">
        <v>313</v>
      </c>
      <c r="AC3066" t="s">
        <v>202</v>
      </c>
      <c r="AD3066" t="s">
        <v>287</v>
      </c>
      <c r="AE3066" t="s">
        <v>4231</v>
      </c>
      <c r="AG3066">
        <v>12</v>
      </c>
      <c r="AH3066">
        <v>24</v>
      </c>
      <c r="AI3066">
        <v>2</v>
      </c>
      <c r="AJ3066" t="s">
        <v>205</v>
      </c>
      <c r="AK3066" t="s">
        <v>206</v>
      </c>
      <c r="AL3066" t="s">
        <v>1066</v>
      </c>
      <c r="AM3066" t="s">
        <v>4030</v>
      </c>
      <c r="AN3066" t="s">
        <v>8833</v>
      </c>
      <c r="AO3066" s="1">
        <v>1832</v>
      </c>
      <c r="AP3066" t="s">
        <v>8951</v>
      </c>
      <c r="CG3066" t="s">
        <v>271</v>
      </c>
      <c r="FH3066" t="s">
        <v>8966</v>
      </c>
    </row>
    <row r="3067" spans="1:164" x14ac:dyDescent="0.25">
      <c r="A3067" t="s">
        <v>9027</v>
      </c>
      <c r="B3067" t="s">
        <v>4206</v>
      </c>
      <c r="C3067" t="s">
        <v>379</v>
      </c>
      <c r="D3067" t="s">
        <v>212</v>
      </c>
      <c r="E3067" t="s">
        <v>4222</v>
      </c>
      <c r="F3067" t="s">
        <v>4223</v>
      </c>
      <c r="G3067" t="s">
        <v>2019</v>
      </c>
      <c r="I3067" t="s">
        <v>1296</v>
      </c>
      <c r="J3067" t="s">
        <v>269</v>
      </c>
      <c r="K3067" t="s">
        <v>8850</v>
      </c>
      <c r="L3067" t="s">
        <v>9028</v>
      </c>
      <c r="N3067" t="s">
        <v>260</v>
      </c>
      <c r="O3067" t="s">
        <v>486</v>
      </c>
      <c r="P3067" t="s">
        <v>189</v>
      </c>
      <c r="Q3067" t="s">
        <v>262</v>
      </c>
      <c r="R3067" t="s">
        <v>191</v>
      </c>
      <c r="S3067" t="s">
        <v>192</v>
      </c>
      <c r="T3067" t="s">
        <v>323</v>
      </c>
      <c r="W3067" t="s">
        <v>8939</v>
      </c>
      <c r="X3067" t="s">
        <v>8940</v>
      </c>
      <c r="Y3067" t="s">
        <v>227</v>
      </c>
      <c r="AC3067" t="s">
        <v>202</v>
      </c>
      <c r="AD3067" t="s">
        <v>287</v>
      </c>
      <c r="AE3067" t="s">
        <v>648</v>
      </c>
      <c r="AG3067">
        <v>8</v>
      </c>
      <c r="AH3067">
        <v>16</v>
      </c>
      <c r="AI3067">
        <v>2</v>
      </c>
      <c r="AJ3067" t="s">
        <v>205</v>
      </c>
      <c r="AK3067" t="s">
        <v>206</v>
      </c>
      <c r="AL3067" t="s">
        <v>1066</v>
      </c>
      <c r="AM3067" t="s">
        <v>3270</v>
      </c>
    </row>
    <row r="3068" spans="1:164" x14ac:dyDescent="0.25">
      <c r="A3068" t="s">
        <v>9029</v>
      </c>
      <c r="B3068" t="s">
        <v>4386</v>
      </c>
      <c r="C3068" t="s">
        <v>379</v>
      </c>
      <c r="D3068" t="s">
        <v>1487</v>
      </c>
      <c r="E3068" t="s">
        <v>4387</v>
      </c>
      <c r="F3068" t="s">
        <v>4388</v>
      </c>
      <c r="G3068" t="s">
        <v>6367</v>
      </c>
      <c r="I3068" t="s">
        <v>1296</v>
      </c>
      <c r="J3068" t="s">
        <v>217</v>
      </c>
      <c r="K3068">
        <v>2015</v>
      </c>
      <c r="L3068" t="s">
        <v>9030</v>
      </c>
      <c r="N3068" t="s">
        <v>457</v>
      </c>
      <c r="O3068" t="s">
        <v>261</v>
      </c>
      <c r="P3068" t="s">
        <v>189</v>
      </c>
      <c r="Q3068" t="s">
        <v>458</v>
      </c>
      <c r="R3068" t="s">
        <v>191</v>
      </c>
      <c r="T3068" t="s">
        <v>2449</v>
      </c>
      <c r="W3068" t="s">
        <v>8831</v>
      </c>
      <c r="X3068" t="s">
        <v>8832</v>
      </c>
      <c r="Y3068" t="s">
        <v>362</v>
      </c>
      <c r="AB3068" t="s">
        <v>313</v>
      </c>
      <c r="AC3068" t="s">
        <v>202</v>
      </c>
      <c r="AD3068" t="s">
        <v>287</v>
      </c>
      <c r="AE3068" t="s">
        <v>4231</v>
      </c>
      <c r="AG3068">
        <v>12</v>
      </c>
      <c r="AH3068">
        <v>24</v>
      </c>
      <c r="AI3068">
        <v>2</v>
      </c>
      <c r="AJ3068" t="s">
        <v>205</v>
      </c>
      <c r="AK3068" t="s">
        <v>206</v>
      </c>
      <c r="AL3068" t="s">
        <v>1066</v>
      </c>
      <c r="AM3068" t="s">
        <v>4030</v>
      </c>
      <c r="AN3068" t="s">
        <v>8833</v>
      </c>
      <c r="AO3068" s="1">
        <v>1832</v>
      </c>
      <c r="AP3068" t="s">
        <v>8951</v>
      </c>
      <c r="CG3068" t="s">
        <v>271</v>
      </c>
      <c r="FH3068" t="s">
        <v>8966</v>
      </c>
    </row>
    <row r="3069" spans="1:164" x14ac:dyDescent="0.25">
      <c r="A3069" t="s">
        <v>9031</v>
      </c>
      <c r="B3069" t="s">
        <v>4206</v>
      </c>
      <c r="C3069" t="s">
        <v>379</v>
      </c>
      <c r="D3069" t="s">
        <v>1487</v>
      </c>
      <c r="E3069" t="s">
        <v>1782</v>
      </c>
      <c r="F3069" t="s">
        <v>3513</v>
      </c>
      <c r="I3069" t="s">
        <v>1296</v>
      </c>
      <c r="J3069" t="s">
        <v>269</v>
      </c>
      <c r="K3069" t="s">
        <v>1810</v>
      </c>
      <c r="L3069" t="s">
        <v>9032</v>
      </c>
      <c r="N3069" t="s">
        <v>457</v>
      </c>
      <c r="O3069" t="s">
        <v>480</v>
      </c>
      <c r="P3069" t="s">
        <v>189</v>
      </c>
      <c r="Q3069" t="s">
        <v>477</v>
      </c>
      <c r="R3069" t="s">
        <v>191</v>
      </c>
      <c r="T3069" t="s">
        <v>323</v>
      </c>
      <c r="W3069" t="s">
        <v>8880</v>
      </c>
      <c r="X3069" t="s">
        <v>8881</v>
      </c>
      <c r="Y3069" t="s">
        <v>227</v>
      </c>
      <c r="AC3069" t="s">
        <v>202</v>
      </c>
      <c r="AD3069" t="s">
        <v>287</v>
      </c>
      <c r="AE3069" t="s">
        <v>648</v>
      </c>
      <c r="AG3069">
        <v>10</v>
      </c>
      <c r="AH3069">
        <v>20</v>
      </c>
      <c r="AI3069">
        <v>2</v>
      </c>
      <c r="AJ3069" t="s">
        <v>205</v>
      </c>
      <c r="AK3069" t="s">
        <v>206</v>
      </c>
      <c r="AL3069" t="s">
        <v>1066</v>
      </c>
      <c r="AM3069" t="s">
        <v>3970</v>
      </c>
    </row>
    <row r="3070" spans="1:164" x14ac:dyDescent="0.25">
      <c r="A3070" t="s">
        <v>9033</v>
      </c>
      <c r="B3070" t="s">
        <v>4386</v>
      </c>
      <c r="C3070" t="s">
        <v>379</v>
      </c>
      <c r="D3070" t="s">
        <v>1487</v>
      </c>
      <c r="E3070" t="s">
        <v>4387</v>
      </c>
      <c r="F3070" t="s">
        <v>4388</v>
      </c>
      <c r="G3070" t="s">
        <v>6367</v>
      </c>
      <c r="I3070" t="s">
        <v>1296</v>
      </c>
      <c r="J3070" t="s">
        <v>217</v>
      </c>
      <c r="K3070" t="s">
        <v>8829</v>
      </c>
      <c r="L3070" t="s">
        <v>9034</v>
      </c>
      <c r="N3070" t="s">
        <v>599</v>
      </c>
      <c r="O3070" t="s">
        <v>515</v>
      </c>
      <c r="P3070" t="s">
        <v>189</v>
      </c>
      <c r="Q3070" t="s">
        <v>600</v>
      </c>
      <c r="R3070" t="s">
        <v>191</v>
      </c>
      <c r="T3070" t="s">
        <v>2449</v>
      </c>
      <c r="W3070" t="s">
        <v>8831</v>
      </c>
      <c r="X3070" t="s">
        <v>8832</v>
      </c>
      <c r="Y3070" t="s">
        <v>362</v>
      </c>
      <c r="AB3070" t="s">
        <v>313</v>
      </c>
      <c r="AC3070" t="s">
        <v>202</v>
      </c>
      <c r="AD3070" t="s">
        <v>287</v>
      </c>
      <c r="AE3070" t="s">
        <v>4231</v>
      </c>
      <c r="AG3070">
        <v>10</v>
      </c>
      <c r="AH3070">
        <v>20</v>
      </c>
      <c r="AI3070">
        <v>2</v>
      </c>
      <c r="AJ3070" t="s">
        <v>205</v>
      </c>
      <c r="AK3070" t="s">
        <v>206</v>
      </c>
      <c r="AL3070" t="s">
        <v>1066</v>
      </c>
      <c r="AM3070" t="s">
        <v>3970</v>
      </c>
      <c r="AN3070" t="s">
        <v>8833</v>
      </c>
      <c r="AO3070" s="1">
        <v>1445</v>
      </c>
      <c r="AP3070" t="s">
        <v>8435</v>
      </c>
      <c r="CG3070" t="s">
        <v>621</v>
      </c>
      <c r="FH3070" t="s">
        <v>8966</v>
      </c>
    </row>
    <row r="3071" spans="1:164" x14ac:dyDescent="0.25">
      <c r="A3071" t="s">
        <v>9035</v>
      </c>
      <c r="B3071" t="s">
        <v>4206</v>
      </c>
      <c r="C3071" t="s">
        <v>379</v>
      </c>
      <c r="D3071" t="s">
        <v>212</v>
      </c>
      <c r="E3071" t="s">
        <v>4222</v>
      </c>
      <c r="F3071" t="s">
        <v>4223</v>
      </c>
      <c r="G3071" t="s">
        <v>2019</v>
      </c>
      <c r="I3071" t="s">
        <v>1296</v>
      </c>
      <c r="J3071" t="s">
        <v>269</v>
      </c>
      <c r="K3071" t="s">
        <v>8850</v>
      </c>
      <c r="L3071" t="s">
        <v>9036</v>
      </c>
      <c r="N3071" t="s">
        <v>457</v>
      </c>
      <c r="O3071" t="s">
        <v>480</v>
      </c>
      <c r="P3071" t="s">
        <v>189</v>
      </c>
      <c r="Q3071" t="s">
        <v>458</v>
      </c>
      <c r="R3071" t="s">
        <v>191</v>
      </c>
      <c r="S3071" t="s">
        <v>192</v>
      </c>
      <c r="T3071" t="s">
        <v>323</v>
      </c>
      <c r="W3071" t="s">
        <v>8939</v>
      </c>
      <c r="X3071" t="s">
        <v>8940</v>
      </c>
      <c r="Y3071" t="s">
        <v>227</v>
      </c>
      <c r="AC3071" t="s">
        <v>202</v>
      </c>
      <c r="AD3071" t="s">
        <v>287</v>
      </c>
      <c r="AE3071" t="s">
        <v>648</v>
      </c>
      <c r="AG3071">
        <v>8</v>
      </c>
      <c r="AH3071">
        <v>16</v>
      </c>
      <c r="AI3071">
        <v>2</v>
      </c>
      <c r="AJ3071" t="s">
        <v>205</v>
      </c>
      <c r="AK3071" t="s">
        <v>206</v>
      </c>
      <c r="AL3071" t="s">
        <v>1066</v>
      </c>
      <c r="AM3071" t="s">
        <v>3270</v>
      </c>
    </row>
    <row r="3072" spans="1:164" x14ac:dyDescent="0.25">
      <c r="A3072" t="s">
        <v>9037</v>
      </c>
      <c r="B3072" t="s">
        <v>4386</v>
      </c>
      <c r="C3072" t="s">
        <v>379</v>
      </c>
      <c r="D3072" t="s">
        <v>1487</v>
      </c>
      <c r="E3072" t="s">
        <v>4387</v>
      </c>
      <c r="F3072" t="s">
        <v>4388</v>
      </c>
      <c r="G3072" t="s">
        <v>6367</v>
      </c>
      <c r="I3072" t="s">
        <v>1296</v>
      </c>
      <c r="J3072" t="s">
        <v>217</v>
      </c>
      <c r="K3072" t="s">
        <v>8829</v>
      </c>
      <c r="L3072" t="s">
        <v>9038</v>
      </c>
      <c r="N3072" t="s">
        <v>465</v>
      </c>
      <c r="O3072" t="s">
        <v>272</v>
      </c>
      <c r="P3072" t="s">
        <v>189</v>
      </c>
      <c r="Q3072" t="s">
        <v>466</v>
      </c>
      <c r="R3072" t="s">
        <v>191</v>
      </c>
      <c r="T3072" t="s">
        <v>2449</v>
      </c>
      <c r="W3072" t="s">
        <v>8831</v>
      </c>
      <c r="X3072" t="s">
        <v>8832</v>
      </c>
      <c r="Y3072" t="s">
        <v>362</v>
      </c>
      <c r="AB3072" t="s">
        <v>313</v>
      </c>
      <c r="AC3072" t="s">
        <v>202</v>
      </c>
      <c r="AD3072" t="s">
        <v>287</v>
      </c>
      <c r="AE3072" t="s">
        <v>4231</v>
      </c>
      <c r="AG3072">
        <v>10</v>
      </c>
      <c r="AH3072">
        <v>20</v>
      </c>
      <c r="AI3072">
        <v>2</v>
      </c>
      <c r="AJ3072" t="s">
        <v>205</v>
      </c>
      <c r="AK3072" t="s">
        <v>206</v>
      </c>
      <c r="AL3072" t="s">
        <v>1066</v>
      </c>
      <c r="AM3072" t="s">
        <v>3970</v>
      </c>
      <c r="AN3072" t="s">
        <v>8833</v>
      </c>
      <c r="AP3072" t="s">
        <v>8435</v>
      </c>
      <c r="CG3072" t="s">
        <v>401</v>
      </c>
      <c r="FH3072" t="s">
        <v>8966</v>
      </c>
    </row>
    <row r="3073" spans="1:164" x14ac:dyDescent="0.25">
      <c r="A3073" t="s">
        <v>9039</v>
      </c>
      <c r="B3073" t="s">
        <v>4206</v>
      </c>
      <c r="C3073" t="s">
        <v>379</v>
      </c>
      <c r="D3073" t="s">
        <v>212</v>
      </c>
      <c r="E3073" t="s">
        <v>4222</v>
      </c>
      <c r="F3073" t="s">
        <v>4223</v>
      </c>
      <c r="G3073" t="s">
        <v>2019</v>
      </c>
      <c r="I3073" t="s">
        <v>1296</v>
      </c>
      <c r="J3073" t="s">
        <v>269</v>
      </c>
      <c r="K3073" t="s">
        <v>8850</v>
      </c>
      <c r="L3073" t="s">
        <v>9040</v>
      </c>
      <c r="N3073" t="s">
        <v>656</v>
      </c>
      <c r="O3073" t="s">
        <v>727</v>
      </c>
      <c r="P3073" t="s">
        <v>189</v>
      </c>
      <c r="Q3073" t="s">
        <v>657</v>
      </c>
      <c r="R3073" t="s">
        <v>191</v>
      </c>
      <c r="S3073" t="s">
        <v>192</v>
      </c>
      <c r="T3073" t="s">
        <v>2529</v>
      </c>
      <c r="W3073" t="s">
        <v>8939</v>
      </c>
      <c r="X3073" t="s">
        <v>8940</v>
      </c>
      <c r="Y3073" t="s">
        <v>227</v>
      </c>
      <c r="AC3073" t="s">
        <v>202</v>
      </c>
      <c r="AD3073" t="s">
        <v>287</v>
      </c>
      <c r="AE3073" t="s">
        <v>648</v>
      </c>
      <c r="AG3073">
        <v>8</v>
      </c>
      <c r="AH3073">
        <v>16</v>
      </c>
      <c r="AI3073">
        <v>2</v>
      </c>
      <c r="AJ3073" t="s">
        <v>205</v>
      </c>
      <c r="AK3073" t="s">
        <v>206</v>
      </c>
      <c r="AL3073" t="s">
        <v>1066</v>
      </c>
      <c r="AM3073" t="s">
        <v>3270</v>
      </c>
    </row>
    <row r="3074" spans="1:164" x14ac:dyDescent="0.25">
      <c r="A3074" t="s">
        <v>9041</v>
      </c>
      <c r="B3074" t="s">
        <v>4386</v>
      </c>
      <c r="C3074" t="s">
        <v>379</v>
      </c>
      <c r="D3074" t="s">
        <v>1487</v>
      </c>
      <c r="E3074" t="s">
        <v>4387</v>
      </c>
      <c r="F3074" t="s">
        <v>4388</v>
      </c>
      <c r="G3074" t="s">
        <v>6367</v>
      </c>
      <c r="I3074" t="s">
        <v>1296</v>
      </c>
      <c r="J3074" t="s">
        <v>217</v>
      </c>
      <c r="K3074" t="s">
        <v>9042</v>
      </c>
      <c r="L3074" t="s">
        <v>9043</v>
      </c>
      <c r="N3074" t="s">
        <v>621</v>
      </c>
      <c r="O3074" t="s">
        <v>272</v>
      </c>
      <c r="P3074" t="s">
        <v>189</v>
      </c>
      <c r="Q3074" t="s">
        <v>622</v>
      </c>
      <c r="R3074" t="s">
        <v>191</v>
      </c>
      <c r="T3074" t="s">
        <v>8302</v>
      </c>
      <c r="W3074" t="s">
        <v>8831</v>
      </c>
      <c r="X3074" t="s">
        <v>8832</v>
      </c>
      <c r="Y3074" t="s">
        <v>1845</v>
      </c>
      <c r="AB3074" t="s">
        <v>313</v>
      </c>
      <c r="AC3074" t="s">
        <v>202</v>
      </c>
      <c r="AD3074" t="s">
        <v>287</v>
      </c>
      <c r="AE3074" t="s">
        <v>4231</v>
      </c>
      <c r="AG3074">
        <v>10</v>
      </c>
      <c r="AH3074">
        <v>20</v>
      </c>
      <c r="AI3074">
        <v>2</v>
      </c>
      <c r="AJ3074" t="s">
        <v>205</v>
      </c>
      <c r="AK3074" t="s">
        <v>206</v>
      </c>
      <c r="AL3074" t="s">
        <v>1066</v>
      </c>
      <c r="AM3074" t="s">
        <v>3970</v>
      </c>
      <c r="AN3074" t="s">
        <v>8833</v>
      </c>
      <c r="AP3074" t="s">
        <v>8435</v>
      </c>
      <c r="CG3074" t="s">
        <v>475</v>
      </c>
      <c r="FH3074" t="s">
        <v>8966</v>
      </c>
    </row>
    <row r="3075" spans="1:164" x14ac:dyDescent="0.25">
      <c r="A3075" t="s">
        <v>9044</v>
      </c>
      <c r="B3075" t="s">
        <v>4206</v>
      </c>
      <c r="C3075" t="s">
        <v>379</v>
      </c>
      <c r="D3075" t="s">
        <v>1487</v>
      </c>
      <c r="E3075" t="s">
        <v>1782</v>
      </c>
      <c r="F3075" t="s">
        <v>3513</v>
      </c>
      <c r="I3075" t="s">
        <v>1296</v>
      </c>
      <c r="J3075" t="s">
        <v>269</v>
      </c>
      <c r="K3075" t="s">
        <v>1810</v>
      </c>
      <c r="L3075" t="s">
        <v>9045</v>
      </c>
      <c r="N3075" t="s">
        <v>749</v>
      </c>
      <c r="O3075" t="s">
        <v>205</v>
      </c>
      <c r="P3075" t="s">
        <v>189</v>
      </c>
      <c r="Q3075" t="s">
        <v>750</v>
      </c>
      <c r="R3075" t="s">
        <v>191</v>
      </c>
      <c r="T3075" t="s">
        <v>2390</v>
      </c>
      <c r="W3075" t="s">
        <v>8880</v>
      </c>
      <c r="X3075" t="s">
        <v>8881</v>
      </c>
      <c r="Y3075" t="s">
        <v>227</v>
      </c>
      <c r="AC3075" t="s">
        <v>202</v>
      </c>
      <c r="AD3075" t="s">
        <v>287</v>
      </c>
      <c r="AE3075" t="s">
        <v>648</v>
      </c>
      <c r="AG3075">
        <v>8</v>
      </c>
      <c r="AH3075">
        <v>16</v>
      </c>
      <c r="AI3075">
        <v>2</v>
      </c>
      <c r="AJ3075" t="s">
        <v>205</v>
      </c>
      <c r="AK3075" t="s">
        <v>206</v>
      </c>
      <c r="AL3075" t="s">
        <v>1066</v>
      </c>
      <c r="AM3075" t="s">
        <v>3270</v>
      </c>
    </row>
    <row r="3076" spans="1:164" x14ac:dyDescent="0.25">
      <c r="A3076" t="s">
        <v>9046</v>
      </c>
      <c r="B3076" t="s">
        <v>4386</v>
      </c>
      <c r="C3076" t="s">
        <v>379</v>
      </c>
      <c r="D3076" t="s">
        <v>1487</v>
      </c>
      <c r="E3076" t="s">
        <v>4387</v>
      </c>
      <c r="F3076" t="s">
        <v>4388</v>
      </c>
      <c r="G3076" t="s">
        <v>6367</v>
      </c>
      <c r="I3076" t="s">
        <v>1296</v>
      </c>
      <c r="J3076" t="s">
        <v>217</v>
      </c>
      <c r="K3076" t="s">
        <v>8829</v>
      </c>
      <c r="L3076" t="s">
        <v>9047</v>
      </c>
      <c r="N3076" t="s">
        <v>475</v>
      </c>
      <c r="O3076" t="s">
        <v>519</v>
      </c>
      <c r="P3076" t="s">
        <v>189</v>
      </c>
      <c r="Q3076" t="s">
        <v>477</v>
      </c>
      <c r="R3076" t="s">
        <v>191</v>
      </c>
      <c r="T3076" t="s">
        <v>8302</v>
      </c>
      <c r="W3076" t="s">
        <v>8831</v>
      </c>
      <c r="X3076" t="s">
        <v>8832</v>
      </c>
      <c r="Y3076" t="s">
        <v>362</v>
      </c>
      <c r="AB3076" t="s">
        <v>313</v>
      </c>
      <c r="AC3076" t="s">
        <v>202</v>
      </c>
      <c r="AD3076" t="s">
        <v>287</v>
      </c>
      <c r="AE3076" t="s">
        <v>4231</v>
      </c>
      <c r="AG3076">
        <v>8</v>
      </c>
      <c r="AH3076">
        <v>16</v>
      </c>
      <c r="AI3076">
        <v>2</v>
      </c>
      <c r="AJ3076" t="s">
        <v>205</v>
      </c>
      <c r="AK3076" t="s">
        <v>206</v>
      </c>
      <c r="AL3076" t="s">
        <v>1066</v>
      </c>
      <c r="AM3076" t="s">
        <v>3270</v>
      </c>
      <c r="AN3076" t="s">
        <v>8833</v>
      </c>
      <c r="AO3076" s="1">
        <v>2057</v>
      </c>
      <c r="AP3076" t="s">
        <v>5934</v>
      </c>
      <c r="CG3076" t="s">
        <v>250</v>
      </c>
      <c r="FH3076" t="s">
        <v>8966</v>
      </c>
    </row>
    <row r="3077" spans="1:164" x14ac:dyDescent="0.25">
      <c r="A3077" t="s">
        <v>9048</v>
      </c>
      <c r="B3077" t="s">
        <v>4206</v>
      </c>
      <c r="C3077" t="s">
        <v>379</v>
      </c>
      <c r="D3077" t="s">
        <v>212</v>
      </c>
      <c r="E3077" t="s">
        <v>4222</v>
      </c>
      <c r="F3077" t="s">
        <v>4223</v>
      </c>
      <c r="G3077" t="s">
        <v>2019</v>
      </c>
      <c r="I3077" t="s">
        <v>1296</v>
      </c>
      <c r="J3077" t="s">
        <v>269</v>
      </c>
      <c r="K3077" t="s">
        <v>8850</v>
      </c>
      <c r="L3077" t="s">
        <v>9049</v>
      </c>
      <c r="N3077" t="s">
        <v>621</v>
      </c>
      <c r="O3077" t="s">
        <v>272</v>
      </c>
      <c r="P3077" t="s">
        <v>189</v>
      </c>
      <c r="Q3077" t="s">
        <v>622</v>
      </c>
      <c r="R3077" t="s">
        <v>191</v>
      </c>
      <c r="S3077" t="s">
        <v>192</v>
      </c>
      <c r="T3077" t="s">
        <v>2390</v>
      </c>
      <c r="W3077" t="s">
        <v>8939</v>
      </c>
      <c r="X3077" t="s">
        <v>8940</v>
      </c>
      <c r="Y3077" t="s">
        <v>227</v>
      </c>
      <c r="AC3077" t="s">
        <v>202</v>
      </c>
      <c r="AD3077" t="s">
        <v>287</v>
      </c>
      <c r="AE3077" t="s">
        <v>648</v>
      </c>
      <c r="AG3077">
        <v>6</v>
      </c>
      <c r="AH3077">
        <v>12</v>
      </c>
      <c r="AI3077">
        <v>2</v>
      </c>
      <c r="AJ3077" t="s">
        <v>205</v>
      </c>
      <c r="AK3077" t="s">
        <v>206</v>
      </c>
      <c r="AL3077" t="s">
        <v>1066</v>
      </c>
      <c r="AM3077" t="s">
        <v>4237</v>
      </c>
    </row>
    <row r="3078" spans="1:164" x14ac:dyDescent="0.25">
      <c r="A3078" t="s">
        <v>9050</v>
      </c>
      <c r="B3078" t="s">
        <v>4386</v>
      </c>
      <c r="C3078" t="s">
        <v>379</v>
      </c>
      <c r="D3078" t="s">
        <v>1487</v>
      </c>
      <c r="E3078" t="s">
        <v>4387</v>
      </c>
      <c r="F3078" t="s">
        <v>4388</v>
      </c>
      <c r="G3078" t="s">
        <v>6367</v>
      </c>
      <c r="I3078" t="s">
        <v>1296</v>
      </c>
      <c r="J3078" t="s">
        <v>217</v>
      </c>
      <c r="K3078">
        <v>2015</v>
      </c>
      <c r="L3078" t="s">
        <v>9051</v>
      </c>
      <c r="N3078" t="s">
        <v>220</v>
      </c>
      <c r="O3078" t="s">
        <v>727</v>
      </c>
      <c r="P3078" t="s">
        <v>189</v>
      </c>
      <c r="Q3078" t="s">
        <v>222</v>
      </c>
      <c r="R3078" t="s">
        <v>191</v>
      </c>
      <c r="T3078" t="s">
        <v>4584</v>
      </c>
      <c r="W3078" t="s">
        <v>8831</v>
      </c>
      <c r="X3078" t="s">
        <v>8832</v>
      </c>
      <c r="Y3078" t="s">
        <v>1845</v>
      </c>
      <c r="AB3078" t="s">
        <v>313</v>
      </c>
      <c r="AC3078" t="s">
        <v>202</v>
      </c>
      <c r="AD3078" t="s">
        <v>287</v>
      </c>
      <c r="AE3078" t="s">
        <v>4231</v>
      </c>
      <c r="AG3078">
        <v>12</v>
      </c>
      <c r="AH3078">
        <v>24</v>
      </c>
      <c r="AI3078">
        <v>2</v>
      </c>
      <c r="AJ3078" t="s">
        <v>205</v>
      </c>
      <c r="AK3078" t="s">
        <v>206</v>
      </c>
      <c r="AL3078" t="s">
        <v>1066</v>
      </c>
      <c r="AM3078" t="s">
        <v>4030</v>
      </c>
      <c r="AN3078" t="s">
        <v>8833</v>
      </c>
      <c r="AP3078" t="s">
        <v>8435</v>
      </c>
      <c r="CG3078" t="s">
        <v>599</v>
      </c>
      <c r="FH3078" t="s">
        <v>8966</v>
      </c>
    </row>
    <row r="3079" spans="1:164" x14ac:dyDescent="0.25">
      <c r="A3079" t="s">
        <v>9052</v>
      </c>
      <c r="B3079" t="s">
        <v>4206</v>
      </c>
      <c r="C3079" t="s">
        <v>379</v>
      </c>
      <c r="D3079" t="s">
        <v>1487</v>
      </c>
      <c r="E3079" t="s">
        <v>1782</v>
      </c>
      <c r="F3079" t="s">
        <v>3513</v>
      </c>
      <c r="I3079" t="s">
        <v>1296</v>
      </c>
      <c r="J3079" t="s">
        <v>269</v>
      </c>
      <c r="K3079" t="s">
        <v>1810</v>
      </c>
      <c r="L3079" t="s">
        <v>9053</v>
      </c>
      <c r="N3079" t="s">
        <v>271</v>
      </c>
      <c r="O3079" t="s">
        <v>515</v>
      </c>
      <c r="P3079" t="s">
        <v>189</v>
      </c>
      <c r="Q3079" t="s">
        <v>273</v>
      </c>
      <c r="R3079" t="s">
        <v>191</v>
      </c>
      <c r="T3079" t="s">
        <v>2529</v>
      </c>
      <c r="W3079" t="s">
        <v>8880</v>
      </c>
      <c r="X3079" t="s">
        <v>8881</v>
      </c>
      <c r="Y3079" t="s">
        <v>227</v>
      </c>
      <c r="AC3079" t="s">
        <v>202</v>
      </c>
      <c r="AD3079" t="s">
        <v>287</v>
      </c>
      <c r="AE3079" t="s">
        <v>648</v>
      </c>
      <c r="AG3079">
        <v>10</v>
      </c>
      <c r="AH3079">
        <v>20</v>
      </c>
      <c r="AI3079">
        <v>2</v>
      </c>
      <c r="AJ3079" t="s">
        <v>205</v>
      </c>
      <c r="AK3079" t="s">
        <v>206</v>
      </c>
      <c r="AL3079" t="s">
        <v>1066</v>
      </c>
      <c r="AM3079" t="s">
        <v>3970</v>
      </c>
    </row>
    <row r="3080" spans="1:164" x14ac:dyDescent="0.25">
      <c r="A3080" t="s">
        <v>9054</v>
      </c>
      <c r="B3080" t="s">
        <v>4386</v>
      </c>
      <c r="C3080" t="s">
        <v>379</v>
      </c>
      <c r="D3080" t="s">
        <v>1487</v>
      </c>
      <c r="E3080" t="s">
        <v>4387</v>
      </c>
      <c r="F3080" t="s">
        <v>4388</v>
      </c>
      <c r="G3080" t="s">
        <v>6367</v>
      </c>
      <c r="I3080" t="s">
        <v>1296</v>
      </c>
      <c r="J3080" t="s">
        <v>217</v>
      </c>
      <c r="K3080" t="s">
        <v>8829</v>
      </c>
      <c r="L3080" t="s">
        <v>9055</v>
      </c>
      <c r="N3080" t="s">
        <v>220</v>
      </c>
      <c r="O3080" t="s">
        <v>727</v>
      </c>
      <c r="P3080" t="s">
        <v>189</v>
      </c>
      <c r="Q3080" t="s">
        <v>222</v>
      </c>
      <c r="R3080" t="s">
        <v>191</v>
      </c>
      <c r="T3080" t="s">
        <v>4584</v>
      </c>
      <c r="W3080" t="s">
        <v>8831</v>
      </c>
      <c r="X3080" t="s">
        <v>8832</v>
      </c>
      <c r="Y3080" t="s">
        <v>1845</v>
      </c>
      <c r="AB3080" t="s">
        <v>313</v>
      </c>
      <c r="AC3080" t="s">
        <v>202</v>
      </c>
      <c r="AD3080" t="s">
        <v>287</v>
      </c>
      <c r="AE3080" t="s">
        <v>4231</v>
      </c>
      <c r="AG3080">
        <v>12</v>
      </c>
      <c r="AH3080">
        <v>24</v>
      </c>
      <c r="AI3080">
        <v>2</v>
      </c>
      <c r="AJ3080" t="s">
        <v>205</v>
      </c>
      <c r="AK3080" t="s">
        <v>206</v>
      </c>
      <c r="AL3080" t="s">
        <v>1066</v>
      </c>
      <c r="AM3080" t="s">
        <v>4030</v>
      </c>
      <c r="AN3080" t="s">
        <v>8833</v>
      </c>
      <c r="AO3080" s="1">
        <v>1589</v>
      </c>
      <c r="AP3080" t="s">
        <v>1411</v>
      </c>
      <c r="CG3080" t="s">
        <v>599</v>
      </c>
      <c r="FH3080" t="s">
        <v>8966</v>
      </c>
    </row>
    <row r="3081" spans="1:164" x14ac:dyDescent="0.25">
      <c r="A3081" t="s">
        <v>9056</v>
      </c>
      <c r="B3081" t="s">
        <v>4206</v>
      </c>
      <c r="C3081" t="s">
        <v>379</v>
      </c>
      <c r="D3081" t="s">
        <v>212</v>
      </c>
      <c r="E3081" t="s">
        <v>4222</v>
      </c>
      <c r="F3081" t="s">
        <v>4223</v>
      </c>
      <c r="G3081" t="s">
        <v>2019</v>
      </c>
      <c r="I3081" t="s">
        <v>1296</v>
      </c>
      <c r="J3081" t="s">
        <v>269</v>
      </c>
      <c r="K3081" t="s">
        <v>8850</v>
      </c>
      <c r="L3081" t="s">
        <v>9057</v>
      </c>
      <c r="N3081" t="s">
        <v>599</v>
      </c>
      <c r="O3081" t="s">
        <v>515</v>
      </c>
      <c r="P3081" t="s">
        <v>189</v>
      </c>
      <c r="Q3081" t="s">
        <v>600</v>
      </c>
      <c r="R3081" t="s">
        <v>191</v>
      </c>
      <c r="S3081" t="s">
        <v>192</v>
      </c>
      <c r="T3081" t="s">
        <v>2529</v>
      </c>
      <c r="W3081" t="s">
        <v>8939</v>
      </c>
      <c r="X3081" t="s">
        <v>8940</v>
      </c>
      <c r="Y3081" t="s">
        <v>227</v>
      </c>
      <c r="AC3081" t="s">
        <v>202</v>
      </c>
      <c r="AD3081" t="s">
        <v>287</v>
      </c>
      <c r="AE3081" t="s">
        <v>648</v>
      </c>
      <c r="AG3081">
        <v>8</v>
      </c>
      <c r="AH3081">
        <v>16</v>
      </c>
      <c r="AI3081">
        <v>2</v>
      </c>
      <c r="AJ3081" t="s">
        <v>205</v>
      </c>
      <c r="AK3081" t="s">
        <v>206</v>
      </c>
      <c r="AL3081" t="s">
        <v>1066</v>
      </c>
      <c r="AM3081" t="s">
        <v>3270</v>
      </c>
    </row>
    <row r="3082" spans="1:164" x14ac:dyDescent="0.25">
      <c r="A3082" t="s">
        <v>9058</v>
      </c>
      <c r="B3082" t="s">
        <v>4386</v>
      </c>
      <c r="C3082" t="s">
        <v>379</v>
      </c>
      <c r="D3082" t="s">
        <v>1487</v>
      </c>
      <c r="E3082" t="s">
        <v>4387</v>
      </c>
      <c r="F3082" t="s">
        <v>4388</v>
      </c>
      <c r="G3082" t="s">
        <v>6367</v>
      </c>
      <c r="I3082" t="s">
        <v>1296</v>
      </c>
      <c r="J3082" t="s">
        <v>217</v>
      </c>
      <c r="K3082" t="s">
        <v>8829</v>
      </c>
      <c r="L3082" t="s">
        <v>9059</v>
      </c>
      <c r="N3082" t="s">
        <v>656</v>
      </c>
      <c r="O3082" t="s">
        <v>727</v>
      </c>
      <c r="P3082" t="s">
        <v>189</v>
      </c>
      <c r="Q3082" t="s">
        <v>657</v>
      </c>
      <c r="R3082" t="s">
        <v>191</v>
      </c>
      <c r="T3082" t="s">
        <v>2449</v>
      </c>
      <c r="W3082" t="s">
        <v>8831</v>
      </c>
      <c r="X3082" t="s">
        <v>8832</v>
      </c>
      <c r="Y3082" t="s">
        <v>1845</v>
      </c>
      <c r="AB3082" t="s">
        <v>313</v>
      </c>
      <c r="AC3082" t="s">
        <v>202</v>
      </c>
      <c r="AD3082" t="s">
        <v>287</v>
      </c>
      <c r="AE3082" t="s">
        <v>4231</v>
      </c>
      <c r="AG3082">
        <v>12</v>
      </c>
      <c r="AH3082">
        <v>24</v>
      </c>
      <c r="AI3082">
        <v>2</v>
      </c>
      <c r="AJ3082" t="s">
        <v>205</v>
      </c>
      <c r="AK3082" t="s">
        <v>206</v>
      </c>
      <c r="AL3082" t="s">
        <v>1066</v>
      </c>
      <c r="AM3082" t="s">
        <v>4030</v>
      </c>
      <c r="AN3082" t="s">
        <v>8833</v>
      </c>
      <c r="AP3082" t="s">
        <v>1411</v>
      </c>
      <c r="CG3082" t="s">
        <v>461</v>
      </c>
      <c r="FH3082" t="s">
        <v>8966</v>
      </c>
    </row>
    <row r="3083" spans="1:164" x14ac:dyDescent="0.25">
      <c r="A3083" t="s">
        <v>9060</v>
      </c>
      <c r="B3083" t="s">
        <v>4386</v>
      </c>
      <c r="C3083" t="s">
        <v>379</v>
      </c>
      <c r="D3083" t="s">
        <v>1487</v>
      </c>
      <c r="E3083" t="s">
        <v>4387</v>
      </c>
      <c r="F3083" t="s">
        <v>4388</v>
      </c>
      <c r="G3083" t="s">
        <v>6367</v>
      </c>
      <c r="H3083" t="s">
        <v>9061</v>
      </c>
      <c r="I3083" t="s">
        <v>1296</v>
      </c>
      <c r="J3083" t="s">
        <v>217</v>
      </c>
      <c r="K3083" t="s">
        <v>8829</v>
      </c>
      <c r="L3083" t="s">
        <v>9062</v>
      </c>
      <c r="N3083" t="s">
        <v>664</v>
      </c>
      <c r="O3083" t="s">
        <v>576</v>
      </c>
      <c r="P3083" t="s">
        <v>189</v>
      </c>
      <c r="Q3083" t="s">
        <v>666</v>
      </c>
      <c r="R3083" t="s">
        <v>191</v>
      </c>
      <c r="T3083" t="s">
        <v>1006</v>
      </c>
      <c r="W3083" t="s">
        <v>8831</v>
      </c>
      <c r="X3083" t="s">
        <v>8832</v>
      </c>
      <c r="Y3083" t="s">
        <v>362</v>
      </c>
      <c r="AB3083" t="s">
        <v>313</v>
      </c>
      <c r="AC3083" t="s">
        <v>202</v>
      </c>
      <c r="AD3083" t="s">
        <v>287</v>
      </c>
      <c r="AE3083" t="s">
        <v>4231</v>
      </c>
      <c r="AG3083">
        <v>16</v>
      </c>
      <c r="AH3083">
        <v>32</v>
      </c>
      <c r="AI3083">
        <v>2</v>
      </c>
      <c r="AJ3083" t="s">
        <v>205</v>
      </c>
      <c r="AK3083" t="s">
        <v>206</v>
      </c>
      <c r="AL3083" t="s">
        <v>1066</v>
      </c>
      <c r="AM3083" t="s">
        <v>9063</v>
      </c>
      <c r="AN3083" t="s">
        <v>8833</v>
      </c>
      <c r="CG3083" t="s">
        <v>2027</v>
      </c>
      <c r="FH3083" t="s">
        <v>8966</v>
      </c>
    </row>
    <row r="3084" spans="1:164" x14ac:dyDescent="0.25">
      <c r="A3084" t="s">
        <v>9064</v>
      </c>
      <c r="B3084" t="s">
        <v>4386</v>
      </c>
      <c r="C3084" t="s">
        <v>379</v>
      </c>
      <c r="D3084" t="s">
        <v>1487</v>
      </c>
      <c r="E3084" t="s">
        <v>4387</v>
      </c>
      <c r="F3084" t="s">
        <v>4388</v>
      </c>
      <c r="G3084" t="s">
        <v>6367</v>
      </c>
      <c r="I3084" t="s">
        <v>1296</v>
      </c>
      <c r="J3084" t="s">
        <v>217</v>
      </c>
      <c r="K3084" s="2">
        <v>42156</v>
      </c>
      <c r="L3084" t="s">
        <v>9065</v>
      </c>
      <c r="N3084" t="s">
        <v>656</v>
      </c>
      <c r="O3084" t="s">
        <v>480</v>
      </c>
      <c r="P3084" t="s">
        <v>189</v>
      </c>
      <c r="Q3084" t="s">
        <v>657</v>
      </c>
      <c r="R3084" t="s">
        <v>191</v>
      </c>
      <c r="T3084" t="s">
        <v>4584</v>
      </c>
      <c r="W3084" t="s">
        <v>8831</v>
      </c>
      <c r="X3084" t="s">
        <v>8832</v>
      </c>
      <c r="Y3084" t="s">
        <v>1845</v>
      </c>
      <c r="AB3084" t="s">
        <v>313</v>
      </c>
      <c r="AC3084" t="s">
        <v>202</v>
      </c>
      <c r="AD3084" t="s">
        <v>287</v>
      </c>
      <c r="AE3084" t="s">
        <v>4231</v>
      </c>
      <c r="AG3084">
        <v>12</v>
      </c>
      <c r="AH3084">
        <v>24</v>
      </c>
      <c r="AI3084">
        <v>2</v>
      </c>
      <c r="AJ3084" t="s">
        <v>205</v>
      </c>
      <c r="AK3084" t="s">
        <v>206</v>
      </c>
      <c r="AL3084" t="s">
        <v>1066</v>
      </c>
      <c r="AM3084" t="s">
        <v>4030</v>
      </c>
      <c r="AN3084" t="s">
        <v>8833</v>
      </c>
      <c r="AP3084" t="s">
        <v>1411</v>
      </c>
      <c r="CG3084" t="s">
        <v>461</v>
      </c>
      <c r="FH3084" t="s">
        <v>8966</v>
      </c>
    </row>
    <row r="3085" spans="1:164" x14ac:dyDescent="0.25">
      <c r="A3085" t="s">
        <v>9066</v>
      </c>
      <c r="B3085" t="s">
        <v>4386</v>
      </c>
      <c r="C3085" t="s">
        <v>379</v>
      </c>
      <c r="D3085" t="s">
        <v>1487</v>
      </c>
      <c r="E3085" t="s">
        <v>4387</v>
      </c>
      <c r="F3085" t="s">
        <v>4388</v>
      </c>
      <c r="G3085" t="s">
        <v>6367</v>
      </c>
      <c r="I3085" t="s">
        <v>1296</v>
      </c>
      <c r="J3085" t="s">
        <v>217</v>
      </c>
      <c r="K3085">
        <v>2015</v>
      </c>
      <c r="L3085" t="s">
        <v>9067</v>
      </c>
      <c r="N3085" t="s">
        <v>271</v>
      </c>
      <c r="O3085" t="s">
        <v>515</v>
      </c>
      <c r="P3085" t="s">
        <v>189</v>
      </c>
      <c r="Q3085" t="s">
        <v>273</v>
      </c>
      <c r="R3085" t="s">
        <v>191</v>
      </c>
      <c r="T3085" t="s">
        <v>4584</v>
      </c>
      <c r="W3085" t="s">
        <v>8831</v>
      </c>
      <c r="X3085" t="s">
        <v>8832</v>
      </c>
      <c r="Y3085" t="s">
        <v>1845</v>
      </c>
      <c r="AB3085" t="s">
        <v>313</v>
      </c>
      <c r="AC3085" t="s">
        <v>202</v>
      </c>
      <c r="AD3085" t="s">
        <v>287</v>
      </c>
      <c r="AE3085" t="s">
        <v>4231</v>
      </c>
      <c r="AG3085">
        <v>12</v>
      </c>
      <c r="AH3085">
        <v>24</v>
      </c>
      <c r="AI3085">
        <v>2</v>
      </c>
      <c r="AJ3085" t="s">
        <v>205</v>
      </c>
      <c r="AK3085" t="s">
        <v>206</v>
      </c>
      <c r="AL3085" t="s">
        <v>1066</v>
      </c>
      <c r="AM3085" t="s">
        <v>4030</v>
      </c>
      <c r="AN3085" t="s">
        <v>8833</v>
      </c>
      <c r="AP3085" t="s">
        <v>1411</v>
      </c>
      <c r="CG3085" t="s">
        <v>621</v>
      </c>
      <c r="FH3085" t="s">
        <v>8966</v>
      </c>
    </row>
    <row r="3086" spans="1:164" x14ac:dyDescent="0.25">
      <c r="A3086" t="s">
        <v>9068</v>
      </c>
      <c r="B3086" t="s">
        <v>4206</v>
      </c>
      <c r="C3086" t="s">
        <v>379</v>
      </c>
      <c r="D3086" t="s">
        <v>1487</v>
      </c>
      <c r="E3086" t="s">
        <v>1782</v>
      </c>
      <c r="F3086" t="s">
        <v>3513</v>
      </c>
      <c r="I3086" t="s">
        <v>1296</v>
      </c>
      <c r="J3086" t="s">
        <v>269</v>
      </c>
      <c r="K3086" t="s">
        <v>1810</v>
      </c>
      <c r="L3086" t="s">
        <v>9069</v>
      </c>
      <c r="N3086" t="s">
        <v>465</v>
      </c>
      <c r="O3086" t="s">
        <v>519</v>
      </c>
      <c r="P3086" t="s">
        <v>189</v>
      </c>
      <c r="Q3086" t="s">
        <v>466</v>
      </c>
      <c r="R3086" t="s">
        <v>191</v>
      </c>
      <c r="T3086" t="s">
        <v>2529</v>
      </c>
      <c r="W3086" t="s">
        <v>8880</v>
      </c>
      <c r="X3086" t="s">
        <v>8881</v>
      </c>
      <c r="Y3086" t="s">
        <v>227</v>
      </c>
      <c r="AC3086" t="s">
        <v>202</v>
      </c>
      <c r="AD3086" t="s">
        <v>287</v>
      </c>
      <c r="AE3086" t="s">
        <v>648</v>
      </c>
      <c r="AG3086">
        <v>10</v>
      </c>
      <c r="AH3086">
        <v>20</v>
      </c>
      <c r="AI3086">
        <v>2</v>
      </c>
      <c r="AJ3086" t="s">
        <v>205</v>
      </c>
      <c r="AK3086" t="s">
        <v>206</v>
      </c>
      <c r="AL3086" t="s">
        <v>1066</v>
      </c>
      <c r="AM3086" t="s">
        <v>3970</v>
      </c>
    </row>
    <row r="3087" spans="1:164" x14ac:dyDescent="0.25">
      <c r="A3087" t="s">
        <v>9070</v>
      </c>
      <c r="B3087" t="s">
        <v>4386</v>
      </c>
      <c r="C3087" t="s">
        <v>379</v>
      </c>
      <c r="D3087" t="s">
        <v>1487</v>
      </c>
      <c r="E3087" t="s">
        <v>4387</v>
      </c>
      <c r="F3087" t="s">
        <v>4388</v>
      </c>
      <c r="G3087" t="s">
        <v>6367</v>
      </c>
      <c r="I3087" t="s">
        <v>1296</v>
      </c>
      <c r="J3087" t="s">
        <v>217</v>
      </c>
      <c r="K3087" t="s">
        <v>8829</v>
      </c>
      <c r="L3087" t="s">
        <v>9071</v>
      </c>
      <c r="N3087" t="s">
        <v>271</v>
      </c>
      <c r="O3087" t="s">
        <v>515</v>
      </c>
      <c r="P3087" t="s">
        <v>189</v>
      </c>
      <c r="Q3087" t="s">
        <v>273</v>
      </c>
      <c r="R3087" t="s">
        <v>191</v>
      </c>
      <c r="T3087" t="s">
        <v>4584</v>
      </c>
      <c r="W3087" t="s">
        <v>8831</v>
      </c>
      <c r="X3087" t="s">
        <v>8832</v>
      </c>
      <c r="Y3087" t="s">
        <v>1845</v>
      </c>
      <c r="AB3087" t="s">
        <v>313</v>
      </c>
      <c r="AC3087" t="s">
        <v>202</v>
      </c>
      <c r="AD3087" t="s">
        <v>287</v>
      </c>
      <c r="AE3087" t="s">
        <v>4231</v>
      </c>
      <c r="AG3087">
        <v>12</v>
      </c>
      <c r="AH3087">
        <v>24</v>
      </c>
      <c r="AI3087">
        <v>2</v>
      </c>
      <c r="AJ3087" t="s">
        <v>205</v>
      </c>
      <c r="AK3087" t="s">
        <v>206</v>
      </c>
      <c r="AL3087" t="s">
        <v>1066</v>
      </c>
      <c r="AM3087" t="s">
        <v>4030</v>
      </c>
      <c r="AN3087" t="s">
        <v>8833</v>
      </c>
      <c r="AO3087" s="1">
        <v>1745</v>
      </c>
      <c r="AP3087" t="s">
        <v>1411</v>
      </c>
      <c r="CG3087" t="s">
        <v>621</v>
      </c>
      <c r="FH3087" t="s">
        <v>8966</v>
      </c>
    </row>
    <row r="3088" spans="1:164" x14ac:dyDescent="0.25">
      <c r="A3088" t="s">
        <v>9072</v>
      </c>
      <c r="B3088" t="s">
        <v>4206</v>
      </c>
      <c r="C3088" t="s">
        <v>379</v>
      </c>
      <c r="D3088" t="s">
        <v>212</v>
      </c>
      <c r="E3088" t="s">
        <v>4222</v>
      </c>
      <c r="F3088" t="s">
        <v>4223</v>
      </c>
      <c r="G3088" t="s">
        <v>2019</v>
      </c>
      <c r="I3088" t="s">
        <v>1296</v>
      </c>
      <c r="J3088" t="s">
        <v>269</v>
      </c>
      <c r="K3088" t="s">
        <v>8850</v>
      </c>
      <c r="L3088" t="s">
        <v>9073</v>
      </c>
      <c r="N3088" t="s">
        <v>461</v>
      </c>
      <c r="O3088" t="s">
        <v>272</v>
      </c>
      <c r="P3088" t="s">
        <v>189</v>
      </c>
      <c r="Q3088" t="s">
        <v>462</v>
      </c>
      <c r="R3088" t="s">
        <v>191</v>
      </c>
      <c r="S3088" t="s">
        <v>192</v>
      </c>
      <c r="T3088" t="s">
        <v>2390</v>
      </c>
      <c r="W3088" t="s">
        <v>8939</v>
      </c>
      <c r="X3088" t="s">
        <v>8940</v>
      </c>
      <c r="Y3088" t="s">
        <v>227</v>
      </c>
      <c r="AC3088" t="s">
        <v>202</v>
      </c>
      <c r="AD3088" t="s">
        <v>287</v>
      </c>
      <c r="AE3088" t="s">
        <v>648</v>
      </c>
      <c r="AG3088">
        <v>8</v>
      </c>
      <c r="AH3088">
        <v>16</v>
      </c>
      <c r="AI3088">
        <v>2</v>
      </c>
      <c r="AJ3088" t="s">
        <v>205</v>
      </c>
      <c r="AK3088" t="s">
        <v>206</v>
      </c>
      <c r="AL3088" t="s">
        <v>1066</v>
      </c>
      <c r="AM3088" t="s">
        <v>3270</v>
      </c>
    </row>
    <row r="3089" spans="1:164" x14ac:dyDescent="0.25">
      <c r="A3089" t="s">
        <v>9074</v>
      </c>
      <c r="B3089" t="s">
        <v>4386</v>
      </c>
      <c r="C3089" t="s">
        <v>379</v>
      </c>
      <c r="D3089" t="s">
        <v>1487</v>
      </c>
      <c r="E3089" t="s">
        <v>4387</v>
      </c>
      <c r="F3089" t="s">
        <v>4388</v>
      </c>
      <c r="G3089" t="s">
        <v>6367</v>
      </c>
      <c r="I3089" t="s">
        <v>1296</v>
      </c>
      <c r="J3089" t="s">
        <v>217</v>
      </c>
      <c r="K3089" t="s">
        <v>8829</v>
      </c>
      <c r="L3089" t="s">
        <v>9075</v>
      </c>
      <c r="N3089" t="s">
        <v>238</v>
      </c>
      <c r="O3089" t="s">
        <v>480</v>
      </c>
      <c r="P3089" t="s">
        <v>189</v>
      </c>
      <c r="Q3089" t="s">
        <v>240</v>
      </c>
      <c r="R3089" t="s">
        <v>191</v>
      </c>
      <c r="T3089" t="s">
        <v>4584</v>
      </c>
      <c r="W3089" t="s">
        <v>8831</v>
      </c>
      <c r="X3089" t="s">
        <v>8832</v>
      </c>
      <c r="Y3089" t="s">
        <v>362</v>
      </c>
      <c r="AB3089" t="s">
        <v>313</v>
      </c>
      <c r="AC3089" t="s">
        <v>202</v>
      </c>
      <c r="AD3089" t="s">
        <v>287</v>
      </c>
      <c r="AE3089" t="s">
        <v>4231</v>
      </c>
      <c r="AG3089">
        <v>14</v>
      </c>
      <c r="AH3089">
        <v>28</v>
      </c>
      <c r="AI3089">
        <v>2</v>
      </c>
      <c r="AJ3089" t="s">
        <v>205</v>
      </c>
      <c r="AK3089" t="s">
        <v>206</v>
      </c>
      <c r="AL3089" t="s">
        <v>1066</v>
      </c>
      <c r="AM3089" t="s">
        <v>8892</v>
      </c>
      <c r="AN3089" t="s">
        <v>8833</v>
      </c>
      <c r="AO3089" s="1">
        <v>1846</v>
      </c>
      <c r="AP3089" t="s">
        <v>9061</v>
      </c>
      <c r="CG3089" t="s">
        <v>271</v>
      </c>
      <c r="FH3089" t="s">
        <v>8966</v>
      </c>
    </row>
    <row r="3090" spans="1:164" x14ac:dyDescent="0.25">
      <c r="A3090" t="s">
        <v>9076</v>
      </c>
      <c r="B3090" t="s">
        <v>4386</v>
      </c>
      <c r="C3090" t="s">
        <v>379</v>
      </c>
      <c r="D3090" t="s">
        <v>1487</v>
      </c>
      <c r="E3090" t="s">
        <v>4387</v>
      </c>
      <c r="F3090" t="s">
        <v>4388</v>
      </c>
      <c r="G3090" t="s">
        <v>6367</v>
      </c>
      <c r="I3090" t="s">
        <v>1296</v>
      </c>
      <c r="J3090" t="s">
        <v>217</v>
      </c>
      <c r="K3090" t="s">
        <v>8829</v>
      </c>
      <c r="L3090" t="s">
        <v>9077</v>
      </c>
      <c r="N3090" t="s">
        <v>599</v>
      </c>
      <c r="O3090" t="s">
        <v>515</v>
      </c>
      <c r="P3090" t="s">
        <v>189</v>
      </c>
      <c r="Q3090" t="s">
        <v>600</v>
      </c>
      <c r="R3090" t="s">
        <v>191</v>
      </c>
      <c r="T3090" t="s">
        <v>4584</v>
      </c>
      <c r="W3090" t="s">
        <v>8831</v>
      </c>
      <c r="X3090" t="s">
        <v>8832</v>
      </c>
      <c r="Y3090" t="s">
        <v>1845</v>
      </c>
      <c r="AB3090" t="s">
        <v>313</v>
      </c>
      <c r="AC3090" t="s">
        <v>202</v>
      </c>
      <c r="AD3090" t="s">
        <v>287</v>
      </c>
      <c r="AE3090" t="s">
        <v>4231</v>
      </c>
      <c r="AG3090">
        <v>12</v>
      </c>
      <c r="AH3090">
        <v>12</v>
      </c>
      <c r="AI3090">
        <v>2</v>
      </c>
      <c r="AJ3090" t="s">
        <v>205</v>
      </c>
      <c r="AK3090" t="s">
        <v>206</v>
      </c>
      <c r="AL3090" t="s">
        <v>1066</v>
      </c>
      <c r="AM3090" t="s">
        <v>4030</v>
      </c>
      <c r="AN3090" t="s">
        <v>8833</v>
      </c>
      <c r="AO3090" s="1">
        <v>2090</v>
      </c>
      <c r="AP3090" t="s">
        <v>1411</v>
      </c>
      <c r="CG3090" t="s">
        <v>465</v>
      </c>
      <c r="FH3090" t="s">
        <v>8966</v>
      </c>
    </row>
    <row r="3091" spans="1:164" x14ac:dyDescent="0.25">
      <c r="A3091" t="s">
        <v>9078</v>
      </c>
      <c r="B3091" t="s">
        <v>4386</v>
      </c>
      <c r="C3091" t="s">
        <v>379</v>
      </c>
      <c r="D3091" t="s">
        <v>1487</v>
      </c>
      <c r="E3091" t="s">
        <v>4387</v>
      </c>
      <c r="F3091" t="s">
        <v>4388</v>
      </c>
      <c r="G3091" t="s">
        <v>6367</v>
      </c>
      <c r="H3091" t="s">
        <v>9061</v>
      </c>
      <c r="I3091" t="s">
        <v>1296</v>
      </c>
      <c r="J3091" t="s">
        <v>217</v>
      </c>
      <c r="K3091" t="s">
        <v>8829</v>
      </c>
      <c r="L3091" t="s">
        <v>9079</v>
      </c>
      <c r="N3091" t="s">
        <v>238</v>
      </c>
      <c r="O3091" t="s">
        <v>272</v>
      </c>
      <c r="P3091" t="s">
        <v>189</v>
      </c>
      <c r="Q3091" t="s">
        <v>240</v>
      </c>
      <c r="R3091" t="s">
        <v>191</v>
      </c>
      <c r="T3091" t="s">
        <v>4584</v>
      </c>
      <c r="W3091" t="s">
        <v>8831</v>
      </c>
      <c r="X3091" t="s">
        <v>8832</v>
      </c>
      <c r="Y3091" t="s">
        <v>1845</v>
      </c>
      <c r="AB3091" t="s">
        <v>313</v>
      </c>
      <c r="AC3091" t="s">
        <v>202</v>
      </c>
      <c r="AD3091" t="s">
        <v>287</v>
      </c>
      <c r="AE3091" t="s">
        <v>4231</v>
      </c>
      <c r="AG3091">
        <v>18</v>
      </c>
      <c r="AH3091">
        <v>36</v>
      </c>
      <c r="AI3091">
        <v>2</v>
      </c>
      <c r="AJ3091" t="s">
        <v>205</v>
      </c>
      <c r="AK3091" t="s">
        <v>206</v>
      </c>
      <c r="AL3091" t="s">
        <v>1066</v>
      </c>
      <c r="AM3091" t="s">
        <v>9080</v>
      </c>
      <c r="AN3091" t="s">
        <v>8833</v>
      </c>
      <c r="CG3091" t="s">
        <v>220</v>
      </c>
      <c r="FH3091" t="s">
        <v>8966</v>
      </c>
    </row>
    <row r="3092" spans="1:164" x14ac:dyDescent="0.25">
      <c r="A3092" t="s">
        <v>9081</v>
      </c>
      <c r="B3092" t="s">
        <v>4206</v>
      </c>
      <c r="C3092" t="s">
        <v>379</v>
      </c>
      <c r="D3092" t="s">
        <v>1487</v>
      </c>
      <c r="E3092" t="s">
        <v>1782</v>
      </c>
      <c r="F3092" t="s">
        <v>3513</v>
      </c>
      <c r="I3092" t="s">
        <v>1296</v>
      </c>
      <c r="J3092" t="s">
        <v>269</v>
      </c>
      <c r="K3092" t="s">
        <v>1810</v>
      </c>
      <c r="L3092" t="s">
        <v>9082</v>
      </c>
      <c r="N3092" t="s">
        <v>250</v>
      </c>
      <c r="O3092" t="s">
        <v>188</v>
      </c>
      <c r="P3092" t="s">
        <v>189</v>
      </c>
      <c r="Q3092" t="s">
        <v>251</v>
      </c>
      <c r="R3092" t="s">
        <v>191</v>
      </c>
      <c r="T3092" t="s">
        <v>2390</v>
      </c>
      <c r="W3092" t="s">
        <v>8880</v>
      </c>
      <c r="X3092" t="s">
        <v>8881</v>
      </c>
      <c r="Y3092" t="s">
        <v>227</v>
      </c>
      <c r="AC3092" t="s">
        <v>202</v>
      </c>
      <c r="AD3092" t="s">
        <v>287</v>
      </c>
      <c r="AE3092" t="s">
        <v>648</v>
      </c>
      <c r="AG3092">
        <v>8</v>
      </c>
      <c r="AH3092">
        <v>16</v>
      </c>
      <c r="AI3092">
        <v>2</v>
      </c>
      <c r="AJ3092" t="s">
        <v>205</v>
      </c>
      <c r="AK3092" t="s">
        <v>206</v>
      </c>
      <c r="AL3092" t="s">
        <v>1066</v>
      </c>
      <c r="AM3092" t="s">
        <v>3270</v>
      </c>
    </row>
    <row r="3093" spans="1:164" x14ac:dyDescent="0.25">
      <c r="A3093" t="s">
        <v>9083</v>
      </c>
      <c r="B3093" t="s">
        <v>4386</v>
      </c>
      <c r="C3093" t="s">
        <v>379</v>
      </c>
      <c r="D3093" t="s">
        <v>1487</v>
      </c>
      <c r="E3093" t="s">
        <v>4387</v>
      </c>
      <c r="F3093" t="s">
        <v>4388</v>
      </c>
      <c r="G3093" t="s">
        <v>6367</v>
      </c>
      <c r="I3093" t="s">
        <v>1296</v>
      </c>
      <c r="J3093" t="s">
        <v>217</v>
      </c>
      <c r="K3093" t="s">
        <v>8829</v>
      </c>
      <c r="L3093" t="s">
        <v>9084</v>
      </c>
      <c r="N3093" t="s">
        <v>401</v>
      </c>
      <c r="O3093" t="s">
        <v>272</v>
      </c>
      <c r="P3093" t="s">
        <v>189</v>
      </c>
      <c r="Q3093" t="s">
        <v>402</v>
      </c>
      <c r="R3093" t="s">
        <v>191</v>
      </c>
      <c r="T3093" t="s">
        <v>5450</v>
      </c>
      <c r="W3093" t="s">
        <v>8831</v>
      </c>
      <c r="X3093" t="s">
        <v>8832</v>
      </c>
      <c r="Y3093" t="s">
        <v>362</v>
      </c>
      <c r="AB3093" t="s">
        <v>313</v>
      </c>
      <c r="AC3093" t="s">
        <v>202</v>
      </c>
      <c r="AD3093" t="s">
        <v>287</v>
      </c>
      <c r="AE3093" t="s">
        <v>4231</v>
      </c>
      <c r="AG3093">
        <v>10</v>
      </c>
      <c r="AH3093">
        <v>20</v>
      </c>
      <c r="AI3093">
        <v>2</v>
      </c>
      <c r="AJ3093" t="s">
        <v>205</v>
      </c>
      <c r="AK3093" t="s">
        <v>206</v>
      </c>
      <c r="AL3093" t="s">
        <v>1066</v>
      </c>
      <c r="AM3093" t="s">
        <v>3970</v>
      </c>
      <c r="AN3093" t="s">
        <v>8833</v>
      </c>
      <c r="AO3093" s="1">
        <v>2141</v>
      </c>
      <c r="AP3093" t="s">
        <v>5428</v>
      </c>
      <c r="CG3093" t="s">
        <v>475</v>
      </c>
      <c r="FH3093" t="s">
        <v>8966</v>
      </c>
    </row>
    <row r="3094" spans="1:164" x14ac:dyDescent="0.25">
      <c r="A3094" t="s">
        <v>9085</v>
      </c>
      <c r="B3094" t="s">
        <v>4206</v>
      </c>
      <c r="C3094" t="s">
        <v>379</v>
      </c>
      <c r="D3094" t="s">
        <v>212</v>
      </c>
      <c r="E3094" t="s">
        <v>4222</v>
      </c>
      <c r="F3094" t="s">
        <v>4223</v>
      </c>
      <c r="G3094" t="s">
        <v>2019</v>
      </c>
      <c r="I3094" t="s">
        <v>1296</v>
      </c>
      <c r="J3094" t="s">
        <v>269</v>
      </c>
      <c r="K3094" t="s">
        <v>8850</v>
      </c>
      <c r="L3094" t="s">
        <v>9086</v>
      </c>
      <c r="N3094" t="s">
        <v>401</v>
      </c>
      <c r="O3094" t="s">
        <v>321</v>
      </c>
      <c r="P3094" t="s">
        <v>189</v>
      </c>
      <c r="Q3094" t="s">
        <v>402</v>
      </c>
      <c r="R3094" t="s">
        <v>191</v>
      </c>
      <c r="S3094" t="s">
        <v>192</v>
      </c>
      <c r="T3094" t="s">
        <v>2421</v>
      </c>
      <c r="W3094" t="s">
        <v>8939</v>
      </c>
      <c r="X3094" t="s">
        <v>8940</v>
      </c>
      <c r="Y3094" t="s">
        <v>227</v>
      </c>
      <c r="AC3094" t="s">
        <v>202</v>
      </c>
      <c r="AD3094" t="s">
        <v>287</v>
      </c>
      <c r="AE3094" t="s">
        <v>648</v>
      </c>
      <c r="AG3094">
        <v>8</v>
      </c>
      <c r="AH3094">
        <v>16</v>
      </c>
      <c r="AI3094">
        <v>2</v>
      </c>
      <c r="AJ3094" t="s">
        <v>205</v>
      </c>
      <c r="AK3094" t="s">
        <v>206</v>
      </c>
      <c r="AL3094" t="s">
        <v>1066</v>
      </c>
      <c r="AM3094" t="s">
        <v>3270</v>
      </c>
    </row>
    <row r="3095" spans="1:164" x14ac:dyDescent="0.25">
      <c r="A3095" t="s">
        <v>9087</v>
      </c>
      <c r="B3095" t="s">
        <v>4206</v>
      </c>
      <c r="C3095" t="s">
        <v>379</v>
      </c>
      <c r="D3095" t="s">
        <v>212</v>
      </c>
      <c r="E3095" t="s">
        <v>4222</v>
      </c>
      <c r="F3095" t="s">
        <v>4223</v>
      </c>
      <c r="G3095" t="s">
        <v>2019</v>
      </c>
      <c r="I3095" t="s">
        <v>1296</v>
      </c>
      <c r="J3095" t="s">
        <v>217</v>
      </c>
      <c r="K3095" t="s">
        <v>8850</v>
      </c>
      <c r="L3095" t="s">
        <v>9088</v>
      </c>
      <c r="M3095" t="s">
        <v>2147</v>
      </c>
      <c r="N3095" t="s">
        <v>599</v>
      </c>
      <c r="O3095" t="s">
        <v>519</v>
      </c>
      <c r="P3095" t="s">
        <v>189</v>
      </c>
      <c r="Q3095" t="s">
        <v>600</v>
      </c>
      <c r="R3095" t="s">
        <v>191</v>
      </c>
      <c r="S3095" t="s">
        <v>192</v>
      </c>
      <c r="T3095" t="s">
        <v>2529</v>
      </c>
      <c r="W3095" t="s">
        <v>8939</v>
      </c>
      <c r="X3095" t="s">
        <v>8940</v>
      </c>
      <c r="Y3095" t="s">
        <v>227</v>
      </c>
      <c r="AB3095" t="s">
        <v>228</v>
      </c>
      <c r="AC3095" t="s">
        <v>202</v>
      </c>
      <c r="AD3095" t="s">
        <v>287</v>
      </c>
      <c r="AE3095" t="s">
        <v>4231</v>
      </c>
      <c r="AG3095">
        <v>8</v>
      </c>
      <c r="AH3095">
        <v>16</v>
      </c>
      <c r="AI3095">
        <v>2</v>
      </c>
      <c r="AJ3095" t="s">
        <v>205</v>
      </c>
      <c r="AK3095" t="s">
        <v>206</v>
      </c>
      <c r="AL3095" t="s">
        <v>1066</v>
      </c>
      <c r="AM3095" t="s">
        <v>3270</v>
      </c>
    </row>
    <row r="3096" spans="1:164" x14ac:dyDescent="0.25">
      <c r="A3096" t="s">
        <v>9089</v>
      </c>
      <c r="B3096" t="s">
        <v>4206</v>
      </c>
      <c r="C3096" t="s">
        <v>379</v>
      </c>
      <c r="D3096" t="s">
        <v>1487</v>
      </c>
      <c r="E3096" t="s">
        <v>1782</v>
      </c>
      <c r="F3096" t="s">
        <v>3513</v>
      </c>
      <c r="I3096" t="s">
        <v>1296</v>
      </c>
      <c r="J3096" t="s">
        <v>269</v>
      </c>
      <c r="K3096" t="s">
        <v>1810</v>
      </c>
      <c r="L3096" t="s">
        <v>9090</v>
      </c>
      <c r="N3096" t="s">
        <v>371</v>
      </c>
      <c r="O3096" t="s">
        <v>321</v>
      </c>
      <c r="P3096" t="s">
        <v>189</v>
      </c>
      <c r="Q3096" t="s">
        <v>372</v>
      </c>
      <c r="R3096" t="s">
        <v>191</v>
      </c>
      <c r="T3096" t="s">
        <v>2390</v>
      </c>
      <c r="W3096" t="s">
        <v>8880</v>
      </c>
      <c r="X3096" t="s">
        <v>8881</v>
      </c>
      <c r="Y3096" t="s">
        <v>227</v>
      </c>
      <c r="AC3096" t="s">
        <v>202</v>
      </c>
      <c r="AD3096" t="s">
        <v>287</v>
      </c>
      <c r="AE3096" t="s">
        <v>648</v>
      </c>
      <c r="AG3096">
        <v>10</v>
      </c>
      <c r="AH3096">
        <v>20</v>
      </c>
      <c r="AI3096">
        <v>2</v>
      </c>
      <c r="AJ3096" t="s">
        <v>205</v>
      </c>
      <c r="AK3096" t="s">
        <v>206</v>
      </c>
      <c r="AL3096" t="s">
        <v>1066</v>
      </c>
      <c r="AM3096" t="s">
        <v>3970</v>
      </c>
    </row>
    <row r="3097" spans="1:164" x14ac:dyDescent="0.25">
      <c r="A3097" t="s">
        <v>9091</v>
      </c>
      <c r="B3097" t="s">
        <v>4386</v>
      </c>
      <c r="C3097" t="s">
        <v>379</v>
      </c>
      <c r="D3097" t="s">
        <v>1487</v>
      </c>
      <c r="E3097" t="s">
        <v>4387</v>
      </c>
      <c r="F3097" t="s">
        <v>4388</v>
      </c>
      <c r="G3097" t="s">
        <v>6367</v>
      </c>
      <c r="I3097" t="s">
        <v>1296</v>
      </c>
      <c r="J3097" t="s">
        <v>217</v>
      </c>
      <c r="K3097" t="s">
        <v>8829</v>
      </c>
      <c r="L3097" t="s">
        <v>9092</v>
      </c>
      <c r="N3097" t="s">
        <v>599</v>
      </c>
      <c r="O3097" t="s">
        <v>272</v>
      </c>
      <c r="P3097" t="s">
        <v>189</v>
      </c>
      <c r="Q3097" t="s">
        <v>600</v>
      </c>
      <c r="R3097" t="s">
        <v>191</v>
      </c>
      <c r="T3097" t="s">
        <v>8302</v>
      </c>
      <c r="W3097" t="s">
        <v>8831</v>
      </c>
      <c r="X3097" t="s">
        <v>8832</v>
      </c>
      <c r="Y3097" t="s">
        <v>362</v>
      </c>
      <c r="AB3097" t="s">
        <v>313</v>
      </c>
      <c r="AC3097" t="s">
        <v>202</v>
      </c>
      <c r="AD3097" t="s">
        <v>287</v>
      </c>
      <c r="AE3097" t="s">
        <v>4231</v>
      </c>
      <c r="AG3097">
        <v>12</v>
      </c>
      <c r="AH3097">
        <v>24</v>
      </c>
      <c r="AI3097">
        <v>2</v>
      </c>
      <c r="AJ3097" t="s">
        <v>205</v>
      </c>
      <c r="AK3097" t="s">
        <v>206</v>
      </c>
      <c r="AL3097" t="s">
        <v>1066</v>
      </c>
      <c r="AM3097" t="s">
        <v>4030</v>
      </c>
      <c r="AN3097" t="s">
        <v>8833</v>
      </c>
      <c r="AO3097" s="1">
        <v>2090</v>
      </c>
      <c r="AP3097" t="s">
        <v>368</v>
      </c>
      <c r="CG3097" t="s">
        <v>401</v>
      </c>
      <c r="FH3097" t="s">
        <v>8966</v>
      </c>
    </row>
    <row r="3098" spans="1:164" x14ac:dyDescent="0.25">
      <c r="A3098" t="s">
        <v>9093</v>
      </c>
      <c r="B3098" t="s">
        <v>4206</v>
      </c>
      <c r="C3098" t="s">
        <v>379</v>
      </c>
      <c r="D3098" t="s">
        <v>212</v>
      </c>
      <c r="E3098" t="s">
        <v>4222</v>
      </c>
      <c r="F3098" t="s">
        <v>4223</v>
      </c>
      <c r="G3098" t="s">
        <v>2019</v>
      </c>
      <c r="I3098" t="s">
        <v>1296</v>
      </c>
      <c r="J3098" t="s">
        <v>269</v>
      </c>
      <c r="K3098" t="s">
        <v>8850</v>
      </c>
      <c r="L3098" t="s">
        <v>9094</v>
      </c>
      <c r="N3098" t="s">
        <v>621</v>
      </c>
      <c r="O3098" t="s">
        <v>321</v>
      </c>
      <c r="P3098" t="s">
        <v>189</v>
      </c>
      <c r="Q3098" t="s">
        <v>622</v>
      </c>
      <c r="R3098" t="s">
        <v>191</v>
      </c>
      <c r="S3098" t="s">
        <v>192</v>
      </c>
      <c r="T3098" t="s">
        <v>8302</v>
      </c>
      <c r="W3098" t="s">
        <v>8939</v>
      </c>
      <c r="X3098" t="s">
        <v>8940</v>
      </c>
      <c r="Y3098" t="s">
        <v>227</v>
      </c>
      <c r="AC3098" t="s">
        <v>202</v>
      </c>
      <c r="AD3098" t="s">
        <v>287</v>
      </c>
      <c r="AE3098" t="s">
        <v>648</v>
      </c>
      <c r="AG3098">
        <v>8</v>
      </c>
      <c r="AH3098">
        <v>16</v>
      </c>
      <c r="AI3098">
        <v>2</v>
      </c>
      <c r="AJ3098" t="s">
        <v>205</v>
      </c>
      <c r="AK3098" t="s">
        <v>206</v>
      </c>
      <c r="AL3098" t="s">
        <v>1066</v>
      </c>
      <c r="AM3098" t="s">
        <v>3270</v>
      </c>
    </row>
    <row r="3099" spans="1:164" x14ac:dyDescent="0.25">
      <c r="A3099" t="s">
        <v>9095</v>
      </c>
      <c r="B3099" t="s">
        <v>4206</v>
      </c>
      <c r="C3099" t="s">
        <v>379</v>
      </c>
      <c r="D3099" t="s">
        <v>1487</v>
      </c>
      <c r="E3099" t="s">
        <v>1782</v>
      </c>
      <c r="F3099" t="s">
        <v>3513</v>
      </c>
      <c r="I3099" t="s">
        <v>1296</v>
      </c>
      <c r="J3099" t="s">
        <v>269</v>
      </c>
      <c r="K3099" t="s">
        <v>1810</v>
      </c>
      <c r="L3099" t="s">
        <v>9096</v>
      </c>
      <c r="N3099" t="s">
        <v>457</v>
      </c>
      <c r="O3099" t="s">
        <v>480</v>
      </c>
      <c r="P3099" t="s">
        <v>189</v>
      </c>
      <c r="Q3099" t="s">
        <v>458</v>
      </c>
      <c r="R3099" t="s">
        <v>191</v>
      </c>
      <c r="T3099" t="s">
        <v>284</v>
      </c>
      <c r="W3099" t="s">
        <v>8880</v>
      </c>
      <c r="X3099" t="s">
        <v>8881</v>
      </c>
      <c r="Y3099" t="s">
        <v>227</v>
      </c>
      <c r="AC3099" t="s">
        <v>202</v>
      </c>
      <c r="AD3099" t="s">
        <v>287</v>
      </c>
      <c r="AE3099" t="s">
        <v>648</v>
      </c>
      <c r="AG3099">
        <v>12</v>
      </c>
      <c r="AH3099">
        <v>24</v>
      </c>
      <c r="AI3099">
        <v>2</v>
      </c>
      <c r="AJ3099" t="s">
        <v>205</v>
      </c>
      <c r="AK3099" t="s">
        <v>206</v>
      </c>
      <c r="AL3099" t="s">
        <v>1066</v>
      </c>
      <c r="AM3099" t="s">
        <v>4030</v>
      </c>
    </row>
    <row r="3100" spans="1:164" x14ac:dyDescent="0.25">
      <c r="A3100" t="s">
        <v>9097</v>
      </c>
      <c r="B3100" t="s">
        <v>4386</v>
      </c>
      <c r="C3100" t="s">
        <v>379</v>
      </c>
      <c r="D3100" t="s">
        <v>1487</v>
      </c>
      <c r="E3100" t="s">
        <v>4387</v>
      </c>
      <c r="F3100" t="s">
        <v>4388</v>
      </c>
      <c r="G3100" t="s">
        <v>6367</v>
      </c>
      <c r="I3100" t="s">
        <v>1296</v>
      </c>
      <c r="J3100" t="s">
        <v>217</v>
      </c>
      <c r="K3100" t="s">
        <v>8829</v>
      </c>
      <c r="L3100" t="s">
        <v>269</v>
      </c>
      <c r="N3100" t="s">
        <v>371</v>
      </c>
      <c r="O3100" t="s">
        <v>519</v>
      </c>
      <c r="P3100" t="s">
        <v>189</v>
      </c>
      <c r="Q3100" t="s">
        <v>372</v>
      </c>
      <c r="R3100" t="s">
        <v>191</v>
      </c>
      <c r="T3100" t="s">
        <v>4637</v>
      </c>
      <c r="W3100" t="s">
        <v>8831</v>
      </c>
      <c r="X3100" t="s">
        <v>8832</v>
      </c>
      <c r="Y3100" t="s">
        <v>362</v>
      </c>
      <c r="AB3100" t="s">
        <v>313</v>
      </c>
      <c r="AC3100" t="s">
        <v>202</v>
      </c>
      <c r="AD3100" t="s">
        <v>287</v>
      </c>
      <c r="AE3100" t="s">
        <v>4231</v>
      </c>
      <c r="AG3100">
        <v>12</v>
      </c>
      <c r="AH3100">
        <v>24</v>
      </c>
      <c r="AI3100">
        <v>2</v>
      </c>
      <c r="AJ3100" t="s">
        <v>205</v>
      </c>
      <c r="AK3100" t="s">
        <v>206</v>
      </c>
      <c r="AL3100" t="s">
        <v>1066</v>
      </c>
      <c r="AM3100" t="s">
        <v>4030</v>
      </c>
      <c r="AN3100" t="s">
        <v>8833</v>
      </c>
      <c r="AP3100" t="s">
        <v>368</v>
      </c>
      <c r="CG3100" t="s">
        <v>401</v>
      </c>
      <c r="FH3100" t="s">
        <v>8966</v>
      </c>
    </row>
    <row r="3101" spans="1:164" x14ac:dyDescent="0.25">
      <c r="A3101" t="s">
        <v>9098</v>
      </c>
      <c r="B3101" t="s">
        <v>4386</v>
      </c>
      <c r="C3101" t="s">
        <v>379</v>
      </c>
      <c r="D3101" t="s">
        <v>1487</v>
      </c>
      <c r="E3101" t="s">
        <v>4387</v>
      </c>
      <c r="F3101" t="s">
        <v>4388</v>
      </c>
      <c r="G3101" t="s">
        <v>6367</v>
      </c>
      <c r="I3101" t="s">
        <v>1296</v>
      </c>
      <c r="J3101" t="s">
        <v>269</v>
      </c>
      <c r="K3101" t="s">
        <v>1031</v>
      </c>
      <c r="L3101" t="s">
        <v>9099</v>
      </c>
      <c r="N3101" t="s">
        <v>465</v>
      </c>
      <c r="O3101" t="s">
        <v>476</v>
      </c>
      <c r="P3101" t="s">
        <v>189</v>
      </c>
      <c r="Q3101" t="s">
        <v>466</v>
      </c>
      <c r="R3101" t="s">
        <v>191</v>
      </c>
      <c r="T3101" t="s">
        <v>5450</v>
      </c>
      <c r="W3101" t="s">
        <v>8831</v>
      </c>
      <c r="X3101" t="s">
        <v>8832</v>
      </c>
      <c r="Y3101" t="s">
        <v>362</v>
      </c>
      <c r="AB3101" t="s">
        <v>313</v>
      </c>
      <c r="AC3101" t="s">
        <v>202</v>
      </c>
      <c r="AD3101" t="s">
        <v>287</v>
      </c>
      <c r="AE3101" t="s">
        <v>4231</v>
      </c>
      <c r="AG3101">
        <v>12</v>
      </c>
      <c r="AH3101">
        <v>24</v>
      </c>
      <c r="AI3101">
        <v>2</v>
      </c>
      <c r="AJ3101" t="s">
        <v>205</v>
      </c>
      <c r="AK3101" t="s">
        <v>206</v>
      </c>
      <c r="AL3101" t="s">
        <v>1066</v>
      </c>
      <c r="AM3101" t="s">
        <v>4030</v>
      </c>
      <c r="AN3101" t="s">
        <v>8833</v>
      </c>
      <c r="AP3101" t="s">
        <v>368</v>
      </c>
      <c r="CG3101" t="s">
        <v>401</v>
      </c>
      <c r="FH3101" t="s">
        <v>8966</v>
      </c>
    </row>
    <row r="3102" spans="1:164" x14ac:dyDescent="0.25">
      <c r="A3102" t="s">
        <v>9100</v>
      </c>
      <c r="B3102" t="s">
        <v>4206</v>
      </c>
      <c r="C3102" t="s">
        <v>379</v>
      </c>
      <c r="D3102" t="s">
        <v>1487</v>
      </c>
      <c r="E3102" t="s">
        <v>1782</v>
      </c>
      <c r="F3102" t="s">
        <v>3513</v>
      </c>
      <c r="I3102" t="s">
        <v>1296</v>
      </c>
      <c r="J3102" t="s">
        <v>269</v>
      </c>
      <c r="K3102" t="s">
        <v>1810</v>
      </c>
      <c r="L3102" t="s">
        <v>9101</v>
      </c>
      <c r="N3102" t="s">
        <v>656</v>
      </c>
      <c r="O3102" t="s">
        <v>221</v>
      </c>
      <c r="P3102" t="s">
        <v>189</v>
      </c>
      <c r="Q3102" t="s">
        <v>657</v>
      </c>
      <c r="R3102" t="s">
        <v>191</v>
      </c>
      <c r="T3102" t="s">
        <v>2529</v>
      </c>
      <c r="W3102" t="s">
        <v>8880</v>
      </c>
      <c r="X3102" t="s">
        <v>8881</v>
      </c>
      <c r="Y3102" t="s">
        <v>227</v>
      </c>
      <c r="AC3102" t="s">
        <v>202</v>
      </c>
      <c r="AD3102" t="s">
        <v>287</v>
      </c>
      <c r="AE3102" t="s">
        <v>648</v>
      </c>
      <c r="AG3102">
        <v>12</v>
      </c>
      <c r="AH3102">
        <v>24</v>
      </c>
      <c r="AI3102">
        <v>2</v>
      </c>
      <c r="AJ3102" t="s">
        <v>205</v>
      </c>
      <c r="AK3102" t="s">
        <v>206</v>
      </c>
      <c r="AL3102" t="s">
        <v>1066</v>
      </c>
      <c r="AM3102" t="s">
        <v>4030</v>
      </c>
    </row>
    <row r="3103" spans="1:164" x14ac:dyDescent="0.25">
      <c r="A3103" t="s">
        <v>9102</v>
      </c>
      <c r="B3103" t="s">
        <v>4386</v>
      </c>
      <c r="C3103" t="s">
        <v>379</v>
      </c>
      <c r="D3103" t="s">
        <v>1487</v>
      </c>
      <c r="E3103" t="s">
        <v>4387</v>
      </c>
      <c r="F3103" t="s">
        <v>4388</v>
      </c>
      <c r="G3103" t="s">
        <v>6367</v>
      </c>
      <c r="I3103" t="s">
        <v>1296</v>
      </c>
      <c r="J3103" t="s">
        <v>217</v>
      </c>
      <c r="K3103" t="s">
        <v>8829</v>
      </c>
      <c r="L3103" t="s">
        <v>9103</v>
      </c>
      <c r="N3103" t="s">
        <v>220</v>
      </c>
      <c r="O3103" t="s">
        <v>515</v>
      </c>
      <c r="P3103" t="s">
        <v>189</v>
      </c>
      <c r="Q3103" t="s">
        <v>222</v>
      </c>
      <c r="R3103" t="s">
        <v>191</v>
      </c>
      <c r="T3103" t="s">
        <v>4584</v>
      </c>
      <c r="W3103" t="s">
        <v>8831</v>
      </c>
      <c r="X3103" t="s">
        <v>8832</v>
      </c>
      <c r="Y3103" t="s">
        <v>362</v>
      </c>
      <c r="AB3103" t="s">
        <v>313</v>
      </c>
      <c r="AC3103" t="s">
        <v>202</v>
      </c>
      <c r="AD3103" t="s">
        <v>287</v>
      </c>
      <c r="AE3103" t="s">
        <v>4231</v>
      </c>
      <c r="AG3103">
        <v>14</v>
      </c>
      <c r="AH3103">
        <v>28</v>
      </c>
      <c r="AI3103">
        <v>2</v>
      </c>
      <c r="AJ3103" t="s">
        <v>205</v>
      </c>
      <c r="AK3103" t="s">
        <v>206</v>
      </c>
      <c r="AL3103" t="s">
        <v>1066</v>
      </c>
      <c r="AM3103" t="s">
        <v>8892</v>
      </c>
      <c r="AN3103" t="s">
        <v>8833</v>
      </c>
      <c r="AO3103" s="1">
        <v>2424</v>
      </c>
      <c r="AP3103" t="s">
        <v>9061</v>
      </c>
      <c r="CG3103" t="s">
        <v>465</v>
      </c>
      <c r="FH3103" t="s">
        <v>8966</v>
      </c>
    </row>
    <row r="3104" spans="1:164" x14ac:dyDescent="0.25">
      <c r="A3104" t="s">
        <v>9104</v>
      </c>
      <c r="B3104" t="s">
        <v>4386</v>
      </c>
      <c r="C3104" t="s">
        <v>379</v>
      </c>
      <c r="D3104" t="s">
        <v>1487</v>
      </c>
      <c r="E3104" t="s">
        <v>9105</v>
      </c>
      <c r="F3104" t="s">
        <v>9106</v>
      </c>
      <c r="G3104" t="s">
        <v>6367</v>
      </c>
      <c r="H3104" t="s">
        <v>8961</v>
      </c>
      <c r="I3104" t="s">
        <v>1296</v>
      </c>
      <c r="J3104" t="s">
        <v>217</v>
      </c>
      <c r="K3104" t="s">
        <v>8829</v>
      </c>
      <c r="L3104" t="s">
        <v>9107</v>
      </c>
      <c r="N3104" t="s">
        <v>220</v>
      </c>
      <c r="O3104" t="s">
        <v>321</v>
      </c>
      <c r="P3104" t="s">
        <v>189</v>
      </c>
      <c r="Q3104" t="s">
        <v>222</v>
      </c>
      <c r="R3104" t="s">
        <v>191</v>
      </c>
      <c r="T3104" t="s">
        <v>9108</v>
      </c>
      <c r="W3104" t="s">
        <v>8831</v>
      </c>
      <c r="X3104" t="s">
        <v>8832</v>
      </c>
      <c r="Y3104" t="s">
        <v>1845</v>
      </c>
      <c r="AB3104" t="s">
        <v>313</v>
      </c>
      <c r="AC3104" t="s">
        <v>202</v>
      </c>
      <c r="AD3104" t="s">
        <v>287</v>
      </c>
      <c r="AE3104" t="s">
        <v>4231</v>
      </c>
      <c r="AG3104">
        <v>18</v>
      </c>
      <c r="AH3104">
        <v>36</v>
      </c>
      <c r="AI3104">
        <v>2</v>
      </c>
      <c r="AJ3104" t="s">
        <v>205</v>
      </c>
      <c r="AK3104" t="s">
        <v>206</v>
      </c>
      <c r="AL3104" t="s">
        <v>1066</v>
      </c>
      <c r="AM3104" t="s">
        <v>9080</v>
      </c>
      <c r="AN3104" t="s">
        <v>8833</v>
      </c>
      <c r="CG3104" t="s">
        <v>465</v>
      </c>
      <c r="FH3104" t="s">
        <v>8966</v>
      </c>
    </row>
    <row r="3105" spans="1:164" x14ac:dyDescent="0.25">
      <c r="A3105" t="s">
        <v>9109</v>
      </c>
      <c r="B3105" t="s">
        <v>4206</v>
      </c>
      <c r="C3105" t="s">
        <v>379</v>
      </c>
      <c r="D3105" t="s">
        <v>1487</v>
      </c>
      <c r="E3105" t="s">
        <v>1782</v>
      </c>
      <c r="F3105" t="s">
        <v>3513</v>
      </c>
      <c r="I3105" t="s">
        <v>1296</v>
      </c>
      <c r="J3105" t="s">
        <v>269</v>
      </c>
      <c r="K3105" t="s">
        <v>1810</v>
      </c>
      <c r="L3105" t="s">
        <v>9110</v>
      </c>
      <c r="N3105" t="s">
        <v>461</v>
      </c>
      <c r="O3105" t="s">
        <v>272</v>
      </c>
      <c r="P3105" t="s">
        <v>189</v>
      </c>
      <c r="Q3105" t="s">
        <v>462</v>
      </c>
      <c r="R3105" t="s">
        <v>191</v>
      </c>
      <c r="T3105" t="s">
        <v>2390</v>
      </c>
      <c r="W3105" t="s">
        <v>8880</v>
      </c>
      <c r="X3105" t="s">
        <v>8881</v>
      </c>
      <c r="Y3105" t="s">
        <v>227</v>
      </c>
      <c r="AC3105" t="s">
        <v>202</v>
      </c>
      <c r="AD3105" t="s">
        <v>287</v>
      </c>
      <c r="AE3105" t="s">
        <v>648</v>
      </c>
      <c r="AG3105">
        <v>12</v>
      </c>
      <c r="AH3105">
        <v>24</v>
      </c>
      <c r="AI3105">
        <v>2</v>
      </c>
      <c r="AJ3105" t="s">
        <v>205</v>
      </c>
      <c r="AK3105" t="s">
        <v>206</v>
      </c>
      <c r="AL3105" t="s">
        <v>1066</v>
      </c>
      <c r="AM3105" t="s">
        <v>4030</v>
      </c>
    </row>
    <row r="3106" spans="1:164" x14ac:dyDescent="0.25">
      <c r="A3106" t="s">
        <v>9111</v>
      </c>
      <c r="B3106" t="s">
        <v>4386</v>
      </c>
      <c r="C3106" t="s">
        <v>379</v>
      </c>
      <c r="D3106" t="s">
        <v>1487</v>
      </c>
      <c r="E3106" t="s">
        <v>4387</v>
      </c>
      <c r="F3106" t="s">
        <v>4388</v>
      </c>
      <c r="G3106" t="s">
        <v>6367</v>
      </c>
      <c r="H3106" t="s">
        <v>8961</v>
      </c>
      <c r="I3106" t="s">
        <v>1296</v>
      </c>
      <c r="J3106" t="s">
        <v>217</v>
      </c>
      <c r="K3106" t="s">
        <v>8829</v>
      </c>
      <c r="L3106" t="s">
        <v>9112</v>
      </c>
      <c r="N3106" t="s">
        <v>599</v>
      </c>
      <c r="O3106" t="s">
        <v>519</v>
      </c>
      <c r="P3106" t="s">
        <v>189</v>
      </c>
      <c r="Q3106" t="s">
        <v>600</v>
      </c>
      <c r="R3106" t="s">
        <v>191</v>
      </c>
      <c r="T3106" t="s">
        <v>9108</v>
      </c>
      <c r="W3106" t="s">
        <v>8831</v>
      </c>
      <c r="X3106" t="s">
        <v>8832</v>
      </c>
      <c r="Y3106" t="s">
        <v>362</v>
      </c>
      <c r="AB3106" t="s">
        <v>313</v>
      </c>
      <c r="AC3106" t="s">
        <v>202</v>
      </c>
      <c r="AD3106" t="s">
        <v>287</v>
      </c>
      <c r="AE3106" t="s">
        <v>4231</v>
      </c>
      <c r="AG3106">
        <v>14</v>
      </c>
      <c r="AH3106">
        <v>28</v>
      </c>
      <c r="AI3106">
        <v>2</v>
      </c>
      <c r="AJ3106" t="s">
        <v>205</v>
      </c>
      <c r="AK3106" t="s">
        <v>206</v>
      </c>
      <c r="AL3106" t="s">
        <v>1066</v>
      </c>
      <c r="AM3106" t="s">
        <v>8892</v>
      </c>
      <c r="AN3106" t="s">
        <v>8833</v>
      </c>
      <c r="AO3106" s="1">
        <v>2702</v>
      </c>
      <c r="CG3106" t="s">
        <v>401</v>
      </c>
      <c r="FH3106" t="s">
        <v>8966</v>
      </c>
    </row>
    <row r="3107" spans="1:164" x14ac:dyDescent="0.25">
      <c r="A3107" t="s">
        <v>9113</v>
      </c>
      <c r="B3107" t="s">
        <v>4386</v>
      </c>
      <c r="C3107" t="s">
        <v>379</v>
      </c>
      <c r="D3107" t="s">
        <v>1487</v>
      </c>
      <c r="E3107" t="s">
        <v>4387</v>
      </c>
      <c r="F3107" t="s">
        <v>4388</v>
      </c>
      <c r="G3107" t="s">
        <v>6367</v>
      </c>
      <c r="H3107" t="s">
        <v>6773</v>
      </c>
      <c r="I3107" t="s">
        <v>1296</v>
      </c>
      <c r="J3107" t="s">
        <v>217</v>
      </c>
      <c r="K3107" t="s">
        <v>8829</v>
      </c>
      <c r="L3107" t="s">
        <v>9114</v>
      </c>
      <c r="N3107" t="s">
        <v>220</v>
      </c>
      <c r="O3107" t="s">
        <v>519</v>
      </c>
      <c r="P3107" t="s">
        <v>189</v>
      </c>
      <c r="Q3107" t="s">
        <v>222</v>
      </c>
      <c r="R3107" t="s">
        <v>191</v>
      </c>
      <c r="T3107" t="s">
        <v>8302</v>
      </c>
      <c r="W3107" t="s">
        <v>8831</v>
      </c>
      <c r="X3107" t="s">
        <v>8832</v>
      </c>
      <c r="Y3107" t="s">
        <v>362</v>
      </c>
      <c r="AB3107" t="s">
        <v>313</v>
      </c>
      <c r="AC3107" t="s">
        <v>202</v>
      </c>
      <c r="AD3107" t="s">
        <v>287</v>
      </c>
      <c r="AE3107" t="s">
        <v>4231</v>
      </c>
      <c r="AG3107">
        <v>16</v>
      </c>
      <c r="AH3107">
        <v>32</v>
      </c>
      <c r="AI3107">
        <v>2</v>
      </c>
      <c r="AJ3107" t="s">
        <v>205</v>
      </c>
      <c r="AK3107" t="s">
        <v>206</v>
      </c>
      <c r="AL3107" t="s">
        <v>1066</v>
      </c>
      <c r="AM3107" t="s">
        <v>9063</v>
      </c>
      <c r="AN3107" t="s">
        <v>8833</v>
      </c>
      <c r="AO3107" s="1">
        <v>3226</v>
      </c>
      <c r="CG3107" t="s">
        <v>465</v>
      </c>
      <c r="FH3107" t="s">
        <v>8966</v>
      </c>
    </row>
    <row r="3108" spans="1:164" x14ac:dyDescent="0.25">
      <c r="A3108" t="s">
        <v>9115</v>
      </c>
      <c r="B3108" t="s">
        <v>4386</v>
      </c>
      <c r="C3108" t="s">
        <v>379</v>
      </c>
      <c r="D3108" t="s">
        <v>1487</v>
      </c>
      <c r="E3108" t="s">
        <v>4387</v>
      </c>
      <c r="F3108" t="s">
        <v>4388</v>
      </c>
      <c r="G3108" t="s">
        <v>6367</v>
      </c>
      <c r="H3108" t="s">
        <v>6773</v>
      </c>
      <c r="I3108" t="s">
        <v>1296</v>
      </c>
      <c r="J3108" t="s">
        <v>217</v>
      </c>
      <c r="K3108" t="s">
        <v>9116</v>
      </c>
      <c r="L3108" t="s">
        <v>9117</v>
      </c>
      <c r="N3108" t="s">
        <v>465</v>
      </c>
      <c r="O3108" t="s">
        <v>221</v>
      </c>
      <c r="P3108" t="s">
        <v>189</v>
      </c>
      <c r="Q3108" t="s">
        <v>466</v>
      </c>
      <c r="R3108" t="s">
        <v>191</v>
      </c>
      <c r="T3108" t="s">
        <v>4637</v>
      </c>
      <c r="W3108" t="s">
        <v>8831</v>
      </c>
      <c r="X3108" t="s">
        <v>8832</v>
      </c>
      <c r="Y3108" t="s">
        <v>362</v>
      </c>
      <c r="AB3108" t="s">
        <v>313</v>
      </c>
      <c r="AC3108" t="s">
        <v>202</v>
      </c>
      <c r="AD3108" t="s">
        <v>287</v>
      </c>
      <c r="AE3108" t="s">
        <v>4231</v>
      </c>
      <c r="AG3108">
        <v>16</v>
      </c>
      <c r="AH3108">
        <v>32</v>
      </c>
      <c r="AI3108">
        <v>2</v>
      </c>
      <c r="AJ3108" t="s">
        <v>205</v>
      </c>
      <c r="AK3108" t="s">
        <v>206</v>
      </c>
      <c r="AL3108" t="s">
        <v>1066</v>
      </c>
      <c r="AM3108" t="s">
        <v>9063</v>
      </c>
      <c r="AN3108" t="s">
        <v>8833</v>
      </c>
      <c r="FH3108" t="s">
        <v>8966</v>
      </c>
    </row>
    <row r="3109" spans="1:164" x14ac:dyDescent="0.25">
      <c r="A3109" t="s">
        <v>9118</v>
      </c>
      <c r="B3109" t="s">
        <v>4386</v>
      </c>
      <c r="C3109" t="s">
        <v>379</v>
      </c>
      <c r="D3109" t="s">
        <v>1487</v>
      </c>
      <c r="E3109" t="s">
        <v>4387</v>
      </c>
      <c r="F3109" t="s">
        <v>4388</v>
      </c>
      <c r="G3109" t="s">
        <v>6367</v>
      </c>
      <c r="H3109" t="s">
        <v>6773</v>
      </c>
      <c r="I3109" t="s">
        <v>1296</v>
      </c>
      <c r="J3109" t="s">
        <v>217</v>
      </c>
      <c r="K3109" s="2">
        <v>42005</v>
      </c>
      <c r="L3109" t="s">
        <v>9119</v>
      </c>
      <c r="N3109" t="s">
        <v>238</v>
      </c>
      <c r="O3109" t="s">
        <v>476</v>
      </c>
      <c r="P3109" t="s">
        <v>189</v>
      </c>
      <c r="Q3109" t="s">
        <v>240</v>
      </c>
      <c r="R3109" t="s">
        <v>191</v>
      </c>
      <c r="T3109" t="s">
        <v>8302</v>
      </c>
      <c r="W3109" t="s">
        <v>8831</v>
      </c>
      <c r="X3109" t="s">
        <v>8832</v>
      </c>
      <c r="Y3109" t="s">
        <v>362</v>
      </c>
      <c r="AB3109" t="s">
        <v>313</v>
      </c>
      <c r="AC3109" t="s">
        <v>202</v>
      </c>
      <c r="AD3109" t="s">
        <v>287</v>
      </c>
      <c r="AE3109" t="s">
        <v>4231</v>
      </c>
      <c r="AG3109">
        <v>16</v>
      </c>
      <c r="AH3109">
        <v>32</v>
      </c>
      <c r="AI3109">
        <v>2</v>
      </c>
      <c r="AJ3109" t="s">
        <v>205</v>
      </c>
      <c r="AK3109" t="s">
        <v>206</v>
      </c>
      <c r="AL3109" t="s">
        <v>1066</v>
      </c>
      <c r="AM3109" t="s">
        <v>9063</v>
      </c>
      <c r="AN3109" t="s">
        <v>8833</v>
      </c>
      <c r="CG3109" t="s">
        <v>656</v>
      </c>
      <c r="FH3109" t="s">
        <v>8966</v>
      </c>
    </row>
    <row r="3110" spans="1:164" x14ac:dyDescent="0.25">
      <c r="A3110" t="s">
        <v>9120</v>
      </c>
      <c r="B3110" t="s">
        <v>4386</v>
      </c>
      <c r="C3110" t="s">
        <v>379</v>
      </c>
      <c r="D3110" t="s">
        <v>1487</v>
      </c>
      <c r="E3110" t="s">
        <v>4387</v>
      </c>
      <c r="F3110" t="s">
        <v>4388</v>
      </c>
      <c r="G3110" t="s">
        <v>6367</v>
      </c>
      <c r="H3110" t="s">
        <v>8961</v>
      </c>
      <c r="I3110" t="s">
        <v>1296</v>
      </c>
      <c r="J3110" t="s">
        <v>217</v>
      </c>
      <c r="K3110" t="s">
        <v>8829</v>
      </c>
      <c r="L3110" t="s">
        <v>9121</v>
      </c>
      <c r="N3110" t="s">
        <v>220</v>
      </c>
      <c r="O3110" t="s">
        <v>519</v>
      </c>
      <c r="P3110" t="s">
        <v>189</v>
      </c>
      <c r="Q3110" t="s">
        <v>222</v>
      </c>
      <c r="R3110" t="s">
        <v>191</v>
      </c>
      <c r="T3110" t="s">
        <v>9108</v>
      </c>
      <c r="W3110" t="s">
        <v>8831</v>
      </c>
      <c r="X3110" t="s">
        <v>8832</v>
      </c>
      <c r="Y3110" t="s">
        <v>362</v>
      </c>
      <c r="AB3110" t="s">
        <v>313</v>
      </c>
      <c r="AC3110" t="s">
        <v>202</v>
      </c>
      <c r="AD3110" t="s">
        <v>287</v>
      </c>
      <c r="AE3110" t="s">
        <v>4231</v>
      </c>
      <c r="AG3110">
        <v>18</v>
      </c>
      <c r="AH3110">
        <v>36</v>
      </c>
      <c r="AI3110">
        <v>2</v>
      </c>
      <c r="AJ3110" t="s">
        <v>205</v>
      </c>
      <c r="AK3110" t="s">
        <v>206</v>
      </c>
      <c r="AL3110" t="s">
        <v>1066</v>
      </c>
      <c r="AM3110" t="s">
        <v>9080</v>
      </c>
      <c r="AN3110" t="s">
        <v>8833</v>
      </c>
      <c r="AO3110" s="1">
        <v>4115</v>
      </c>
      <c r="CG3110" t="s">
        <v>465</v>
      </c>
      <c r="FH3110" t="s">
        <v>8966</v>
      </c>
    </row>
    <row r="3111" spans="1:164" x14ac:dyDescent="0.25">
      <c r="A3111" t="s">
        <v>9122</v>
      </c>
      <c r="B3111" t="s">
        <v>4386</v>
      </c>
      <c r="C3111" t="s">
        <v>379</v>
      </c>
      <c r="D3111" t="s">
        <v>778</v>
      </c>
      <c r="E3111" t="s">
        <v>9123</v>
      </c>
      <c r="F3111" t="s">
        <v>9124</v>
      </c>
      <c r="G3111" t="s">
        <v>3199</v>
      </c>
      <c r="H3111" t="s">
        <v>468</v>
      </c>
      <c r="I3111" t="s">
        <v>182</v>
      </c>
      <c r="J3111" t="s">
        <v>217</v>
      </c>
      <c r="K3111" t="s">
        <v>9125</v>
      </c>
      <c r="L3111" t="s">
        <v>9126</v>
      </c>
      <c r="N3111" t="s">
        <v>656</v>
      </c>
      <c r="O3111" t="s">
        <v>519</v>
      </c>
      <c r="P3111" t="s">
        <v>189</v>
      </c>
      <c r="Q3111" t="s">
        <v>657</v>
      </c>
      <c r="R3111" t="s">
        <v>191</v>
      </c>
      <c r="T3111" t="s">
        <v>9108</v>
      </c>
      <c r="W3111" t="s">
        <v>8847</v>
      </c>
      <c r="X3111" t="s">
        <v>8848</v>
      </c>
      <c r="Y3111" t="s">
        <v>362</v>
      </c>
      <c r="AB3111" t="s">
        <v>363</v>
      </c>
      <c r="AC3111" t="s">
        <v>202</v>
      </c>
      <c r="AD3111" t="s">
        <v>287</v>
      </c>
      <c r="AE3111" t="s">
        <v>4231</v>
      </c>
      <c r="AG3111">
        <v>22</v>
      </c>
      <c r="AH3111">
        <v>44</v>
      </c>
      <c r="AI3111">
        <v>2</v>
      </c>
      <c r="AJ3111" t="s">
        <v>205</v>
      </c>
      <c r="AK3111" t="s">
        <v>206</v>
      </c>
      <c r="AL3111" t="s">
        <v>1066</v>
      </c>
      <c r="AM3111" t="s">
        <v>9127</v>
      </c>
      <c r="AN3111" t="s">
        <v>8833</v>
      </c>
      <c r="AO3111" s="1">
        <v>4938</v>
      </c>
      <c r="CG3111" t="s">
        <v>5452</v>
      </c>
    </row>
    <row r="3112" spans="1:164" x14ac:dyDescent="0.25">
      <c r="A3112" t="s">
        <v>9128</v>
      </c>
      <c r="B3112" t="s">
        <v>4206</v>
      </c>
      <c r="C3112" t="s">
        <v>379</v>
      </c>
      <c r="D3112" t="s">
        <v>212</v>
      </c>
      <c r="E3112" t="s">
        <v>4207</v>
      </c>
      <c r="F3112" t="s">
        <v>4208</v>
      </c>
      <c r="G3112" t="s">
        <v>2019</v>
      </c>
      <c r="I3112" t="s">
        <v>1296</v>
      </c>
      <c r="J3112" t="s">
        <v>269</v>
      </c>
      <c r="K3112" t="s">
        <v>8639</v>
      </c>
      <c r="L3112" t="s">
        <v>9129</v>
      </c>
      <c r="N3112" t="s">
        <v>238</v>
      </c>
      <c r="O3112" t="s">
        <v>205</v>
      </c>
      <c r="P3112" t="s">
        <v>189</v>
      </c>
      <c r="Q3112" t="s">
        <v>240</v>
      </c>
      <c r="R3112" t="s">
        <v>191</v>
      </c>
      <c r="S3112" t="s">
        <v>192</v>
      </c>
      <c r="T3112" t="s">
        <v>323</v>
      </c>
      <c r="W3112" t="s">
        <v>8939</v>
      </c>
      <c r="X3112" t="s">
        <v>8940</v>
      </c>
      <c r="Y3112" t="s">
        <v>227</v>
      </c>
      <c r="AC3112" t="s">
        <v>202</v>
      </c>
      <c r="AD3112" t="s">
        <v>287</v>
      </c>
      <c r="AE3112" t="s">
        <v>648</v>
      </c>
      <c r="AG3112">
        <v>4</v>
      </c>
      <c r="AH3112">
        <v>8</v>
      </c>
      <c r="AI3112">
        <v>4</v>
      </c>
      <c r="AJ3112" t="s">
        <v>205</v>
      </c>
      <c r="AK3112" t="s">
        <v>206</v>
      </c>
      <c r="AL3112" t="s">
        <v>1066</v>
      </c>
      <c r="AM3112" t="s">
        <v>2540</v>
      </c>
    </row>
    <row r="3113" spans="1:164" x14ac:dyDescent="0.25">
      <c r="A3113" t="s">
        <v>9130</v>
      </c>
      <c r="B3113" t="s">
        <v>4206</v>
      </c>
      <c r="C3113" t="s">
        <v>379</v>
      </c>
      <c r="D3113" t="s">
        <v>212</v>
      </c>
      <c r="E3113" t="s">
        <v>4222</v>
      </c>
      <c r="F3113" t="s">
        <v>4223</v>
      </c>
      <c r="G3113" t="s">
        <v>2019</v>
      </c>
      <c r="I3113" t="s">
        <v>1296</v>
      </c>
      <c r="J3113" t="s">
        <v>269</v>
      </c>
      <c r="K3113" t="s">
        <v>8639</v>
      </c>
      <c r="L3113" t="s">
        <v>9131</v>
      </c>
      <c r="N3113" t="s">
        <v>457</v>
      </c>
      <c r="O3113" t="s">
        <v>205</v>
      </c>
      <c r="P3113" t="s">
        <v>189</v>
      </c>
      <c r="Q3113" t="s">
        <v>458</v>
      </c>
      <c r="R3113" t="s">
        <v>191</v>
      </c>
      <c r="S3113" t="s">
        <v>192</v>
      </c>
      <c r="T3113" t="s">
        <v>323</v>
      </c>
      <c r="W3113" t="s">
        <v>8939</v>
      </c>
      <c r="X3113" t="s">
        <v>8940</v>
      </c>
      <c r="Y3113" t="s">
        <v>227</v>
      </c>
      <c r="AC3113" t="s">
        <v>202</v>
      </c>
      <c r="AD3113" t="s">
        <v>287</v>
      </c>
      <c r="AE3113" t="s">
        <v>648</v>
      </c>
      <c r="AG3113">
        <v>6</v>
      </c>
      <c r="AH3113">
        <v>12</v>
      </c>
      <c r="AI3113">
        <v>4</v>
      </c>
      <c r="AJ3113" t="s">
        <v>205</v>
      </c>
      <c r="AK3113" t="s">
        <v>206</v>
      </c>
      <c r="AL3113" t="s">
        <v>1066</v>
      </c>
      <c r="AM3113" t="s">
        <v>4237</v>
      </c>
    </row>
    <row r="3114" spans="1:164" x14ac:dyDescent="0.25">
      <c r="A3114" t="s">
        <v>9132</v>
      </c>
      <c r="B3114" t="s">
        <v>4386</v>
      </c>
      <c r="C3114" t="s">
        <v>379</v>
      </c>
      <c r="D3114" t="s">
        <v>1487</v>
      </c>
      <c r="E3114" t="s">
        <v>4387</v>
      </c>
      <c r="F3114" t="s">
        <v>4388</v>
      </c>
      <c r="G3114" t="s">
        <v>6367</v>
      </c>
      <c r="H3114" t="s">
        <v>5934</v>
      </c>
      <c r="I3114" t="s">
        <v>1296</v>
      </c>
      <c r="J3114" t="s">
        <v>217</v>
      </c>
      <c r="K3114" t="s">
        <v>9133</v>
      </c>
      <c r="L3114" t="s">
        <v>9134</v>
      </c>
      <c r="N3114" t="s">
        <v>586</v>
      </c>
      <c r="O3114" t="s">
        <v>205</v>
      </c>
      <c r="P3114" t="s">
        <v>189</v>
      </c>
      <c r="Q3114" t="s">
        <v>587</v>
      </c>
      <c r="R3114" t="s">
        <v>191</v>
      </c>
      <c r="T3114" t="s">
        <v>2449</v>
      </c>
      <c r="W3114" t="s">
        <v>8831</v>
      </c>
      <c r="X3114" t="s">
        <v>8832</v>
      </c>
      <c r="Y3114" t="s">
        <v>362</v>
      </c>
      <c r="AB3114" t="s">
        <v>228</v>
      </c>
      <c r="AC3114" t="s">
        <v>202</v>
      </c>
      <c r="AD3114" t="s">
        <v>287</v>
      </c>
      <c r="AE3114" t="s">
        <v>4231</v>
      </c>
      <c r="AF3114" t="s">
        <v>9135</v>
      </c>
      <c r="AG3114">
        <v>10</v>
      </c>
      <c r="AH3114">
        <v>20</v>
      </c>
      <c r="AI3114">
        <v>4</v>
      </c>
      <c r="AJ3114" t="s">
        <v>205</v>
      </c>
      <c r="AK3114" t="s">
        <v>206</v>
      </c>
      <c r="AL3114" t="s">
        <v>1066</v>
      </c>
      <c r="AM3114" t="s">
        <v>3970</v>
      </c>
      <c r="AO3114" s="1">
        <v>1219</v>
      </c>
      <c r="FH3114" t="s">
        <v>8936</v>
      </c>
    </row>
    <row r="3115" spans="1:164" x14ac:dyDescent="0.25">
      <c r="A3115" t="s">
        <v>9136</v>
      </c>
      <c r="B3115" t="s">
        <v>4206</v>
      </c>
      <c r="C3115" t="s">
        <v>379</v>
      </c>
      <c r="D3115" t="s">
        <v>212</v>
      </c>
      <c r="E3115" t="s">
        <v>4222</v>
      </c>
      <c r="F3115" t="s">
        <v>4223</v>
      </c>
      <c r="G3115" t="s">
        <v>2019</v>
      </c>
      <c r="I3115" t="s">
        <v>1296</v>
      </c>
      <c r="J3115" t="s">
        <v>269</v>
      </c>
      <c r="K3115" t="s">
        <v>8639</v>
      </c>
      <c r="L3115" t="s">
        <v>9137</v>
      </c>
      <c r="N3115" t="s">
        <v>656</v>
      </c>
      <c r="O3115" t="s">
        <v>261</v>
      </c>
      <c r="P3115" t="s">
        <v>189</v>
      </c>
      <c r="Q3115" t="s">
        <v>657</v>
      </c>
      <c r="R3115" t="s">
        <v>191</v>
      </c>
      <c r="S3115" t="s">
        <v>192</v>
      </c>
      <c r="T3115" t="s">
        <v>2390</v>
      </c>
      <c r="W3115" t="s">
        <v>8939</v>
      </c>
      <c r="X3115" t="s">
        <v>8940</v>
      </c>
      <c r="Y3115" t="s">
        <v>227</v>
      </c>
      <c r="AC3115" t="s">
        <v>202</v>
      </c>
      <c r="AD3115" t="s">
        <v>287</v>
      </c>
      <c r="AE3115" t="s">
        <v>648</v>
      </c>
      <c r="AG3115">
        <v>6</v>
      </c>
      <c r="AH3115">
        <v>12</v>
      </c>
      <c r="AI3115">
        <v>4</v>
      </c>
      <c r="AJ3115" t="s">
        <v>205</v>
      </c>
      <c r="AK3115" t="s">
        <v>206</v>
      </c>
      <c r="AL3115" t="s">
        <v>1066</v>
      </c>
      <c r="AM3115" t="s">
        <v>4237</v>
      </c>
    </row>
    <row r="3116" spans="1:164" x14ac:dyDescent="0.25">
      <c r="A3116" t="s">
        <v>9138</v>
      </c>
      <c r="B3116" t="s">
        <v>4206</v>
      </c>
      <c r="C3116" t="s">
        <v>379</v>
      </c>
      <c r="D3116" t="s">
        <v>212</v>
      </c>
      <c r="E3116" t="s">
        <v>4222</v>
      </c>
      <c r="F3116" t="s">
        <v>4223</v>
      </c>
      <c r="G3116" t="s">
        <v>2019</v>
      </c>
      <c r="I3116" t="s">
        <v>1296</v>
      </c>
      <c r="J3116" t="s">
        <v>269</v>
      </c>
      <c r="K3116" t="s">
        <v>8639</v>
      </c>
      <c r="L3116" t="s">
        <v>9139</v>
      </c>
      <c r="N3116" t="s">
        <v>621</v>
      </c>
      <c r="O3116" t="s">
        <v>476</v>
      </c>
      <c r="P3116" t="s">
        <v>189</v>
      </c>
      <c r="Q3116" t="s">
        <v>622</v>
      </c>
      <c r="R3116" t="s">
        <v>191</v>
      </c>
      <c r="S3116" t="s">
        <v>192</v>
      </c>
      <c r="T3116" t="s">
        <v>2390</v>
      </c>
      <c r="W3116" t="s">
        <v>8939</v>
      </c>
      <c r="X3116" t="s">
        <v>8940</v>
      </c>
      <c r="Y3116" t="s">
        <v>227</v>
      </c>
      <c r="AC3116" t="s">
        <v>202</v>
      </c>
      <c r="AD3116" t="s">
        <v>287</v>
      </c>
      <c r="AE3116" t="s">
        <v>648</v>
      </c>
      <c r="AG3116">
        <v>6</v>
      </c>
      <c r="AH3116">
        <v>12</v>
      </c>
      <c r="AI3116">
        <v>4</v>
      </c>
      <c r="AJ3116" t="s">
        <v>205</v>
      </c>
      <c r="AK3116" t="s">
        <v>206</v>
      </c>
      <c r="AL3116" t="s">
        <v>1066</v>
      </c>
      <c r="AM3116" t="s">
        <v>4237</v>
      </c>
    </row>
    <row r="3117" spans="1:164" x14ac:dyDescent="0.25">
      <c r="A3117" t="s">
        <v>9140</v>
      </c>
      <c r="B3117" t="s">
        <v>4386</v>
      </c>
      <c r="C3117" t="s">
        <v>379</v>
      </c>
      <c r="D3117" t="s">
        <v>1487</v>
      </c>
      <c r="E3117" t="s">
        <v>4387</v>
      </c>
      <c r="F3117" t="s">
        <v>4388</v>
      </c>
      <c r="G3117" t="s">
        <v>6367</v>
      </c>
      <c r="H3117" t="s">
        <v>5934</v>
      </c>
      <c r="I3117" t="s">
        <v>1296</v>
      </c>
      <c r="J3117" t="s">
        <v>217</v>
      </c>
      <c r="K3117" t="s">
        <v>9133</v>
      </c>
      <c r="L3117" t="s">
        <v>9141</v>
      </c>
      <c r="N3117" t="s">
        <v>238</v>
      </c>
      <c r="O3117" t="s">
        <v>454</v>
      </c>
      <c r="P3117" t="s">
        <v>189</v>
      </c>
      <c r="Q3117" t="s">
        <v>240</v>
      </c>
      <c r="R3117" t="s">
        <v>191</v>
      </c>
      <c r="T3117" t="s">
        <v>2449</v>
      </c>
      <c r="W3117" t="s">
        <v>8831</v>
      </c>
      <c r="X3117" t="s">
        <v>8832</v>
      </c>
      <c r="Y3117" t="s">
        <v>362</v>
      </c>
      <c r="AB3117" t="s">
        <v>253</v>
      </c>
      <c r="AC3117" t="s">
        <v>202</v>
      </c>
      <c r="AD3117" t="s">
        <v>287</v>
      </c>
      <c r="AE3117" t="s">
        <v>4231</v>
      </c>
      <c r="AF3117" t="s">
        <v>9135</v>
      </c>
      <c r="AG3117">
        <v>10</v>
      </c>
      <c r="AH3117">
        <v>20</v>
      </c>
      <c r="AI3117">
        <v>4</v>
      </c>
      <c r="AJ3117" t="s">
        <v>205</v>
      </c>
      <c r="AK3117" t="s">
        <v>206</v>
      </c>
      <c r="AL3117" t="s">
        <v>1066</v>
      </c>
      <c r="AM3117" t="s">
        <v>3970</v>
      </c>
      <c r="AO3117" s="1">
        <v>1668</v>
      </c>
      <c r="CG3117" t="s">
        <v>656</v>
      </c>
      <c r="FH3117" t="s">
        <v>8952</v>
      </c>
    </row>
    <row r="3118" spans="1:164" x14ac:dyDescent="0.25">
      <c r="A3118" t="s">
        <v>9142</v>
      </c>
      <c r="B3118" t="s">
        <v>4206</v>
      </c>
      <c r="C3118" t="s">
        <v>379</v>
      </c>
      <c r="D3118" t="s">
        <v>212</v>
      </c>
      <c r="E3118" t="s">
        <v>4222</v>
      </c>
      <c r="F3118" t="s">
        <v>4223</v>
      </c>
      <c r="G3118" t="s">
        <v>2019</v>
      </c>
      <c r="I3118" t="s">
        <v>1296</v>
      </c>
      <c r="J3118" t="s">
        <v>269</v>
      </c>
      <c r="K3118" t="s">
        <v>8639</v>
      </c>
      <c r="L3118" t="s">
        <v>9143</v>
      </c>
      <c r="N3118" t="s">
        <v>457</v>
      </c>
      <c r="O3118" t="s">
        <v>454</v>
      </c>
      <c r="P3118" t="s">
        <v>189</v>
      </c>
      <c r="Q3118" t="s">
        <v>600</v>
      </c>
      <c r="R3118" t="s">
        <v>191</v>
      </c>
      <c r="S3118" t="s">
        <v>192</v>
      </c>
      <c r="T3118" t="s">
        <v>2390</v>
      </c>
      <c r="W3118" t="s">
        <v>8939</v>
      </c>
      <c r="X3118" t="s">
        <v>8940</v>
      </c>
      <c r="Y3118" t="s">
        <v>227</v>
      </c>
      <c r="AC3118" t="s">
        <v>202</v>
      </c>
      <c r="AD3118" t="s">
        <v>287</v>
      </c>
      <c r="AE3118" t="s">
        <v>648</v>
      </c>
      <c r="AG3118">
        <v>8</v>
      </c>
      <c r="AH3118">
        <v>16</v>
      </c>
      <c r="AI3118">
        <v>4</v>
      </c>
      <c r="AJ3118" t="s">
        <v>205</v>
      </c>
      <c r="AK3118" t="s">
        <v>206</v>
      </c>
      <c r="AL3118" t="s">
        <v>1066</v>
      </c>
      <c r="AM3118" t="s">
        <v>3888</v>
      </c>
    </row>
    <row r="3119" spans="1:164" x14ac:dyDescent="0.25">
      <c r="A3119" t="s">
        <v>9144</v>
      </c>
      <c r="B3119" t="s">
        <v>4386</v>
      </c>
      <c r="C3119" t="s">
        <v>379</v>
      </c>
      <c r="D3119" t="s">
        <v>1487</v>
      </c>
      <c r="E3119" t="s">
        <v>4387</v>
      </c>
      <c r="F3119" t="s">
        <v>4388</v>
      </c>
      <c r="G3119" t="s">
        <v>6367</v>
      </c>
      <c r="H3119" t="s">
        <v>8387</v>
      </c>
      <c r="I3119" t="s">
        <v>1296</v>
      </c>
      <c r="J3119" t="s">
        <v>217</v>
      </c>
      <c r="K3119" t="s">
        <v>9133</v>
      </c>
      <c r="L3119" t="s">
        <v>9145</v>
      </c>
      <c r="N3119" t="s">
        <v>599</v>
      </c>
      <c r="O3119" t="s">
        <v>221</v>
      </c>
      <c r="P3119" t="s">
        <v>189</v>
      </c>
      <c r="Q3119" t="s">
        <v>600</v>
      </c>
      <c r="R3119" t="s">
        <v>191</v>
      </c>
      <c r="T3119" t="s">
        <v>8302</v>
      </c>
      <c r="W3119" t="s">
        <v>8831</v>
      </c>
      <c r="X3119" t="s">
        <v>8832</v>
      </c>
      <c r="Y3119" t="s">
        <v>362</v>
      </c>
      <c r="AB3119" t="s">
        <v>313</v>
      </c>
      <c r="AC3119" t="s">
        <v>202</v>
      </c>
      <c r="AD3119" t="s">
        <v>287</v>
      </c>
      <c r="AE3119" t="s">
        <v>4231</v>
      </c>
      <c r="AF3119" t="s">
        <v>9135</v>
      </c>
      <c r="AG3119">
        <v>10</v>
      </c>
      <c r="AH3119">
        <v>20</v>
      </c>
      <c r="AI3119">
        <v>4</v>
      </c>
      <c r="AJ3119" t="s">
        <v>205</v>
      </c>
      <c r="AK3119" t="s">
        <v>206</v>
      </c>
      <c r="AL3119" t="s">
        <v>1066</v>
      </c>
      <c r="AM3119" t="s">
        <v>3970</v>
      </c>
      <c r="AO3119" s="1">
        <v>2225</v>
      </c>
      <c r="CG3119" t="s">
        <v>5452</v>
      </c>
      <c r="FH3119" t="s">
        <v>8952</v>
      </c>
    </row>
    <row r="3120" spans="1:164" x14ac:dyDescent="0.25">
      <c r="A3120" t="s">
        <v>9146</v>
      </c>
      <c r="B3120" t="s">
        <v>4386</v>
      </c>
      <c r="C3120" t="s">
        <v>379</v>
      </c>
      <c r="D3120" t="s">
        <v>1487</v>
      </c>
      <c r="E3120" t="s">
        <v>4387</v>
      </c>
      <c r="F3120" t="s">
        <v>4388</v>
      </c>
      <c r="G3120" t="s">
        <v>6367</v>
      </c>
      <c r="H3120" t="s">
        <v>5934</v>
      </c>
      <c r="I3120" t="s">
        <v>1296</v>
      </c>
      <c r="J3120" t="s">
        <v>217</v>
      </c>
      <c r="K3120" t="s">
        <v>9133</v>
      </c>
      <c r="L3120" t="s">
        <v>9147</v>
      </c>
      <c r="N3120" t="s">
        <v>443</v>
      </c>
      <c r="O3120" t="s">
        <v>454</v>
      </c>
      <c r="P3120" t="s">
        <v>189</v>
      </c>
      <c r="Q3120" t="s">
        <v>445</v>
      </c>
      <c r="R3120" t="s">
        <v>191</v>
      </c>
      <c r="T3120" t="s">
        <v>2449</v>
      </c>
      <c r="W3120" t="s">
        <v>8831</v>
      </c>
      <c r="X3120" t="s">
        <v>8832</v>
      </c>
      <c r="Y3120" t="s">
        <v>362</v>
      </c>
      <c r="AB3120" t="s">
        <v>253</v>
      </c>
      <c r="AC3120" t="s">
        <v>202</v>
      </c>
      <c r="AD3120" t="s">
        <v>287</v>
      </c>
      <c r="AE3120" t="s">
        <v>4231</v>
      </c>
      <c r="AF3120" t="s">
        <v>9135</v>
      </c>
      <c r="AG3120">
        <v>12</v>
      </c>
      <c r="AH3120">
        <v>24</v>
      </c>
      <c r="AI3120">
        <v>4</v>
      </c>
      <c r="AJ3120" t="s">
        <v>205</v>
      </c>
      <c r="AK3120" t="s">
        <v>206</v>
      </c>
      <c r="AL3120" t="s">
        <v>1066</v>
      </c>
      <c r="AM3120" t="s">
        <v>4030</v>
      </c>
      <c r="AO3120" s="1">
        <v>2859</v>
      </c>
      <c r="CG3120" t="s">
        <v>260</v>
      </c>
      <c r="FH3120" t="s">
        <v>8952</v>
      </c>
    </row>
    <row r="3121" spans="1:164" x14ac:dyDescent="0.25">
      <c r="A3121" t="s">
        <v>9148</v>
      </c>
      <c r="B3121" t="s">
        <v>4206</v>
      </c>
      <c r="C3121" t="s">
        <v>379</v>
      </c>
      <c r="D3121" t="s">
        <v>212</v>
      </c>
      <c r="E3121" t="s">
        <v>4222</v>
      </c>
      <c r="F3121" t="s">
        <v>4223</v>
      </c>
      <c r="G3121" t="s">
        <v>2019</v>
      </c>
      <c r="I3121" t="s">
        <v>1296</v>
      </c>
      <c r="J3121" t="s">
        <v>269</v>
      </c>
      <c r="K3121" t="s">
        <v>8639</v>
      </c>
      <c r="L3121" t="s">
        <v>9149</v>
      </c>
      <c r="N3121" t="s">
        <v>656</v>
      </c>
      <c r="O3121" t="s">
        <v>239</v>
      </c>
      <c r="P3121" t="s">
        <v>189</v>
      </c>
      <c r="Q3121" t="s">
        <v>657</v>
      </c>
      <c r="R3121" t="s">
        <v>191</v>
      </c>
      <c r="S3121" t="s">
        <v>192</v>
      </c>
      <c r="T3121" t="s">
        <v>323</v>
      </c>
      <c r="W3121" t="s">
        <v>8939</v>
      </c>
      <c r="X3121" t="s">
        <v>8940</v>
      </c>
      <c r="Y3121" t="s">
        <v>227</v>
      </c>
      <c r="AC3121" t="s">
        <v>202</v>
      </c>
      <c r="AD3121" t="s">
        <v>287</v>
      </c>
      <c r="AE3121" t="s">
        <v>648</v>
      </c>
      <c r="AG3121">
        <v>8</v>
      </c>
      <c r="AH3121">
        <v>16</v>
      </c>
      <c r="AI3121">
        <v>4</v>
      </c>
      <c r="AJ3121" t="s">
        <v>205</v>
      </c>
      <c r="AK3121" t="s">
        <v>206</v>
      </c>
      <c r="AL3121" t="s">
        <v>1066</v>
      </c>
      <c r="AM3121" t="s">
        <v>3270</v>
      </c>
    </row>
    <row r="3122" spans="1:164" x14ac:dyDescent="0.25">
      <c r="A3122" t="s">
        <v>9150</v>
      </c>
      <c r="B3122" t="s">
        <v>4386</v>
      </c>
      <c r="C3122" t="s">
        <v>379</v>
      </c>
      <c r="D3122" t="s">
        <v>1487</v>
      </c>
      <c r="E3122" t="s">
        <v>4387</v>
      </c>
      <c r="F3122" t="s">
        <v>4388</v>
      </c>
      <c r="G3122" t="s">
        <v>6367</v>
      </c>
      <c r="H3122" t="s">
        <v>8951</v>
      </c>
      <c r="I3122" t="s">
        <v>1296</v>
      </c>
      <c r="J3122" t="s">
        <v>217</v>
      </c>
      <c r="K3122" t="s">
        <v>9133</v>
      </c>
      <c r="L3122" t="s">
        <v>9151</v>
      </c>
      <c r="N3122" t="s">
        <v>586</v>
      </c>
      <c r="O3122" t="s">
        <v>554</v>
      </c>
      <c r="P3122" t="s">
        <v>189</v>
      </c>
      <c r="Q3122" t="s">
        <v>587</v>
      </c>
      <c r="R3122" t="s">
        <v>191</v>
      </c>
      <c r="T3122" t="s">
        <v>2449</v>
      </c>
      <c r="W3122" t="s">
        <v>8831</v>
      </c>
      <c r="X3122" t="s">
        <v>8832</v>
      </c>
      <c r="Y3122" t="s">
        <v>362</v>
      </c>
      <c r="AB3122" t="s">
        <v>253</v>
      </c>
      <c r="AC3122" t="s">
        <v>202</v>
      </c>
      <c r="AD3122" t="s">
        <v>287</v>
      </c>
      <c r="AE3122" t="s">
        <v>4231</v>
      </c>
      <c r="AF3122" t="s">
        <v>9135</v>
      </c>
      <c r="AG3122">
        <v>12</v>
      </c>
      <c r="AH3122">
        <v>24</v>
      </c>
      <c r="AI3122">
        <v>4</v>
      </c>
      <c r="AJ3122" t="s">
        <v>205</v>
      </c>
      <c r="AK3122" t="s">
        <v>206</v>
      </c>
      <c r="AL3122" t="s">
        <v>1066</v>
      </c>
      <c r="AM3122" t="s">
        <v>4030</v>
      </c>
      <c r="AO3122" s="1">
        <v>2405</v>
      </c>
      <c r="CG3122" t="s">
        <v>8444</v>
      </c>
      <c r="FH3122" t="s">
        <v>8952</v>
      </c>
    </row>
    <row r="3123" spans="1:164" x14ac:dyDescent="0.25">
      <c r="A3123" t="s">
        <v>9152</v>
      </c>
      <c r="B3123" t="s">
        <v>4386</v>
      </c>
      <c r="C3123" t="s">
        <v>379</v>
      </c>
      <c r="D3123" t="s">
        <v>1487</v>
      </c>
      <c r="E3123" t="s">
        <v>4387</v>
      </c>
      <c r="F3123" t="s">
        <v>4388</v>
      </c>
      <c r="G3123" t="s">
        <v>6367</v>
      </c>
      <c r="H3123" t="s">
        <v>8951</v>
      </c>
      <c r="I3123" t="s">
        <v>1296</v>
      </c>
      <c r="J3123" t="s">
        <v>217</v>
      </c>
      <c r="K3123" t="s">
        <v>9133</v>
      </c>
      <c r="L3123" t="s">
        <v>9153</v>
      </c>
      <c r="N3123" t="s">
        <v>260</v>
      </c>
      <c r="O3123" t="s">
        <v>239</v>
      </c>
      <c r="P3123" t="s">
        <v>189</v>
      </c>
      <c r="Q3123" t="s">
        <v>262</v>
      </c>
      <c r="R3123" t="s">
        <v>191</v>
      </c>
      <c r="T3123" t="s">
        <v>2449</v>
      </c>
      <c r="W3123" t="s">
        <v>8831</v>
      </c>
      <c r="X3123" t="s">
        <v>8832</v>
      </c>
      <c r="Y3123" t="s">
        <v>362</v>
      </c>
      <c r="AB3123" t="s">
        <v>313</v>
      </c>
      <c r="AC3123" t="s">
        <v>202</v>
      </c>
      <c r="AD3123" t="s">
        <v>287</v>
      </c>
      <c r="AE3123" t="s">
        <v>4231</v>
      </c>
      <c r="AF3123" t="s">
        <v>9135</v>
      </c>
      <c r="AG3123">
        <v>12</v>
      </c>
      <c r="AH3123">
        <v>24</v>
      </c>
      <c r="AI3123">
        <v>4</v>
      </c>
      <c r="AJ3123" t="s">
        <v>205</v>
      </c>
      <c r="AK3123" t="s">
        <v>206</v>
      </c>
      <c r="AL3123" t="s">
        <v>1066</v>
      </c>
      <c r="AM3123" t="s">
        <v>4030</v>
      </c>
      <c r="AO3123" s="1">
        <v>2838</v>
      </c>
      <c r="CG3123" t="s">
        <v>656</v>
      </c>
      <c r="FH3123" t="s">
        <v>8966</v>
      </c>
    </row>
    <row r="3124" spans="1:164" x14ac:dyDescent="0.25">
      <c r="A3124" t="s">
        <v>9154</v>
      </c>
      <c r="B3124" t="s">
        <v>4206</v>
      </c>
      <c r="C3124" t="s">
        <v>379</v>
      </c>
      <c r="D3124" t="s">
        <v>212</v>
      </c>
      <c r="E3124" t="s">
        <v>4222</v>
      </c>
      <c r="F3124" t="s">
        <v>4223</v>
      </c>
      <c r="G3124" t="s">
        <v>2019</v>
      </c>
      <c r="I3124" t="s">
        <v>1296</v>
      </c>
      <c r="J3124" t="s">
        <v>269</v>
      </c>
      <c r="K3124" t="s">
        <v>8639</v>
      </c>
      <c r="L3124" t="s">
        <v>9155</v>
      </c>
      <c r="N3124" t="s">
        <v>461</v>
      </c>
      <c r="O3124" t="s">
        <v>515</v>
      </c>
      <c r="P3124" t="s">
        <v>189</v>
      </c>
      <c r="Q3124" t="s">
        <v>462</v>
      </c>
      <c r="R3124" t="s">
        <v>191</v>
      </c>
      <c r="S3124" t="s">
        <v>192</v>
      </c>
      <c r="T3124" t="s">
        <v>2390</v>
      </c>
      <c r="W3124" t="s">
        <v>8939</v>
      </c>
      <c r="X3124" t="s">
        <v>8940</v>
      </c>
      <c r="Y3124" t="s">
        <v>227</v>
      </c>
      <c r="AC3124" t="s">
        <v>202</v>
      </c>
      <c r="AD3124" t="s">
        <v>287</v>
      </c>
      <c r="AE3124" t="s">
        <v>648</v>
      </c>
      <c r="AG3124">
        <v>8</v>
      </c>
      <c r="AH3124">
        <v>16</v>
      </c>
      <c r="AI3124">
        <v>4</v>
      </c>
      <c r="AJ3124" t="s">
        <v>205</v>
      </c>
      <c r="AK3124" t="s">
        <v>206</v>
      </c>
      <c r="AL3124" t="s">
        <v>1066</v>
      </c>
      <c r="AM3124" t="s">
        <v>3270</v>
      </c>
    </row>
    <row r="3125" spans="1:164" x14ac:dyDescent="0.25">
      <c r="A3125" t="s">
        <v>9156</v>
      </c>
      <c r="B3125" t="s">
        <v>4206</v>
      </c>
      <c r="C3125" t="s">
        <v>379</v>
      </c>
      <c r="D3125" t="s">
        <v>212</v>
      </c>
      <c r="E3125" t="s">
        <v>4222</v>
      </c>
      <c r="F3125" t="s">
        <v>4223</v>
      </c>
      <c r="G3125" t="s">
        <v>2019</v>
      </c>
      <c r="I3125" t="s">
        <v>1296</v>
      </c>
      <c r="J3125" t="s">
        <v>269</v>
      </c>
      <c r="K3125" t="s">
        <v>8639</v>
      </c>
      <c r="L3125" t="s">
        <v>9157</v>
      </c>
      <c r="N3125" t="s">
        <v>599</v>
      </c>
      <c r="O3125" t="s">
        <v>727</v>
      </c>
      <c r="P3125" t="s">
        <v>189</v>
      </c>
      <c r="Q3125" t="s">
        <v>600</v>
      </c>
      <c r="R3125" t="s">
        <v>191</v>
      </c>
      <c r="S3125" t="s">
        <v>192</v>
      </c>
      <c r="T3125" t="s">
        <v>2529</v>
      </c>
      <c r="W3125" t="s">
        <v>8939</v>
      </c>
      <c r="X3125" t="s">
        <v>8940</v>
      </c>
      <c r="Y3125" t="s">
        <v>227</v>
      </c>
      <c r="AC3125" t="s">
        <v>202</v>
      </c>
      <c r="AD3125" t="s">
        <v>287</v>
      </c>
      <c r="AE3125" t="s">
        <v>648</v>
      </c>
      <c r="AG3125">
        <v>8</v>
      </c>
      <c r="AH3125">
        <v>16</v>
      </c>
      <c r="AI3125">
        <v>4</v>
      </c>
      <c r="AJ3125" t="s">
        <v>205</v>
      </c>
      <c r="AK3125" t="s">
        <v>206</v>
      </c>
      <c r="AL3125" t="s">
        <v>1066</v>
      </c>
      <c r="AM3125" t="s">
        <v>3270</v>
      </c>
    </row>
    <row r="3126" spans="1:164" x14ac:dyDescent="0.25">
      <c r="A3126" t="s">
        <v>9158</v>
      </c>
      <c r="B3126" t="s">
        <v>4386</v>
      </c>
      <c r="C3126" t="s">
        <v>379</v>
      </c>
      <c r="D3126" t="s">
        <v>1487</v>
      </c>
      <c r="E3126" t="s">
        <v>4387</v>
      </c>
      <c r="F3126" t="s">
        <v>4388</v>
      </c>
      <c r="G3126" t="s">
        <v>6367</v>
      </c>
      <c r="H3126" t="s">
        <v>8363</v>
      </c>
      <c r="I3126" t="s">
        <v>1296</v>
      </c>
      <c r="J3126" t="s">
        <v>217</v>
      </c>
      <c r="K3126" t="s">
        <v>9133</v>
      </c>
      <c r="L3126" t="s">
        <v>9159</v>
      </c>
      <c r="N3126" t="s">
        <v>621</v>
      </c>
      <c r="O3126" t="s">
        <v>221</v>
      </c>
      <c r="P3126" t="s">
        <v>189</v>
      </c>
      <c r="Q3126" t="s">
        <v>622</v>
      </c>
      <c r="R3126" t="s">
        <v>191</v>
      </c>
      <c r="T3126" t="s">
        <v>8302</v>
      </c>
      <c r="W3126" t="s">
        <v>8831</v>
      </c>
      <c r="X3126" t="s">
        <v>8832</v>
      </c>
      <c r="Y3126" t="s">
        <v>362</v>
      </c>
      <c r="AB3126" t="s">
        <v>313</v>
      </c>
      <c r="AC3126" t="s">
        <v>202</v>
      </c>
      <c r="AD3126" t="s">
        <v>287</v>
      </c>
      <c r="AE3126" t="s">
        <v>4231</v>
      </c>
      <c r="AF3126" t="s">
        <v>9135</v>
      </c>
      <c r="AG3126">
        <v>6</v>
      </c>
      <c r="AH3126">
        <v>12</v>
      </c>
      <c r="AI3126">
        <v>4</v>
      </c>
      <c r="AJ3126" t="s">
        <v>205</v>
      </c>
      <c r="AK3126" t="s">
        <v>206</v>
      </c>
      <c r="AL3126" t="s">
        <v>1066</v>
      </c>
      <c r="AM3126" t="s">
        <v>4030</v>
      </c>
      <c r="AO3126" s="1">
        <v>4616</v>
      </c>
      <c r="CG3126" t="s">
        <v>5452</v>
      </c>
      <c r="FH3126" t="s">
        <v>8966</v>
      </c>
    </row>
    <row r="3127" spans="1:164" x14ac:dyDescent="0.25">
      <c r="A3127" t="s">
        <v>9160</v>
      </c>
      <c r="B3127" t="s">
        <v>4386</v>
      </c>
      <c r="C3127" t="s">
        <v>379</v>
      </c>
      <c r="D3127" t="s">
        <v>1487</v>
      </c>
      <c r="E3127" t="s">
        <v>4387</v>
      </c>
      <c r="F3127" t="s">
        <v>4388</v>
      </c>
      <c r="G3127" t="s">
        <v>6367</v>
      </c>
      <c r="H3127" t="s">
        <v>9061</v>
      </c>
      <c r="I3127" t="s">
        <v>1296</v>
      </c>
      <c r="J3127" t="s">
        <v>217</v>
      </c>
      <c r="K3127" t="s">
        <v>9133</v>
      </c>
      <c r="L3127" t="s">
        <v>9161</v>
      </c>
      <c r="N3127" t="s">
        <v>260</v>
      </c>
      <c r="O3127" t="s">
        <v>261</v>
      </c>
      <c r="P3127" t="s">
        <v>189</v>
      </c>
      <c r="Q3127" t="s">
        <v>262</v>
      </c>
      <c r="R3127" t="s">
        <v>191</v>
      </c>
      <c r="T3127" t="s">
        <v>4584</v>
      </c>
      <c r="W3127" t="s">
        <v>8831</v>
      </c>
      <c r="X3127" t="s">
        <v>8832</v>
      </c>
      <c r="Y3127" t="s">
        <v>362</v>
      </c>
      <c r="AB3127" t="s">
        <v>313</v>
      </c>
      <c r="AC3127" t="s">
        <v>202</v>
      </c>
      <c r="AD3127" t="s">
        <v>287</v>
      </c>
      <c r="AE3127" t="s">
        <v>4231</v>
      </c>
      <c r="AF3127" t="s">
        <v>9135</v>
      </c>
      <c r="AG3127">
        <v>14</v>
      </c>
      <c r="AH3127">
        <v>28</v>
      </c>
      <c r="AI3127">
        <v>4</v>
      </c>
      <c r="AJ3127" t="s">
        <v>205</v>
      </c>
      <c r="AK3127" t="s">
        <v>206</v>
      </c>
      <c r="AL3127" t="s">
        <v>1066</v>
      </c>
      <c r="AM3127" t="s">
        <v>8892</v>
      </c>
      <c r="AO3127" s="1">
        <v>4727</v>
      </c>
      <c r="CG3127" t="s">
        <v>656</v>
      </c>
      <c r="FH3127" t="s">
        <v>8966</v>
      </c>
    </row>
    <row r="3128" spans="1:164" x14ac:dyDescent="0.25">
      <c r="A3128" t="s">
        <v>9162</v>
      </c>
      <c r="B3128" t="s">
        <v>4386</v>
      </c>
      <c r="C3128" t="s">
        <v>379</v>
      </c>
      <c r="D3128" t="s">
        <v>1487</v>
      </c>
      <c r="E3128" t="s">
        <v>4387</v>
      </c>
      <c r="F3128" t="s">
        <v>4388</v>
      </c>
      <c r="G3128" t="s">
        <v>6367</v>
      </c>
      <c r="H3128" t="s">
        <v>6773</v>
      </c>
      <c r="I3128" t="s">
        <v>1296</v>
      </c>
      <c r="J3128" t="s">
        <v>217</v>
      </c>
      <c r="K3128" t="s">
        <v>9133</v>
      </c>
      <c r="L3128" t="s">
        <v>9161</v>
      </c>
      <c r="N3128" t="s">
        <v>238</v>
      </c>
      <c r="O3128" t="s">
        <v>261</v>
      </c>
      <c r="P3128" t="s">
        <v>189</v>
      </c>
      <c r="Q3128" t="s">
        <v>240</v>
      </c>
      <c r="R3128" t="s">
        <v>191</v>
      </c>
      <c r="T3128" t="s">
        <v>8302</v>
      </c>
      <c r="W3128" t="s">
        <v>8831</v>
      </c>
      <c r="X3128" t="s">
        <v>8832</v>
      </c>
      <c r="Y3128" t="s">
        <v>362</v>
      </c>
      <c r="AB3128" t="s">
        <v>313</v>
      </c>
      <c r="AC3128" t="s">
        <v>202</v>
      </c>
      <c r="AD3128" t="s">
        <v>287</v>
      </c>
      <c r="AE3128" t="s">
        <v>4231</v>
      </c>
      <c r="AF3128" t="s">
        <v>9135</v>
      </c>
      <c r="AG3128">
        <v>16</v>
      </c>
      <c r="AH3128">
        <v>32</v>
      </c>
      <c r="AI3128">
        <v>4</v>
      </c>
      <c r="AJ3128" t="s">
        <v>205</v>
      </c>
      <c r="AK3128" t="s">
        <v>206</v>
      </c>
      <c r="AL3128" t="s">
        <v>1066</v>
      </c>
      <c r="AM3128" t="s">
        <v>9063</v>
      </c>
      <c r="AO3128" s="1">
        <v>5729</v>
      </c>
      <c r="CG3128" t="s">
        <v>220</v>
      </c>
      <c r="FH3128" t="s">
        <v>8966</v>
      </c>
    </row>
    <row r="3129" spans="1:164" x14ac:dyDescent="0.25">
      <c r="A3129" t="s">
        <v>9163</v>
      </c>
      <c r="B3129" t="s">
        <v>4386</v>
      </c>
      <c r="C3129" t="s">
        <v>379</v>
      </c>
      <c r="D3129" t="s">
        <v>1487</v>
      </c>
      <c r="E3129" t="s">
        <v>4387</v>
      </c>
      <c r="F3129" t="s">
        <v>4388</v>
      </c>
      <c r="G3129" t="s">
        <v>6367</v>
      </c>
      <c r="H3129" t="s">
        <v>6773</v>
      </c>
      <c r="I3129" t="s">
        <v>1296</v>
      </c>
      <c r="J3129" t="s">
        <v>217</v>
      </c>
      <c r="K3129" t="s">
        <v>9133</v>
      </c>
      <c r="L3129" t="s">
        <v>9164</v>
      </c>
      <c r="N3129" t="s">
        <v>260</v>
      </c>
      <c r="O3129" t="s">
        <v>261</v>
      </c>
      <c r="P3129" t="s">
        <v>189</v>
      </c>
      <c r="Q3129" t="s">
        <v>262</v>
      </c>
      <c r="R3129" t="s">
        <v>191</v>
      </c>
      <c r="T3129" t="s">
        <v>8302</v>
      </c>
      <c r="W3129" t="s">
        <v>8831</v>
      </c>
      <c r="X3129" t="s">
        <v>8832</v>
      </c>
      <c r="Y3129" t="s">
        <v>362</v>
      </c>
      <c r="AB3129" t="s">
        <v>313</v>
      </c>
      <c r="AC3129" t="s">
        <v>202</v>
      </c>
      <c r="AD3129" t="s">
        <v>287</v>
      </c>
      <c r="AE3129" t="s">
        <v>4231</v>
      </c>
      <c r="AF3129" t="s">
        <v>9135</v>
      </c>
      <c r="AG3129">
        <v>18</v>
      </c>
      <c r="AH3129">
        <v>36</v>
      </c>
      <c r="AI3129">
        <v>4</v>
      </c>
      <c r="AJ3129" t="s">
        <v>205</v>
      </c>
      <c r="AK3129" t="s">
        <v>206</v>
      </c>
      <c r="AL3129" t="s">
        <v>1066</v>
      </c>
      <c r="AM3129" t="s">
        <v>9080</v>
      </c>
      <c r="AO3129" s="1">
        <v>7007</v>
      </c>
      <c r="CG3129" t="s">
        <v>656</v>
      </c>
      <c r="FH3129" t="s">
        <v>8966</v>
      </c>
    </row>
    <row r="3130" spans="1:164" x14ac:dyDescent="0.25">
      <c r="A3130" t="s">
        <v>9165</v>
      </c>
      <c r="B3130" t="s">
        <v>1880</v>
      </c>
      <c r="D3130" t="s">
        <v>836</v>
      </c>
      <c r="E3130" t="s">
        <v>2385</v>
      </c>
      <c r="F3130" t="s">
        <v>2386</v>
      </c>
      <c r="G3130" t="s">
        <v>9166</v>
      </c>
      <c r="H3130" t="s">
        <v>2947</v>
      </c>
      <c r="I3130" t="s">
        <v>1296</v>
      </c>
      <c r="J3130" t="s">
        <v>217</v>
      </c>
      <c r="K3130" t="s">
        <v>9167</v>
      </c>
      <c r="L3130" t="s">
        <v>9168</v>
      </c>
      <c r="M3130" t="s">
        <v>287</v>
      </c>
      <c r="N3130" t="s">
        <v>238</v>
      </c>
      <c r="O3130" t="s">
        <v>205</v>
      </c>
      <c r="P3130" t="s">
        <v>2233</v>
      </c>
      <c r="Q3130" t="s">
        <v>386</v>
      </c>
      <c r="R3130" t="s">
        <v>191</v>
      </c>
      <c r="S3130" t="s">
        <v>2516</v>
      </c>
      <c r="T3130" t="s">
        <v>3914</v>
      </c>
      <c r="W3130" t="s">
        <v>9169</v>
      </c>
      <c r="X3130" t="s">
        <v>9170</v>
      </c>
      <c r="Y3130" t="s">
        <v>5816</v>
      </c>
      <c r="AC3130" t="s">
        <v>229</v>
      </c>
      <c r="AD3130" t="s">
        <v>287</v>
      </c>
      <c r="AE3130" t="s">
        <v>205</v>
      </c>
      <c r="AG3130">
        <v>4</v>
      </c>
      <c r="AH3130">
        <v>4</v>
      </c>
      <c r="AI3130">
        <v>2</v>
      </c>
      <c r="AJ3130" t="s">
        <v>205</v>
      </c>
      <c r="AK3130" t="s">
        <v>206</v>
      </c>
      <c r="AL3130" t="s">
        <v>9171</v>
      </c>
      <c r="BN3130" t="s">
        <v>2432</v>
      </c>
      <c r="BO3130" t="s">
        <v>3152</v>
      </c>
    </row>
    <row r="3131" spans="1:164" x14ac:dyDescent="0.25">
      <c r="A3131" t="s">
        <v>9172</v>
      </c>
      <c r="B3131" t="s">
        <v>1880</v>
      </c>
      <c r="D3131" t="s">
        <v>836</v>
      </c>
      <c r="E3131" t="s">
        <v>2385</v>
      </c>
      <c r="F3131" t="s">
        <v>2386</v>
      </c>
      <c r="G3131" t="s">
        <v>9166</v>
      </c>
      <c r="H3131" t="s">
        <v>2947</v>
      </c>
      <c r="I3131" t="s">
        <v>1296</v>
      </c>
      <c r="J3131" t="s">
        <v>217</v>
      </c>
      <c r="K3131" t="s">
        <v>9167</v>
      </c>
      <c r="L3131" t="s">
        <v>9173</v>
      </c>
      <c r="M3131" t="s">
        <v>287</v>
      </c>
      <c r="N3131" t="s">
        <v>2232</v>
      </c>
      <c r="O3131" t="s">
        <v>205</v>
      </c>
      <c r="P3131" t="s">
        <v>2233</v>
      </c>
      <c r="Q3131" t="s">
        <v>1885</v>
      </c>
      <c r="R3131" t="s">
        <v>191</v>
      </c>
      <c r="S3131" t="s">
        <v>2516</v>
      </c>
      <c r="T3131" t="s">
        <v>3914</v>
      </c>
      <c r="W3131" t="s">
        <v>9169</v>
      </c>
      <c r="X3131" t="s">
        <v>9170</v>
      </c>
      <c r="Y3131" t="s">
        <v>5816</v>
      </c>
      <c r="AC3131" t="s">
        <v>229</v>
      </c>
      <c r="AD3131" t="s">
        <v>287</v>
      </c>
      <c r="AE3131" t="s">
        <v>205</v>
      </c>
      <c r="AG3131">
        <v>4</v>
      </c>
      <c r="AH3131">
        <v>4</v>
      </c>
      <c r="AI3131">
        <v>2</v>
      </c>
      <c r="AJ3131" t="s">
        <v>205</v>
      </c>
      <c r="AK3131" t="s">
        <v>206</v>
      </c>
      <c r="AL3131" t="s">
        <v>9171</v>
      </c>
      <c r="AO3131" s="1">
        <v>851</v>
      </c>
      <c r="BN3131" t="s">
        <v>2432</v>
      </c>
      <c r="BO3131" t="s">
        <v>3152</v>
      </c>
    </row>
    <row r="3132" spans="1:164" x14ac:dyDescent="0.25">
      <c r="A3132" t="s">
        <v>9174</v>
      </c>
      <c r="B3132" t="s">
        <v>2188</v>
      </c>
      <c r="C3132" t="s">
        <v>379</v>
      </c>
      <c r="D3132" t="s">
        <v>1175</v>
      </c>
      <c r="E3132" t="s">
        <v>4574</v>
      </c>
      <c r="F3132" t="s">
        <v>4575</v>
      </c>
      <c r="G3132" t="s">
        <v>2189</v>
      </c>
      <c r="I3132" t="s">
        <v>1296</v>
      </c>
      <c r="J3132" t="s">
        <v>217</v>
      </c>
      <c r="K3132" t="s">
        <v>9175</v>
      </c>
      <c r="L3132" t="s">
        <v>9176</v>
      </c>
      <c r="N3132" t="s">
        <v>1883</v>
      </c>
      <c r="O3132" t="s">
        <v>205</v>
      </c>
      <c r="P3132" t="s">
        <v>1423</v>
      </c>
      <c r="Q3132" t="s">
        <v>577</v>
      </c>
      <c r="R3132" t="s">
        <v>191</v>
      </c>
      <c r="S3132" t="s">
        <v>192</v>
      </c>
      <c r="T3132" t="s">
        <v>3914</v>
      </c>
      <c r="W3132" t="s">
        <v>9177</v>
      </c>
      <c r="X3132" t="s">
        <v>9178</v>
      </c>
      <c r="Y3132" t="s">
        <v>227</v>
      </c>
      <c r="AC3132" t="s">
        <v>4580</v>
      </c>
      <c r="AD3132" t="s">
        <v>287</v>
      </c>
      <c r="AE3132" t="s">
        <v>230</v>
      </c>
      <c r="AG3132">
        <v>2</v>
      </c>
      <c r="AH3132">
        <v>2</v>
      </c>
      <c r="AI3132">
        <v>2</v>
      </c>
      <c r="AJ3132" t="s">
        <v>205</v>
      </c>
      <c r="AK3132" t="s">
        <v>206</v>
      </c>
      <c r="AL3132" t="s">
        <v>1066</v>
      </c>
      <c r="AM3132" t="s">
        <v>233</v>
      </c>
    </row>
    <row r="3133" spans="1:164" x14ac:dyDescent="0.25">
      <c r="A3133" t="s">
        <v>9179</v>
      </c>
      <c r="B3133" t="s">
        <v>2188</v>
      </c>
      <c r="C3133" t="s">
        <v>379</v>
      </c>
      <c r="D3133" t="s">
        <v>1175</v>
      </c>
      <c r="E3133" t="s">
        <v>4574</v>
      </c>
      <c r="F3133" t="s">
        <v>4575</v>
      </c>
      <c r="G3133" t="s">
        <v>2189</v>
      </c>
      <c r="I3133" t="s">
        <v>1296</v>
      </c>
      <c r="J3133" t="s">
        <v>217</v>
      </c>
      <c r="K3133" t="s">
        <v>4642</v>
      </c>
      <c r="L3133" t="s">
        <v>9180</v>
      </c>
      <c r="N3133" t="s">
        <v>238</v>
      </c>
      <c r="O3133" t="s">
        <v>205</v>
      </c>
      <c r="P3133" t="s">
        <v>1423</v>
      </c>
      <c r="Q3133" t="s">
        <v>493</v>
      </c>
      <c r="R3133" t="s">
        <v>191</v>
      </c>
      <c r="S3133" t="s">
        <v>192</v>
      </c>
      <c r="T3133" t="s">
        <v>3914</v>
      </c>
      <c r="W3133" t="s">
        <v>9177</v>
      </c>
      <c r="X3133" t="s">
        <v>9178</v>
      </c>
      <c r="Y3133" t="s">
        <v>227</v>
      </c>
      <c r="AC3133" t="s">
        <v>4580</v>
      </c>
      <c r="AD3133" t="s">
        <v>287</v>
      </c>
      <c r="AE3133" t="s">
        <v>230</v>
      </c>
      <c r="AG3133">
        <v>2</v>
      </c>
      <c r="AH3133">
        <v>2</v>
      </c>
      <c r="AI3133">
        <v>2</v>
      </c>
      <c r="AJ3133" t="s">
        <v>205</v>
      </c>
      <c r="AK3133" t="s">
        <v>206</v>
      </c>
      <c r="AL3133" t="s">
        <v>1066</v>
      </c>
      <c r="AM3133" t="s">
        <v>233</v>
      </c>
    </row>
    <row r="3134" spans="1:164" x14ac:dyDescent="0.25">
      <c r="A3134" t="s">
        <v>9181</v>
      </c>
      <c r="B3134" t="s">
        <v>2188</v>
      </c>
      <c r="C3134" t="s">
        <v>379</v>
      </c>
      <c r="D3134" t="s">
        <v>1175</v>
      </c>
      <c r="E3134" t="s">
        <v>4574</v>
      </c>
      <c r="F3134" t="s">
        <v>4575</v>
      </c>
      <c r="G3134" t="s">
        <v>2189</v>
      </c>
      <c r="I3134" t="s">
        <v>1296</v>
      </c>
      <c r="J3134" t="s">
        <v>217</v>
      </c>
      <c r="K3134" t="s">
        <v>9175</v>
      </c>
      <c r="L3134" t="s">
        <v>9182</v>
      </c>
      <c r="N3134" t="s">
        <v>238</v>
      </c>
      <c r="O3134" t="s">
        <v>205</v>
      </c>
      <c r="P3134" t="s">
        <v>1423</v>
      </c>
      <c r="Q3134" t="s">
        <v>493</v>
      </c>
      <c r="R3134" t="s">
        <v>191</v>
      </c>
      <c r="S3134" t="s">
        <v>192</v>
      </c>
      <c r="T3134" t="s">
        <v>3914</v>
      </c>
      <c r="W3134" t="s">
        <v>9177</v>
      </c>
      <c r="X3134" t="s">
        <v>9178</v>
      </c>
      <c r="Y3134" t="s">
        <v>227</v>
      </c>
      <c r="AC3134" t="s">
        <v>4580</v>
      </c>
      <c r="AD3134" t="s">
        <v>287</v>
      </c>
      <c r="AE3134" t="s">
        <v>230</v>
      </c>
      <c r="AG3134">
        <v>4</v>
      </c>
      <c r="AH3134">
        <v>4</v>
      </c>
      <c r="AI3134">
        <v>2</v>
      </c>
      <c r="AJ3134" t="s">
        <v>205</v>
      </c>
      <c r="AK3134" t="s">
        <v>206</v>
      </c>
      <c r="AL3134" t="s">
        <v>1066</v>
      </c>
      <c r="AM3134" t="s">
        <v>233</v>
      </c>
    </row>
    <row r="3135" spans="1:164" x14ac:dyDescent="0.25">
      <c r="A3135" t="s">
        <v>9183</v>
      </c>
      <c r="B3135" t="s">
        <v>2188</v>
      </c>
      <c r="C3135" t="s">
        <v>379</v>
      </c>
      <c r="D3135" t="s">
        <v>1175</v>
      </c>
      <c r="E3135" t="s">
        <v>4574</v>
      </c>
      <c r="F3135" t="s">
        <v>4575</v>
      </c>
      <c r="G3135" t="s">
        <v>2189</v>
      </c>
      <c r="I3135" t="s">
        <v>1296</v>
      </c>
      <c r="J3135" t="s">
        <v>217</v>
      </c>
      <c r="K3135" t="s">
        <v>9175</v>
      </c>
      <c r="L3135" t="s">
        <v>9184</v>
      </c>
      <c r="N3135" t="s">
        <v>1429</v>
      </c>
      <c r="O3135" t="s">
        <v>205</v>
      </c>
      <c r="P3135" t="s">
        <v>1423</v>
      </c>
      <c r="Q3135" t="s">
        <v>549</v>
      </c>
      <c r="R3135" t="s">
        <v>191</v>
      </c>
      <c r="S3135" t="s">
        <v>192</v>
      </c>
      <c r="T3135" t="s">
        <v>3914</v>
      </c>
      <c r="W3135" t="s">
        <v>9177</v>
      </c>
      <c r="X3135" t="s">
        <v>9178</v>
      </c>
      <c r="Y3135" t="s">
        <v>227</v>
      </c>
      <c r="AC3135" t="s">
        <v>4580</v>
      </c>
      <c r="AD3135" t="s">
        <v>287</v>
      </c>
      <c r="AE3135" t="s">
        <v>230</v>
      </c>
      <c r="AG3135">
        <v>4</v>
      </c>
      <c r="AH3135">
        <v>4</v>
      </c>
      <c r="AI3135">
        <v>2</v>
      </c>
      <c r="AJ3135" t="s">
        <v>205</v>
      </c>
      <c r="AK3135" t="s">
        <v>206</v>
      </c>
      <c r="AL3135" t="s">
        <v>1066</v>
      </c>
      <c r="AM3135" t="s">
        <v>233</v>
      </c>
    </row>
    <row r="3136" spans="1:164" x14ac:dyDescent="0.25">
      <c r="A3136" t="s">
        <v>9185</v>
      </c>
      <c r="B3136" t="s">
        <v>2188</v>
      </c>
      <c r="C3136" t="s">
        <v>379</v>
      </c>
      <c r="D3136" t="s">
        <v>1175</v>
      </c>
      <c r="E3136" t="s">
        <v>4574</v>
      </c>
      <c r="F3136" t="s">
        <v>4575</v>
      </c>
      <c r="G3136" t="s">
        <v>2189</v>
      </c>
      <c r="I3136" t="s">
        <v>1296</v>
      </c>
      <c r="J3136" t="s">
        <v>217</v>
      </c>
      <c r="K3136" t="s">
        <v>4642</v>
      </c>
      <c r="L3136" t="s">
        <v>9186</v>
      </c>
      <c r="N3136" t="s">
        <v>2022</v>
      </c>
      <c r="O3136" t="s">
        <v>205</v>
      </c>
      <c r="P3136" t="s">
        <v>1423</v>
      </c>
      <c r="Q3136" t="s">
        <v>587</v>
      </c>
      <c r="R3136" t="s">
        <v>191</v>
      </c>
      <c r="S3136" t="s">
        <v>192</v>
      </c>
      <c r="T3136" t="s">
        <v>3914</v>
      </c>
      <c r="W3136" t="s">
        <v>9177</v>
      </c>
      <c r="X3136" t="s">
        <v>9178</v>
      </c>
      <c r="Y3136" t="s">
        <v>227</v>
      </c>
      <c r="AC3136" t="s">
        <v>4580</v>
      </c>
      <c r="AD3136" t="s">
        <v>287</v>
      </c>
      <c r="AE3136" t="s">
        <v>230</v>
      </c>
      <c r="AG3136">
        <v>4</v>
      </c>
      <c r="AH3136">
        <v>4</v>
      </c>
      <c r="AI3136">
        <v>2</v>
      </c>
      <c r="AJ3136" t="s">
        <v>205</v>
      </c>
      <c r="AK3136" t="s">
        <v>206</v>
      </c>
      <c r="AL3136" t="s">
        <v>1066</v>
      </c>
      <c r="AM3136" t="s">
        <v>233</v>
      </c>
    </row>
    <row r="3137" spans="1:164" x14ac:dyDescent="0.25">
      <c r="A3137" t="s">
        <v>9187</v>
      </c>
      <c r="B3137" t="s">
        <v>2188</v>
      </c>
      <c r="C3137" t="s">
        <v>379</v>
      </c>
      <c r="D3137" t="s">
        <v>1175</v>
      </c>
      <c r="E3137" t="s">
        <v>4574</v>
      </c>
      <c r="F3137" t="s">
        <v>4575</v>
      </c>
      <c r="G3137" t="s">
        <v>2189</v>
      </c>
      <c r="I3137" t="s">
        <v>1296</v>
      </c>
      <c r="J3137" t="s">
        <v>217</v>
      </c>
      <c r="K3137" t="s">
        <v>9175</v>
      </c>
      <c r="L3137" t="s">
        <v>9188</v>
      </c>
      <c r="N3137" t="s">
        <v>2022</v>
      </c>
      <c r="O3137" t="s">
        <v>4466</v>
      </c>
      <c r="P3137" t="s">
        <v>1423</v>
      </c>
      <c r="Q3137" t="s">
        <v>587</v>
      </c>
      <c r="R3137" t="s">
        <v>191</v>
      </c>
      <c r="S3137" t="s">
        <v>192</v>
      </c>
      <c r="T3137" t="s">
        <v>3914</v>
      </c>
      <c r="W3137" t="s">
        <v>9177</v>
      </c>
      <c r="X3137" t="s">
        <v>9178</v>
      </c>
      <c r="Y3137" t="s">
        <v>227</v>
      </c>
      <c r="AC3137" t="s">
        <v>4580</v>
      </c>
      <c r="AD3137" t="s">
        <v>287</v>
      </c>
      <c r="AE3137" t="s">
        <v>230</v>
      </c>
      <c r="AG3137">
        <v>4</v>
      </c>
      <c r="AH3137">
        <v>8</v>
      </c>
      <c r="AI3137">
        <v>2</v>
      </c>
      <c r="AJ3137" t="s">
        <v>205</v>
      </c>
      <c r="AK3137" t="s">
        <v>206</v>
      </c>
      <c r="AL3137" t="s">
        <v>1066</v>
      </c>
      <c r="AM3137" t="s">
        <v>208</v>
      </c>
    </row>
    <row r="3138" spans="1:164" x14ac:dyDescent="0.25">
      <c r="A3138" t="s">
        <v>9189</v>
      </c>
      <c r="B3138" t="s">
        <v>2188</v>
      </c>
      <c r="C3138" t="s">
        <v>379</v>
      </c>
      <c r="D3138" t="s">
        <v>1175</v>
      </c>
      <c r="E3138" t="s">
        <v>4574</v>
      </c>
      <c r="F3138" t="s">
        <v>4575</v>
      </c>
      <c r="G3138" t="s">
        <v>2189</v>
      </c>
      <c r="I3138" t="s">
        <v>1296</v>
      </c>
      <c r="J3138" t="s">
        <v>217</v>
      </c>
      <c r="K3138" t="s">
        <v>9175</v>
      </c>
      <c r="L3138" t="s">
        <v>9190</v>
      </c>
      <c r="N3138" t="s">
        <v>656</v>
      </c>
      <c r="O3138" t="s">
        <v>3609</v>
      </c>
      <c r="P3138" t="s">
        <v>1423</v>
      </c>
      <c r="Q3138" t="s">
        <v>666</v>
      </c>
      <c r="R3138" t="s">
        <v>191</v>
      </c>
      <c r="S3138" t="s">
        <v>192</v>
      </c>
      <c r="T3138" t="s">
        <v>3914</v>
      </c>
      <c r="W3138" t="s">
        <v>9177</v>
      </c>
      <c r="X3138" t="s">
        <v>9178</v>
      </c>
      <c r="Y3138" t="s">
        <v>227</v>
      </c>
      <c r="AC3138" t="s">
        <v>4580</v>
      </c>
      <c r="AD3138" t="s">
        <v>287</v>
      </c>
      <c r="AE3138" t="s">
        <v>230</v>
      </c>
      <c r="AG3138">
        <v>4</v>
      </c>
      <c r="AH3138">
        <v>8</v>
      </c>
      <c r="AI3138">
        <v>2</v>
      </c>
      <c r="AJ3138" t="s">
        <v>205</v>
      </c>
      <c r="AK3138" t="s">
        <v>206</v>
      </c>
      <c r="AL3138" t="s">
        <v>1066</v>
      </c>
      <c r="AM3138" t="s">
        <v>208</v>
      </c>
    </row>
    <row r="3139" spans="1:164" x14ac:dyDescent="0.25">
      <c r="A3139" t="s">
        <v>9191</v>
      </c>
      <c r="B3139" t="s">
        <v>2188</v>
      </c>
      <c r="C3139" t="s">
        <v>379</v>
      </c>
      <c r="D3139" t="s">
        <v>1175</v>
      </c>
      <c r="E3139" t="s">
        <v>4574</v>
      </c>
      <c r="F3139" t="s">
        <v>4575</v>
      </c>
      <c r="G3139" t="s">
        <v>2189</v>
      </c>
      <c r="I3139" t="s">
        <v>1296</v>
      </c>
      <c r="J3139" t="s">
        <v>217</v>
      </c>
      <c r="K3139" t="s">
        <v>9175</v>
      </c>
      <c r="L3139" t="s">
        <v>9192</v>
      </c>
      <c r="N3139" t="s">
        <v>1954</v>
      </c>
      <c r="O3139" t="s">
        <v>239</v>
      </c>
      <c r="P3139" t="s">
        <v>1423</v>
      </c>
      <c r="Q3139" t="s">
        <v>445</v>
      </c>
      <c r="R3139" t="s">
        <v>191</v>
      </c>
      <c r="S3139" t="s">
        <v>192</v>
      </c>
      <c r="T3139" t="s">
        <v>3914</v>
      </c>
      <c r="W3139" t="s">
        <v>9177</v>
      </c>
      <c r="X3139" t="s">
        <v>9178</v>
      </c>
      <c r="Y3139" t="s">
        <v>227</v>
      </c>
      <c r="AC3139" t="s">
        <v>4580</v>
      </c>
      <c r="AD3139" t="s">
        <v>287</v>
      </c>
      <c r="AE3139" t="s">
        <v>230</v>
      </c>
      <c r="AG3139">
        <v>4</v>
      </c>
      <c r="AH3139">
        <v>8</v>
      </c>
      <c r="AI3139">
        <v>2</v>
      </c>
      <c r="AJ3139" t="s">
        <v>205</v>
      </c>
      <c r="AK3139" t="s">
        <v>206</v>
      </c>
      <c r="AL3139" t="s">
        <v>1066</v>
      </c>
      <c r="AM3139" t="s">
        <v>208</v>
      </c>
    </row>
    <row r="3140" spans="1:164" x14ac:dyDescent="0.25">
      <c r="A3140" t="s">
        <v>9193</v>
      </c>
      <c r="B3140" t="s">
        <v>2188</v>
      </c>
      <c r="C3140" t="s">
        <v>379</v>
      </c>
      <c r="D3140" t="s">
        <v>212</v>
      </c>
      <c r="E3140" t="s">
        <v>4601</v>
      </c>
      <c r="F3140" t="s">
        <v>4602</v>
      </c>
      <c r="G3140" t="s">
        <v>2019</v>
      </c>
      <c r="I3140" t="s">
        <v>1296</v>
      </c>
      <c r="J3140" t="s">
        <v>217</v>
      </c>
      <c r="K3140" t="s">
        <v>6101</v>
      </c>
      <c r="L3140" t="s">
        <v>9194</v>
      </c>
      <c r="N3140" t="s">
        <v>548</v>
      </c>
      <c r="O3140" t="s">
        <v>205</v>
      </c>
      <c r="P3140" t="s">
        <v>1423</v>
      </c>
      <c r="Q3140" t="s">
        <v>919</v>
      </c>
      <c r="R3140" t="s">
        <v>191</v>
      </c>
      <c r="S3140" t="s">
        <v>192</v>
      </c>
      <c r="T3140" t="s">
        <v>3914</v>
      </c>
      <c r="W3140" t="s">
        <v>9195</v>
      </c>
      <c r="X3140" t="s">
        <v>9196</v>
      </c>
      <c r="Y3140" t="s">
        <v>227</v>
      </c>
      <c r="AC3140" t="s">
        <v>4580</v>
      </c>
      <c r="AD3140" t="s">
        <v>287</v>
      </c>
      <c r="AE3140" t="s">
        <v>230</v>
      </c>
      <c r="AG3140">
        <v>4</v>
      </c>
      <c r="AH3140">
        <v>4</v>
      </c>
      <c r="AI3140">
        <v>2</v>
      </c>
      <c r="AJ3140" t="s">
        <v>205</v>
      </c>
      <c r="AK3140" t="s">
        <v>206</v>
      </c>
      <c r="AL3140" t="s">
        <v>1066</v>
      </c>
      <c r="AM3140" t="s">
        <v>233</v>
      </c>
    </row>
    <row r="3141" spans="1:164" x14ac:dyDescent="0.25">
      <c r="A3141" t="s">
        <v>9197</v>
      </c>
      <c r="B3141" t="s">
        <v>2188</v>
      </c>
      <c r="C3141" t="s">
        <v>379</v>
      </c>
      <c r="D3141" t="s">
        <v>212</v>
      </c>
      <c r="E3141" t="s">
        <v>4601</v>
      </c>
      <c r="F3141" t="s">
        <v>4602</v>
      </c>
      <c r="G3141" t="s">
        <v>2019</v>
      </c>
      <c r="I3141" t="s">
        <v>1296</v>
      </c>
      <c r="J3141" t="s">
        <v>217</v>
      </c>
      <c r="K3141" t="s">
        <v>6101</v>
      </c>
      <c r="L3141" t="s">
        <v>9198</v>
      </c>
      <c r="N3141" t="s">
        <v>1429</v>
      </c>
      <c r="O3141" t="s">
        <v>205</v>
      </c>
      <c r="P3141" t="s">
        <v>1423</v>
      </c>
      <c r="Q3141" t="s">
        <v>549</v>
      </c>
      <c r="R3141" t="s">
        <v>191</v>
      </c>
      <c r="S3141" t="s">
        <v>192</v>
      </c>
      <c r="T3141" t="s">
        <v>3914</v>
      </c>
      <c r="W3141" t="s">
        <v>9195</v>
      </c>
      <c r="X3141" t="s">
        <v>9196</v>
      </c>
      <c r="Y3141" t="s">
        <v>227</v>
      </c>
      <c r="AC3141" t="s">
        <v>4580</v>
      </c>
      <c r="AD3141" t="s">
        <v>287</v>
      </c>
      <c r="AE3141" t="s">
        <v>230</v>
      </c>
      <c r="AG3141">
        <v>4</v>
      </c>
      <c r="AH3141">
        <v>4</v>
      </c>
      <c r="AI3141">
        <v>2</v>
      </c>
      <c r="AJ3141" t="s">
        <v>205</v>
      </c>
      <c r="AK3141" t="s">
        <v>206</v>
      </c>
      <c r="AL3141" t="s">
        <v>1066</v>
      </c>
      <c r="AM3141" t="s">
        <v>208</v>
      </c>
    </row>
    <row r="3142" spans="1:164" x14ac:dyDescent="0.25">
      <c r="A3142" t="s">
        <v>9199</v>
      </c>
      <c r="B3142" t="s">
        <v>2188</v>
      </c>
      <c r="C3142" t="s">
        <v>379</v>
      </c>
      <c r="D3142" t="s">
        <v>212</v>
      </c>
      <c r="E3142" t="s">
        <v>4601</v>
      </c>
      <c r="F3142" t="s">
        <v>4602</v>
      </c>
      <c r="G3142" t="s">
        <v>2019</v>
      </c>
      <c r="I3142" t="s">
        <v>1296</v>
      </c>
      <c r="J3142" t="s">
        <v>217</v>
      </c>
      <c r="K3142" t="s">
        <v>6101</v>
      </c>
      <c r="L3142" t="s">
        <v>9200</v>
      </c>
      <c r="N3142" t="s">
        <v>2022</v>
      </c>
      <c r="O3142" t="s">
        <v>205</v>
      </c>
      <c r="P3142" t="s">
        <v>1423</v>
      </c>
      <c r="Q3142" t="s">
        <v>587</v>
      </c>
      <c r="R3142" t="s">
        <v>191</v>
      </c>
      <c r="S3142" t="s">
        <v>192</v>
      </c>
      <c r="T3142" t="s">
        <v>3914</v>
      </c>
      <c r="W3142" t="s">
        <v>9195</v>
      </c>
      <c r="X3142" t="s">
        <v>9196</v>
      </c>
      <c r="Y3142" t="s">
        <v>227</v>
      </c>
      <c r="AC3142" t="s">
        <v>4580</v>
      </c>
      <c r="AD3142" t="s">
        <v>287</v>
      </c>
      <c r="AE3142" t="s">
        <v>230</v>
      </c>
      <c r="AG3142">
        <v>4</v>
      </c>
      <c r="AH3142">
        <v>4</v>
      </c>
      <c r="AI3142">
        <v>2</v>
      </c>
      <c r="AJ3142" t="s">
        <v>205</v>
      </c>
      <c r="AK3142" t="s">
        <v>206</v>
      </c>
      <c r="AL3142" t="s">
        <v>1066</v>
      </c>
      <c r="AM3142" t="s">
        <v>208</v>
      </c>
    </row>
    <row r="3143" spans="1:164" x14ac:dyDescent="0.25">
      <c r="A3143" t="s">
        <v>9201</v>
      </c>
      <c r="B3143" t="s">
        <v>2188</v>
      </c>
      <c r="C3143" t="s">
        <v>379</v>
      </c>
      <c r="D3143" t="s">
        <v>212</v>
      </c>
      <c r="E3143" t="s">
        <v>4601</v>
      </c>
      <c r="F3143" t="s">
        <v>4602</v>
      </c>
      <c r="G3143" t="s">
        <v>2019</v>
      </c>
      <c r="I3143" t="s">
        <v>1296</v>
      </c>
      <c r="J3143" t="s">
        <v>217</v>
      </c>
      <c r="K3143" t="s">
        <v>4642</v>
      </c>
      <c r="L3143" t="s">
        <v>9202</v>
      </c>
      <c r="N3143" t="s">
        <v>656</v>
      </c>
      <c r="O3143" t="s">
        <v>3609</v>
      </c>
      <c r="P3143" t="s">
        <v>1423</v>
      </c>
      <c r="Q3143" t="s">
        <v>666</v>
      </c>
      <c r="R3143" t="s">
        <v>191</v>
      </c>
      <c r="S3143" t="s">
        <v>192</v>
      </c>
      <c r="T3143" t="s">
        <v>3914</v>
      </c>
      <c r="W3143" t="s">
        <v>9195</v>
      </c>
      <c r="X3143" t="s">
        <v>9196</v>
      </c>
      <c r="Y3143" t="s">
        <v>227</v>
      </c>
      <c r="AC3143" t="s">
        <v>4580</v>
      </c>
      <c r="AD3143" t="s">
        <v>287</v>
      </c>
      <c r="AE3143" t="s">
        <v>230</v>
      </c>
      <c r="AG3143">
        <v>4</v>
      </c>
      <c r="AH3143">
        <v>8</v>
      </c>
      <c r="AI3143">
        <v>2</v>
      </c>
      <c r="AJ3143" t="s">
        <v>205</v>
      </c>
      <c r="AK3143" t="s">
        <v>206</v>
      </c>
      <c r="AL3143" t="s">
        <v>1066</v>
      </c>
      <c r="AM3143" t="s">
        <v>2412</v>
      </c>
    </row>
    <row r="3144" spans="1:164" x14ac:dyDescent="0.25">
      <c r="A3144" t="s">
        <v>9203</v>
      </c>
      <c r="B3144" t="s">
        <v>2188</v>
      </c>
      <c r="C3144" t="s">
        <v>379</v>
      </c>
      <c r="D3144" t="s">
        <v>212</v>
      </c>
      <c r="E3144" t="s">
        <v>4601</v>
      </c>
      <c r="F3144" t="s">
        <v>4602</v>
      </c>
      <c r="G3144" t="s">
        <v>2019</v>
      </c>
      <c r="I3144" t="s">
        <v>1296</v>
      </c>
      <c r="J3144" t="s">
        <v>217</v>
      </c>
      <c r="K3144" t="s">
        <v>4642</v>
      </c>
      <c r="L3144" t="s">
        <v>9204</v>
      </c>
      <c r="N3144" t="s">
        <v>1954</v>
      </c>
      <c r="O3144" t="s">
        <v>239</v>
      </c>
      <c r="P3144" t="s">
        <v>1423</v>
      </c>
      <c r="Q3144" t="s">
        <v>445</v>
      </c>
      <c r="R3144" t="s">
        <v>191</v>
      </c>
      <c r="S3144" t="s">
        <v>192</v>
      </c>
      <c r="T3144" t="s">
        <v>3914</v>
      </c>
      <c r="W3144" t="s">
        <v>9195</v>
      </c>
      <c r="X3144" t="s">
        <v>9196</v>
      </c>
      <c r="Y3144" t="s">
        <v>227</v>
      </c>
      <c r="AC3144" t="s">
        <v>4580</v>
      </c>
      <c r="AD3144" t="s">
        <v>287</v>
      </c>
      <c r="AE3144" t="s">
        <v>230</v>
      </c>
      <c r="AG3144">
        <v>4</v>
      </c>
      <c r="AH3144">
        <v>8</v>
      </c>
      <c r="AI3144">
        <v>2</v>
      </c>
      <c r="AJ3144" t="s">
        <v>205</v>
      </c>
      <c r="AK3144" t="s">
        <v>206</v>
      </c>
      <c r="AL3144" t="s">
        <v>1066</v>
      </c>
      <c r="AM3144" t="s">
        <v>2412</v>
      </c>
    </row>
    <row r="3145" spans="1:164" x14ac:dyDescent="0.25">
      <c r="A3145" t="s">
        <v>9205</v>
      </c>
      <c r="B3145" t="s">
        <v>2188</v>
      </c>
      <c r="C3145" t="s">
        <v>379</v>
      </c>
      <c r="D3145" t="s">
        <v>212</v>
      </c>
      <c r="E3145" t="s">
        <v>4601</v>
      </c>
      <c r="F3145" t="s">
        <v>4602</v>
      </c>
      <c r="G3145" t="s">
        <v>2019</v>
      </c>
      <c r="I3145" t="s">
        <v>1296</v>
      </c>
      <c r="J3145" t="s">
        <v>217</v>
      </c>
      <c r="K3145" t="s">
        <v>4642</v>
      </c>
      <c r="L3145" t="s">
        <v>9206</v>
      </c>
      <c r="N3145" t="s">
        <v>2389</v>
      </c>
      <c r="O3145" t="s">
        <v>3650</v>
      </c>
      <c r="P3145" t="s">
        <v>1423</v>
      </c>
      <c r="Q3145" t="s">
        <v>240</v>
      </c>
      <c r="R3145" t="s">
        <v>191</v>
      </c>
      <c r="S3145" t="s">
        <v>192</v>
      </c>
      <c r="T3145" t="s">
        <v>3914</v>
      </c>
      <c r="W3145" t="s">
        <v>9195</v>
      </c>
      <c r="X3145" t="s">
        <v>9196</v>
      </c>
      <c r="Y3145" t="s">
        <v>227</v>
      </c>
      <c r="AC3145" t="s">
        <v>4580</v>
      </c>
      <c r="AD3145" t="s">
        <v>287</v>
      </c>
      <c r="AE3145" t="s">
        <v>230</v>
      </c>
      <c r="AG3145">
        <v>4</v>
      </c>
      <c r="AH3145">
        <v>8</v>
      </c>
      <c r="AI3145">
        <v>2</v>
      </c>
      <c r="AJ3145" t="s">
        <v>205</v>
      </c>
      <c r="AK3145" t="s">
        <v>206</v>
      </c>
      <c r="AL3145" t="s">
        <v>1066</v>
      </c>
      <c r="AM3145" t="s">
        <v>2412</v>
      </c>
    </row>
    <row r="3146" spans="1:164" x14ac:dyDescent="0.25">
      <c r="A3146" t="s">
        <v>9207</v>
      </c>
      <c r="B3146" t="s">
        <v>2188</v>
      </c>
      <c r="C3146" t="s">
        <v>379</v>
      </c>
      <c r="D3146" t="s">
        <v>212</v>
      </c>
      <c r="E3146" t="s">
        <v>4601</v>
      </c>
      <c r="F3146" t="s">
        <v>4602</v>
      </c>
      <c r="G3146" t="s">
        <v>2019</v>
      </c>
      <c r="I3146" t="s">
        <v>1296</v>
      </c>
      <c r="J3146" t="s">
        <v>217</v>
      </c>
      <c r="K3146" t="s">
        <v>4642</v>
      </c>
      <c r="L3146" t="s">
        <v>9208</v>
      </c>
      <c r="N3146" t="s">
        <v>656</v>
      </c>
      <c r="O3146" t="s">
        <v>3609</v>
      </c>
      <c r="P3146" t="s">
        <v>1423</v>
      </c>
      <c r="Q3146" t="s">
        <v>666</v>
      </c>
      <c r="R3146" t="s">
        <v>191</v>
      </c>
      <c r="S3146" t="s">
        <v>192</v>
      </c>
      <c r="T3146" t="s">
        <v>3914</v>
      </c>
      <c r="W3146" t="s">
        <v>9195</v>
      </c>
      <c r="X3146" t="s">
        <v>9196</v>
      </c>
      <c r="Y3146" t="s">
        <v>227</v>
      </c>
      <c r="AC3146" t="s">
        <v>4580</v>
      </c>
      <c r="AD3146" t="s">
        <v>287</v>
      </c>
      <c r="AE3146" t="s">
        <v>230</v>
      </c>
      <c r="AG3146">
        <v>6</v>
      </c>
      <c r="AH3146">
        <v>12</v>
      </c>
      <c r="AI3146">
        <v>2</v>
      </c>
      <c r="AJ3146" t="s">
        <v>205</v>
      </c>
      <c r="AK3146" t="s">
        <v>206</v>
      </c>
      <c r="AL3146" t="s">
        <v>1066</v>
      </c>
      <c r="AM3146" t="s">
        <v>2412</v>
      </c>
    </row>
    <row r="3147" spans="1:164" x14ac:dyDescent="0.25">
      <c r="A3147" t="s">
        <v>9209</v>
      </c>
      <c r="B3147" t="s">
        <v>2188</v>
      </c>
      <c r="C3147" t="s">
        <v>379</v>
      </c>
      <c r="D3147" t="s">
        <v>212</v>
      </c>
      <c r="E3147" t="s">
        <v>4601</v>
      </c>
      <c r="F3147" t="s">
        <v>4602</v>
      </c>
      <c r="G3147" t="s">
        <v>2019</v>
      </c>
      <c r="I3147" t="s">
        <v>1296</v>
      </c>
      <c r="J3147" t="s">
        <v>217</v>
      </c>
      <c r="K3147" t="s">
        <v>6101</v>
      </c>
      <c r="L3147" t="s">
        <v>9210</v>
      </c>
      <c r="N3147" t="s">
        <v>1954</v>
      </c>
      <c r="O3147" t="s">
        <v>239</v>
      </c>
      <c r="P3147" t="s">
        <v>1423</v>
      </c>
      <c r="Q3147" t="s">
        <v>445</v>
      </c>
      <c r="R3147" t="s">
        <v>191</v>
      </c>
      <c r="S3147" t="s">
        <v>192</v>
      </c>
      <c r="T3147" t="s">
        <v>3914</v>
      </c>
      <c r="W3147" t="s">
        <v>9195</v>
      </c>
      <c r="X3147" t="s">
        <v>9196</v>
      </c>
      <c r="Y3147" t="s">
        <v>227</v>
      </c>
      <c r="AC3147" t="s">
        <v>4580</v>
      </c>
      <c r="AD3147" t="s">
        <v>287</v>
      </c>
      <c r="AE3147" t="s">
        <v>230</v>
      </c>
      <c r="AG3147">
        <v>6</v>
      </c>
      <c r="AH3147">
        <v>12</v>
      </c>
      <c r="AI3147">
        <v>2</v>
      </c>
      <c r="AJ3147" t="s">
        <v>205</v>
      </c>
      <c r="AK3147" t="s">
        <v>206</v>
      </c>
      <c r="AL3147" t="s">
        <v>1066</v>
      </c>
      <c r="AM3147" t="s">
        <v>2412</v>
      </c>
    </row>
    <row r="3148" spans="1:164" x14ac:dyDescent="0.25">
      <c r="A3148" t="s">
        <v>9211</v>
      </c>
      <c r="B3148" t="s">
        <v>9212</v>
      </c>
      <c r="C3148" t="s">
        <v>379</v>
      </c>
      <c r="D3148" t="s">
        <v>1487</v>
      </c>
      <c r="E3148" t="s">
        <v>4387</v>
      </c>
      <c r="F3148" t="s">
        <v>4388</v>
      </c>
      <c r="G3148" t="s">
        <v>6367</v>
      </c>
      <c r="H3148" t="s">
        <v>468</v>
      </c>
      <c r="I3148" t="s">
        <v>1296</v>
      </c>
      <c r="J3148" t="s">
        <v>217</v>
      </c>
      <c r="K3148" t="s">
        <v>9133</v>
      </c>
      <c r="L3148" t="s">
        <v>9213</v>
      </c>
      <c r="N3148" t="s">
        <v>238</v>
      </c>
      <c r="O3148" t="s">
        <v>205</v>
      </c>
      <c r="P3148" t="s">
        <v>189</v>
      </c>
      <c r="Q3148" t="s">
        <v>240</v>
      </c>
      <c r="R3148" t="s">
        <v>191</v>
      </c>
      <c r="T3148" t="s">
        <v>2529</v>
      </c>
      <c r="W3148" t="s">
        <v>9214</v>
      </c>
      <c r="X3148" t="s">
        <v>9215</v>
      </c>
      <c r="Y3148" t="s">
        <v>1845</v>
      </c>
      <c r="AB3148" t="s">
        <v>253</v>
      </c>
      <c r="AC3148" t="s">
        <v>202</v>
      </c>
      <c r="AD3148" t="s">
        <v>287</v>
      </c>
      <c r="AE3148" t="s">
        <v>5570</v>
      </c>
      <c r="AF3148" t="s">
        <v>9216</v>
      </c>
      <c r="AG3148">
        <v>8</v>
      </c>
      <c r="AH3148">
        <v>16</v>
      </c>
      <c r="AI3148">
        <v>4</v>
      </c>
      <c r="AJ3148" t="s">
        <v>205</v>
      </c>
      <c r="AK3148" t="s">
        <v>206</v>
      </c>
      <c r="AL3148" t="s">
        <v>1066</v>
      </c>
      <c r="AM3148" t="s">
        <v>3270</v>
      </c>
      <c r="AO3148" s="1">
        <v>1223</v>
      </c>
      <c r="FH3148" t="s">
        <v>9217</v>
      </c>
    </row>
    <row r="3149" spans="1:164" x14ac:dyDescent="0.25">
      <c r="A3149" t="s">
        <v>9218</v>
      </c>
      <c r="B3149" t="s">
        <v>9212</v>
      </c>
      <c r="C3149" t="s">
        <v>379</v>
      </c>
      <c r="D3149" t="s">
        <v>1487</v>
      </c>
      <c r="E3149" t="s">
        <v>9219</v>
      </c>
      <c r="F3149" t="s">
        <v>9106</v>
      </c>
      <c r="G3149" t="s">
        <v>6367</v>
      </c>
      <c r="H3149" t="s">
        <v>468</v>
      </c>
      <c r="I3149" t="s">
        <v>1296</v>
      </c>
      <c r="J3149" t="s">
        <v>217</v>
      </c>
      <c r="K3149" t="s">
        <v>9133</v>
      </c>
      <c r="L3149" t="s">
        <v>9220</v>
      </c>
      <c r="N3149" t="s">
        <v>443</v>
      </c>
      <c r="O3149" t="s">
        <v>205</v>
      </c>
      <c r="P3149" t="s">
        <v>189</v>
      </c>
      <c r="Q3149" t="s">
        <v>445</v>
      </c>
      <c r="R3149" t="s">
        <v>191</v>
      </c>
      <c r="T3149" t="s">
        <v>2529</v>
      </c>
      <c r="W3149" t="s">
        <v>9214</v>
      </c>
      <c r="X3149" t="s">
        <v>9215</v>
      </c>
      <c r="Y3149" t="s">
        <v>1845</v>
      </c>
      <c r="AB3149" t="s">
        <v>253</v>
      </c>
      <c r="AC3149" t="s">
        <v>202</v>
      </c>
      <c r="AD3149" t="s">
        <v>287</v>
      </c>
      <c r="AE3149" t="s">
        <v>5570</v>
      </c>
      <c r="AF3149" t="s">
        <v>9216</v>
      </c>
      <c r="AG3149">
        <v>10</v>
      </c>
      <c r="AH3149">
        <v>20</v>
      </c>
      <c r="AI3149">
        <v>4</v>
      </c>
      <c r="AJ3149" t="s">
        <v>205</v>
      </c>
      <c r="AK3149" t="s">
        <v>206</v>
      </c>
      <c r="AL3149" t="s">
        <v>1066</v>
      </c>
      <c r="AM3149" t="s">
        <v>3970</v>
      </c>
      <c r="AO3149" s="1">
        <v>1502</v>
      </c>
      <c r="FH3149" t="s">
        <v>9217</v>
      </c>
    </row>
    <row r="3150" spans="1:164" x14ac:dyDescent="0.25">
      <c r="A3150" t="s">
        <v>9221</v>
      </c>
      <c r="B3150" t="s">
        <v>4386</v>
      </c>
      <c r="C3150" t="s">
        <v>379</v>
      </c>
      <c r="D3150" t="s">
        <v>1487</v>
      </c>
      <c r="E3150" t="s">
        <v>1782</v>
      </c>
      <c r="F3150" t="s">
        <v>3513</v>
      </c>
      <c r="G3150" t="s">
        <v>2031</v>
      </c>
      <c r="H3150" t="s">
        <v>468</v>
      </c>
      <c r="I3150" t="s">
        <v>1296</v>
      </c>
      <c r="J3150" t="s">
        <v>183</v>
      </c>
      <c r="K3150" t="s">
        <v>9133</v>
      </c>
      <c r="L3150" t="s">
        <v>9222</v>
      </c>
      <c r="N3150" t="s">
        <v>260</v>
      </c>
      <c r="O3150" t="s">
        <v>665</v>
      </c>
      <c r="P3150" t="s">
        <v>189</v>
      </c>
      <c r="Q3150" t="s">
        <v>262</v>
      </c>
      <c r="R3150" t="s">
        <v>191</v>
      </c>
      <c r="T3150" t="s">
        <v>2529</v>
      </c>
      <c r="W3150" t="s">
        <v>9214</v>
      </c>
      <c r="X3150" t="s">
        <v>9215</v>
      </c>
      <c r="Y3150" t="s">
        <v>1845</v>
      </c>
      <c r="AB3150" t="s">
        <v>253</v>
      </c>
      <c r="AC3150" t="s">
        <v>229</v>
      </c>
      <c r="AD3150" t="s">
        <v>287</v>
      </c>
      <c r="AE3150" t="s">
        <v>5570</v>
      </c>
      <c r="AG3150">
        <v>12</v>
      </c>
      <c r="AH3150">
        <v>24</v>
      </c>
      <c r="AI3150">
        <v>4</v>
      </c>
      <c r="AJ3150" t="s">
        <v>205</v>
      </c>
      <c r="AK3150" t="s">
        <v>206</v>
      </c>
      <c r="AL3150" t="s">
        <v>1066</v>
      </c>
      <c r="AM3150" t="s">
        <v>4030</v>
      </c>
    </row>
    <row r="3151" spans="1:164" x14ac:dyDescent="0.25">
      <c r="A3151" t="s">
        <v>9223</v>
      </c>
      <c r="B3151" t="s">
        <v>4386</v>
      </c>
      <c r="C3151" t="s">
        <v>379</v>
      </c>
      <c r="D3151" t="s">
        <v>1487</v>
      </c>
      <c r="E3151" t="s">
        <v>1782</v>
      </c>
      <c r="F3151" t="s">
        <v>3513</v>
      </c>
      <c r="G3151" t="s">
        <v>2031</v>
      </c>
      <c r="H3151" t="s">
        <v>468</v>
      </c>
      <c r="I3151" t="s">
        <v>1296</v>
      </c>
      <c r="J3151" t="s">
        <v>183</v>
      </c>
      <c r="K3151" t="s">
        <v>9133</v>
      </c>
      <c r="L3151" t="s">
        <v>9224</v>
      </c>
      <c r="N3151" t="s">
        <v>457</v>
      </c>
      <c r="O3151" t="s">
        <v>239</v>
      </c>
      <c r="P3151" t="s">
        <v>189</v>
      </c>
      <c r="Q3151" t="s">
        <v>458</v>
      </c>
      <c r="R3151" t="s">
        <v>191</v>
      </c>
      <c r="T3151" t="s">
        <v>2529</v>
      </c>
      <c r="W3151" t="s">
        <v>9214</v>
      </c>
      <c r="X3151" t="s">
        <v>9215</v>
      </c>
      <c r="Y3151" t="s">
        <v>1845</v>
      </c>
      <c r="AB3151" t="s">
        <v>253</v>
      </c>
      <c r="AC3151" t="s">
        <v>229</v>
      </c>
      <c r="AD3151" t="s">
        <v>287</v>
      </c>
      <c r="AE3151" t="s">
        <v>5570</v>
      </c>
      <c r="AG3151">
        <v>14</v>
      </c>
      <c r="AH3151">
        <v>28</v>
      </c>
      <c r="AI3151">
        <v>4</v>
      </c>
      <c r="AJ3151" t="s">
        <v>205</v>
      </c>
      <c r="AK3151" t="s">
        <v>206</v>
      </c>
      <c r="AL3151" t="s">
        <v>1066</v>
      </c>
      <c r="AM3151" t="s">
        <v>8892</v>
      </c>
    </row>
    <row r="3152" spans="1:164" x14ac:dyDescent="0.25">
      <c r="A3152" t="s">
        <v>9225</v>
      </c>
      <c r="B3152" t="s">
        <v>9226</v>
      </c>
      <c r="C3152" t="s">
        <v>379</v>
      </c>
      <c r="D3152" t="s">
        <v>212</v>
      </c>
      <c r="E3152" t="s">
        <v>4387</v>
      </c>
      <c r="F3152" t="s">
        <v>9227</v>
      </c>
      <c r="G3152" t="s">
        <v>2019</v>
      </c>
      <c r="I3152" t="s">
        <v>1296</v>
      </c>
      <c r="J3152" t="s">
        <v>217</v>
      </c>
      <c r="K3152" t="s">
        <v>8661</v>
      </c>
      <c r="L3152" t="s">
        <v>9228</v>
      </c>
      <c r="N3152" t="s">
        <v>238</v>
      </c>
      <c r="O3152" t="s">
        <v>486</v>
      </c>
      <c r="P3152" t="s">
        <v>1423</v>
      </c>
      <c r="Q3152" t="s">
        <v>493</v>
      </c>
      <c r="R3152" t="s">
        <v>191</v>
      </c>
      <c r="S3152" t="s">
        <v>192</v>
      </c>
      <c r="T3152" t="s">
        <v>2390</v>
      </c>
      <c r="W3152" t="s">
        <v>9229</v>
      </c>
      <c r="X3152" t="s">
        <v>9230</v>
      </c>
      <c r="Y3152" t="s">
        <v>227</v>
      </c>
      <c r="AD3152" t="s">
        <v>287</v>
      </c>
      <c r="AG3152">
        <v>10</v>
      </c>
      <c r="AH3152">
        <v>20</v>
      </c>
      <c r="AI3152">
        <v>8</v>
      </c>
      <c r="AJ3152" t="s">
        <v>205</v>
      </c>
      <c r="AK3152" t="s">
        <v>206</v>
      </c>
      <c r="AL3152" t="s">
        <v>1066</v>
      </c>
      <c r="AM3152" t="s">
        <v>4030</v>
      </c>
    </row>
    <row r="3153" spans="1:39" x14ac:dyDescent="0.25">
      <c r="A3153" t="s">
        <v>9231</v>
      </c>
      <c r="B3153" t="s">
        <v>4386</v>
      </c>
      <c r="C3153" t="s">
        <v>379</v>
      </c>
      <c r="D3153" t="s">
        <v>1487</v>
      </c>
      <c r="E3153" t="s">
        <v>1782</v>
      </c>
      <c r="F3153" t="s">
        <v>3513</v>
      </c>
      <c r="G3153" t="s">
        <v>2031</v>
      </c>
      <c r="H3153" t="s">
        <v>5428</v>
      </c>
      <c r="I3153" t="s">
        <v>1296</v>
      </c>
      <c r="J3153" t="s">
        <v>183</v>
      </c>
      <c r="K3153" t="s">
        <v>9133</v>
      </c>
      <c r="L3153" t="s">
        <v>9232</v>
      </c>
      <c r="N3153" t="s">
        <v>457</v>
      </c>
      <c r="O3153" t="s">
        <v>221</v>
      </c>
      <c r="P3153" t="s">
        <v>189</v>
      </c>
      <c r="Q3153" t="s">
        <v>458</v>
      </c>
      <c r="R3153" t="s">
        <v>191</v>
      </c>
      <c r="T3153" t="s">
        <v>4391</v>
      </c>
      <c r="W3153" t="s">
        <v>9214</v>
      </c>
      <c r="X3153" t="s">
        <v>9215</v>
      </c>
      <c r="Y3153" t="s">
        <v>1845</v>
      </c>
      <c r="AB3153" t="s">
        <v>253</v>
      </c>
      <c r="AC3153" t="s">
        <v>229</v>
      </c>
      <c r="AD3153" t="s">
        <v>287</v>
      </c>
      <c r="AE3153" t="s">
        <v>5570</v>
      </c>
      <c r="AG3153">
        <v>16</v>
      </c>
      <c r="AH3153">
        <v>32</v>
      </c>
      <c r="AI3153">
        <v>8</v>
      </c>
      <c r="AJ3153" t="s">
        <v>205</v>
      </c>
      <c r="AK3153" t="s">
        <v>206</v>
      </c>
      <c r="AL3153" t="s">
        <v>1066</v>
      </c>
      <c r="AM3153" t="s">
        <v>9063</v>
      </c>
    </row>
    <row r="3154" spans="1:39" x14ac:dyDescent="0.25">
      <c r="A3154" t="s">
        <v>9233</v>
      </c>
      <c r="B3154" t="s">
        <v>9226</v>
      </c>
      <c r="C3154" t="s">
        <v>379</v>
      </c>
      <c r="D3154" t="s">
        <v>212</v>
      </c>
      <c r="E3154" t="s">
        <v>4387</v>
      </c>
      <c r="F3154" t="s">
        <v>9227</v>
      </c>
      <c r="G3154" t="s">
        <v>2019</v>
      </c>
      <c r="I3154" t="s">
        <v>1296</v>
      </c>
      <c r="J3154" t="s">
        <v>217</v>
      </c>
      <c r="K3154" t="s">
        <v>8661</v>
      </c>
      <c r="L3154" t="s">
        <v>9234</v>
      </c>
      <c r="N3154" t="s">
        <v>9235</v>
      </c>
      <c r="O3154" t="s">
        <v>9236</v>
      </c>
      <c r="P3154" t="s">
        <v>1423</v>
      </c>
      <c r="Q3154" t="s">
        <v>587</v>
      </c>
      <c r="R3154" t="s">
        <v>191</v>
      </c>
      <c r="S3154" t="s">
        <v>192</v>
      </c>
      <c r="T3154" t="s">
        <v>2390</v>
      </c>
      <c r="W3154" t="s">
        <v>9229</v>
      </c>
      <c r="X3154" t="s">
        <v>9230</v>
      </c>
      <c r="Y3154" t="s">
        <v>227</v>
      </c>
      <c r="AD3154" t="s">
        <v>287</v>
      </c>
      <c r="AG3154">
        <v>10</v>
      </c>
      <c r="AH3154">
        <v>20</v>
      </c>
      <c r="AI3154">
        <v>8</v>
      </c>
      <c r="AJ3154" t="s">
        <v>205</v>
      </c>
      <c r="AK3154" t="s">
        <v>206</v>
      </c>
      <c r="AL3154" t="s">
        <v>1066</v>
      </c>
      <c r="AM3154" t="s">
        <v>4030</v>
      </c>
    </row>
    <row r="3155" spans="1:39" x14ac:dyDescent="0.25">
      <c r="A3155" t="s">
        <v>9237</v>
      </c>
      <c r="B3155" t="s">
        <v>4386</v>
      </c>
      <c r="C3155" t="s">
        <v>379</v>
      </c>
      <c r="D3155" t="s">
        <v>1487</v>
      </c>
      <c r="E3155" t="s">
        <v>1782</v>
      </c>
      <c r="F3155" t="s">
        <v>3513</v>
      </c>
      <c r="G3155" t="s">
        <v>2031</v>
      </c>
      <c r="H3155" t="s">
        <v>8435</v>
      </c>
      <c r="I3155" t="s">
        <v>1296</v>
      </c>
      <c r="J3155" t="s">
        <v>183</v>
      </c>
      <c r="K3155" t="s">
        <v>9133</v>
      </c>
      <c r="L3155" t="s">
        <v>9238</v>
      </c>
      <c r="N3155" t="s">
        <v>271</v>
      </c>
      <c r="O3155" t="s">
        <v>515</v>
      </c>
      <c r="P3155" t="s">
        <v>189</v>
      </c>
      <c r="Q3155" t="s">
        <v>273</v>
      </c>
      <c r="R3155" t="s">
        <v>191</v>
      </c>
      <c r="T3155" t="s">
        <v>4637</v>
      </c>
      <c r="W3155" t="s">
        <v>9214</v>
      </c>
      <c r="X3155" t="s">
        <v>9215</v>
      </c>
      <c r="Y3155" t="s">
        <v>1845</v>
      </c>
      <c r="AB3155" t="s">
        <v>253</v>
      </c>
      <c r="AC3155" t="s">
        <v>229</v>
      </c>
      <c r="AD3155" t="s">
        <v>287</v>
      </c>
      <c r="AE3155" t="s">
        <v>5570</v>
      </c>
      <c r="AG3155">
        <v>16</v>
      </c>
      <c r="AH3155">
        <v>32</v>
      </c>
      <c r="AI3155">
        <v>8</v>
      </c>
      <c r="AJ3155" t="s">
        <v>205</v>
      </c>
      <c r="AK3155" t="s">
        <v>206</v>
      </c>
      <c r="AL3155" t="s">
        <v>1066</v>
      </c>
      <c r="AM3155" t="s">
        <v>9080</v>
      </c>
    </row>
    <row r="3156" spans="1:39" x14ac:dyDescent="0.25">
      <c r="A3156" t="s">
        <v>9239</v>
      </c>
      <c r="B3156" t="s">
        <v>4386</v>
      </c>
      <c r="C3156" t="s">
        <v>379</v>
      </c>
      <c r="D3156" t="s">
        <v>1487</v>
      </c>
      <c r="E3156" t="s">
        <v>1782</v>
      </c>
      <c r="F3156" t="s">
        <v>3513</v>
      </c>
      <c r="G3156" t="s">
        <v>2031</v>
      </c>
      <c r="H3156" t="s">
        <v>5428</v>
      </c>
      <c r="I3156" t="s">
        <v>1296</v>
      </c>
      <c r="J3156" t="s">
        <v>183</v>
      </c>
      <c r="K3156" t="s">
        <v>9133</v>
      </c>
      <c r="L3156" t="s">
        <v>9240</v>
      </c>
      <c r="N3156" t="s">
        <v>260</v>
      </c>
      <c r="O3156" t="s">
        <v>261</v>
      </c>
      <c r="P3156" t="s">
        <v>189</v>
      </c>
      <c r="Q3156" t="s">
        <v>262</v>
      </c>
      <c r="R3156" t="s">
        <v>191</v>
      </c>
      <c r="T3156" t="s">
        <v>4391</v>
      </c>
      <c r="W3156" t="s">
        <v>9214</v>
      </c>
      <c r="X3156" t="s">
        <v>9215</v>
      </c>
      <c r="Y3156" t="s">
        <v>1845</v>
      </c>
      <c r="AB3156" t="s">
        <v>253</v>
      </c>
      <c r="AC3156" t="s">
        <v>229</v>
      </c>
      <c r="AD3156" t="s">
        <v>287</v>
      </c>
      <c r="AE3156" t="s">
        <v>5570</v>
      </c>
      <c r="AG3156">
        <v>18</v>
      </c>
      <c r="AH3156">
        <v>36</v>
      </c>
      <c r="AI3156">
        <v>8</v>
      </c>
      <c r="AJ3156" t="s">
        <v>205</v>
      </c>
      <c r="AK3156" t="s">
        <v>206</v>
      </c>
      <c r="AL3156" t="s">
        <v>1066</v>
      </c>
      <c r="AM3156" t="s">
        <v>9080</v>
      </c>
    </row>
    <row r="3157" spans="1:39" x14ac:dyDescent="0.25">
      <c r="A3157" t="s">
        <v>9241</v>
      </c>
      <c r="B3157" t="s">
        <v>9226</v>
      </c>
      <c r="C3157" t="s">
        <v>379</v>
      </c>
      <c r="D3157" t="s">
        <v>212</v>
      </c>
      <c r="E3157" t="s">
        <v>4387</v>
      </c>
      <c r="F3157" t="s">
        <v>9227</v>
      </c>
      <c r="G3157" t="s">
        <v>2019</v>
      </c>
      <c r="I3157" t="s">
        <v>1296</v>
      </c>
      <c r="J3157" t="s">
        <v>217</v>
      </c>
      <c r="K3157" t="s">
        <v>8661</v>
      </c>
      <c r="L3157" t="s">
        <v>9242</v>
      </c>
      <c r="N3157" t="s">
        <v>656</v>
      </c>
      <c r="O3157" t="s">
        <v>239</v>
      </c>
      <c r="P3157" t="s">
        <v>1423</v>
      </c>
      <c r="Q3157" t="s">
        <v>666</v>
      </c>
      <c r="R3157" t="s">
        <v>191</v>
      </c>
      <c r="S3157" t="s">
        <v>192</v>
      </c>
      <c r="T3157" t="s">
        <v>2390</v>
      </c>
      <c r="W3157" t="s">
        <v>9229</v>
      </c>
      <c r="X3157" t="s">
        <v>9230</v>
      </c>
      <c r="Y3157" t="s">
        <v>227</v>
      </c>
      <c r="AD3157" t="s">
        <v>287</v>
      </c>
      <c r="AG3157">
        <v>10</v>
      </c>
      <c r="AH3157">
        <v>20</v>
      </c>
      <c r="AI3157">
        <v>8</v>
      </c>
      <c r="AJ3157" t="s">
        <v>205</v>
      </c>
      <c r="AK3157" t="s">
        <v>206</v>
      </c>
      <c r="AL3157" t="s">
        <v>1066</v>
      </c>
      <c r="AM3157" t="s">
        <v>4030</v>
      </c>
    </row>
    <row r="3158" spans="1:39" x14ac:dyDescent="0.25">
      <c r="A3158" t="s">
        <v>9243</v>
      </c>
      <c r="B3158" t="s">
        <v>4386</v>
      </c>
      <c r="C3158" t="s">
        <v>379</v>
      </c>
      <c r="D3158" t="s">
        <v>1487</v>
      </c>
      <c r="E3158" t="s">
        <v>1782</v>
      </c>
      <c r="F3158" t="s">
        <v>3513</v>
      </c>
      <c r="G3158" t="s">
        <v>2031</v>
      </c>
      <c r="H3158" t="s">
        <v>8961</v>
      </c>
      <c r="I3158" t="s">
        <v>1296</v>
      </c>
      <c r="J3158" t="s">
        <v>183</v>
      </c>
      <c r="K3158" t="s">
        <v>9133</v>
      </c>
      <c r="L3158" t="s">
        <v>9244</v>
      </c>
      <c r="N3158" t="s">
        <v>220</v>
      </c>
      <c r="O3158" t="s">
        <v>727</v>
      </c>
      <c r="P3158" t="s">
        <v>189</v>
      </c>
      <c r="Q3158" t="s">
        <v>222</v>
      </c>
      <c r="R3158" t="s">
        <v>191</v>
      </c>
      <c r="T3158" t="s">
        <v>2421</v>
      </c>
      <c r="W3158" t="s">
        <v>9214</v>
      </c>
      <c r="X3158" t="s">
        <v>9215</v>
      </c>
      <c r="Y3158" t="s">
        <v>1845</v>
      </c>
      <c r="AB3158" t="s">
        <v>253</v>
      </c>
      <c r="AC3158" t="s">
        <v>229</v>
      </c>
      <c r="AD3158" t="s">
        <v>287</v>
      </c>
      <c r="AE3158" t="s">
        <v>5570</v>
      </c>
      <c r="AG3158">
        <v>18</v>
      </c>
      <c r="AH3158">
        <v>36</v>
      </c>
      <c r="AI3158">
        <v>8</v>
      </c>
      <c r="AJ3158" t="s">
        <v>205</v>
      </c>
      <c r="AK3158" t="s">
        <v>206</v>
      </c>
      <c r="AL3158" t="s">
        <v>1066</v>
      </c>
      <c r="AM3158" t="s">
        <v>9080</v>
      </c>
    </row>
    <row r="3159" spans="1:39" x14ac:dyDescent="0.25">
      <c r="A3159" t="s">
        <v>9245</v>
      </c>
      <c r="B3159" t="s">
        <v>4386</v>
      </c>
      <c r="C3159" t="s">
        <v>379</v>
      </c>
      <c r="D3159" t="s">
        <v>1487</v>
      </c>
      <c r="E3159" t="s">
        <v>1782</v>
      </c>
      <c r="F3159" t="s">
        <v>3513</v>
      </c>
      <c r="G3159" t="s">
        <v>2031</v>
      </c>
      <c r="H3159" t="s">
        <v>468</v>
      </c>
      <c r="I3159" t="s">
        <v>1296</v>
      </c>
      <c r="J3159" t="s">
        <v>183</v>
      </c>
      <c r="K3159" t="s">
        <v>9133</v>
      </c>
      <c r="L3159" t="s">
        <v>9246</v>
      </c>
      <c r="N3159" t="s">
        <v>238</v>
      </c>
      <c r="O3159" t="s">
        <v>239</v>
      </c>
      <c r="P3159" t="s">
        <v>189</v>
      </c>
      <c r="Q3159" t="s">
        <v>240</v>
      </c>
      <c r="R3159" t="s">
        <v>191</v>
      </c>
      <c r="T3159" t="s">
        <v>2529</v>
      </c>
      <c r="W3159" t="s">
        <v>9214</v>
      </c>
      <c r="X3159" t="s">
        <v>9215</v>
      </c>
      <c r="Y3159" t="s">
        <v>1845</v>
      </c>
      <c r="AB3159" t="s">
        <v>253</v>
      </c>
      <c r="AC3159" t="s">
        <v>229</v>
      </c>
      <c r="AD3159" t="s">
        <v>287</v>
      </c>
      <c r="AE3159" t="s">
        <v>5570</v>
      </c>
      <c r="AG3159">
        <v>18</v>
      </c>
      <c r="AH3159">
        <v>36</v>
      </c>
      <c r="AI3159">
        <v>8</v>
      </c>
      <c r="AJ3159" t="s">
        <v>205</v>
      </c>
      <c r="AK3159" t="s">
        <v>206</v>
      </c>
      <c r="AL3159" t="s">
        <v>1066</v>
      </c>
      <c r="AM3159" t="s">
        <v>9080</v>
      </c>
    </row>
    <row r="3160" spans="1:39" x14ac:dyDescent="0.25">
      <c r="A3160" t="s">
        <v>9247</v>
      </c>
      <c r="B3160" t="s">
        <v>4386</v>
      </c>
      <c r="C3160" t="s">
        <v>379</v>
      </c>
      <c r="D3160" t="s">
        <v>1487</v>
      </c>
      <c r="E3160" t="s">
        <v>1782</v>
      </c>
      <c r="F3160" t="s">
        <v>3513</v>
      </c>
      <c r="G3160" t="s">
        <v>2031</v>
      </c>
      <c r="H3160" t="s">
        <v>8435</v>
      </c>
      <c r="I3160" t="s">
        <v>1296</v>
      </c>
      <c r="J3160" t="s">
        <v>183</v>
      </c>
      <c r="K3160" t="s">
        <v>9133</v>
      </c>
      <c r="L3160" t="s">
        <v>9248</v>
      </c>
      <c r="N3160" t="s">
        <v>271</v>
      </c>
      <c r="O3160" t="s">
        <v>515</v>
      </c>
      <c r="P3160" t="s">
        <v>189</v>
      </c>
      <c r="Q3160" t="s">
        <v>273</v>
      </c>
      <c r="R3160" t="s">
        <v>191</v>
      </c>
      <c r="T3160" t="s">
        <v>4637</v>
      </c>
      <c r="W3160" t="s">
        <v>9214</v>
      </c>
      <c r="X3160" t="s">
        <v>9215</v>
      </c>
      <c r="Y3160" t="s">
        <v>1845</v>
      </c>
      <c r="AB3160" t="s">
        <v>253</v>
      </c>
      <c r="AC3160" t="s">
        <v>202</v>
      </c>
      <c r="AD3160" t="s">
        <v>287</v>
      </c>
      <c r="AE3160" t="s">
        <v>5570</v>
      </c>
      <c r="AG3160">
        <v>18</v>
      </c>
      <c r="AH3160">
        <v>36</v>
      </c>
      <c r="AI3160">
        <v>8</v>
      </c>
      <c r="AJ3160" t="s">
        <v>205</v>
      </c>
      <c r="AK3160" t="s">
        <v>206</v>
      </c>
      <c r="AL3160" t="s">
        <v>1066</v>
      </c>
      <c r="AM3160" t="s">
        <v>9080</v>
      </c>
    </row>
    <row r="3161" spans="1:39" x14ac:dyDescent="0.25">
      <c r="A3161" t="s">
        <v>9249</v>
      </c>
      <c r="B3161" t="s">
        <v>4386</v>
      </c>
      <c r="C3161" t="s">
        <v>379</v>
      </c>
      <c r="D3161" t="s">
        <v>1487</v>
      </c>
      <c r="E3161" t="s">
        <v>1782</v>
      </c>
      <c r="F3161" t="s">
        <v>3513</v>
      </c>
      <c r="G3161" t="s">
        <v>2031</v>
      </c>
      <c r="H3161" t="s">
        <v>8435</v>
      </c>
      <c r="I3161" t="s">
        <v>1296</v>
      </c>
      <c r="J3161" t="s">
        <v>183</v>
      </c>
      <c r="K3161" t="s">
        <v>9133</v>
      </c>
      <c r="L3161" t="s">
        <v>9250</v>
      </c>
      <c r="N3161" t="s">
        <v>465</v>
      </c>
      <c r="O3161" t="s">
        <v>272</v>
      </c>
      <c r="P3161" t="s">
        <v>189</v>
      </c>
      <c r="Q3161" t="s">
        <v>466</v>
      </c>
      <c r="R3161" t="s">
        <v>191</v>
      </c>
      <c r="T3161" t="s">
        <v>4637</v>
      </c>
      <c r="W3161" t="s">
        <v>9214</v>
      </c>
      <c r="X3161" t="s">
        <v>9215</v>
      </c>
      <c r="Y3161" t="s">
        <v>1845</v>
      </c>
      <c r="AB3161" t="s">
        <v>253</v>
      </c>
      <c r="AC3161" t="s">
        <v>229</v>
      </c>
      <c r="AD3161" t="s">
        <v>287</v>
      </c>
      <c r="AE3161" t="s">
        <v>5570</v>
      </c>
      <c r="AG3161">
        <v>10</v>
      </c>
      <c r="AH3161">
        <v>20</v>
      </c>
      <c r="AI3161">
        <v>8</v>
      </c>
      <c r="AJ3161" t="s">
        <v>205</v>
      </c>
      <c r="AK3161" t="s">
        <v>206</v>
      </c>
      <c r="AL3161" t="s">
        <v>1066</v>
      </c>
      <c r="AM3161" t="s">
        <v>9080</v>
      </c>
    </row>
    <row r="3162" spans="1:39" x14ac:dyDescent="0.25">
      <c r="A3162" t="s">
        <v>9251</v>
      </c>
      <c r="B3162" t="s">
        <v>4386</v>
      </c>
      <c r="C3162" t="s">
        <v>379</v>
      </c>
      <c r="D3162" t="s">
        <v>1487</v>
      </c>
      <c r="E3162" t="s">
        <v>1782</v>
      </c>
      <c r="F3162" t="s">
        <v>3513</v>
      </c>
      <c r="G3162" t="s">
        <v>2031</v>
      </c>
      <c r="H3162" t="s">
        <v>5428</v>
      </c>
      <c r="I3162" t="s">
        <v>1296</v>
      </c>
      <c r="J3162" t="s">
        <v>183</v>
      </c>
      <c r="K3162" t="s">
        <v>9133</v>
      </c>
      <c r="L3162" t="s">
        <v>9252</v>
      </c>
      <c r="N3162" t="s">
        <v>475</v>
      </c>
      <c r="O3162" t="s">
        <v>272</v>
      </c>
      <c r="P3162" t="s">
        <v>189</v>
      </c>
      <c r="Q3162" t="s">
        <v>477</v>
      </c>
      <c r="R3162" t="s">
        <v>191</v>
      </c>
      <c r="T3162" t="s">
        <v>4391</v>
      </c>
      <c r="W3162" t="s">
        <v>9214</v>
      </c>
      <c r="X3162" t="s">
        <v>9215</v>
      </c>
      <c r="Y3162" t="s">
        <v>1845</v>
      </c>
      <c r="AB3162" t="s">
        <v>253</v>
      </c>
      <c r="AC3162" t="s">
        <v>229</v>
      </c>
      <c r="AD3162" t="s">
        <v>287</v>
      </c>
      <c r="AE3162" t="s">
        <v>5570</v>
      </c>
      <c r="AG3162">
        <v>4</v>
      </c>
      <c r="AH3162">
        <v>8</v>
      </c>
      <c r="AI3162">
        <v>8</v>
      </c>
      <c r="AJ3162" t="s">
        <v>205</v>
      </c>
      <c r="AK3162" t="s">
        <v>206</v>
      </c>
      <c r="AL3162" t="s">
        <v>1066</v>
      </c>
      <c r="AM3162" t="s">
        <v>9080</v>
      </c>
    </row>
    <row r="3163" spans="1:39" x14ac:dyDescent="0.25">
      <c r="A3163" t="s">
        <v>9253</v>
      </c>
      <c r="B3163" t="s">
        <v>9254</v>
      </c>
      <c r="C3163" t="s">
        <v>379</v>
      </c>
      <c r="D3163" t="s">
        <v>1617</v>
      </c>
      <c r="G3163" t="s">
        <v>9255</v>
      </c>
      <c r="H3163" t="s">
        <v>898</v>
      </c>
      <c r="I3163" t="s">
        <v>1296</v>
      </c>
      <c r="J3163" t="s">
        <v>183</v>
      </c>
      <c r="K3163" t="s">
        <v>9256</v>
      </c>
      <c r="L3163" t="s">
        <v>269</v>
      </c>
      <c r="N3163" t="s">
        <v>475</v>
      </c>
      <c r="O3163" t="s">
        <v>519</v>
      </c>
      <c r="P3163" t="s">
        <v>189</v>
      </c>
      <c r="Q3163" t="s">
        <v>477</v>
      </c>
      <c r="R3163" t="s">
        <v>191</v>
      </c>
      <c r="T3163" t="s">
        <v>4391</v>
      </c>
      <c r="W3163" t="s">
        <v>9257</v>
      </c>
      <c r="X3163" t="s">
        <v>9258</v>
      </c>
      <c r="Y3163" t="s">
        <v>362</v>
      </c>
      <c r="AB3163" t="s">
        <v>1154</v>
      </c>
      <c r="AC3163" t="s">
        <v>5237</v>
      </c>
      <c r="AD3163" t="s">
        <v>287</v>
      </c>
      <c r="AE3163" t="s">
        <v>7997</v>
      </c>
      <c r="AG3163">
        <v>8</v>
      </c>
      <c r="AH3163">
        <v>16</v>
      </c>
      <c r="AI3163">
        <v>2</v>
      </c>
      <c r="AJ3163" t="s">
        <v>205</v>
      </c>
      <c r="AK3163" t="s">
        <v>206</v>
      </c>
      <c r="AL3163" t="s">
        <v>267</v>
      </c>
      <c r="AM3163" t="s">
        <v>2412</v>
      </c>
    </row>
    <row r="3164" spans="1:39" x14ac:dyDescent="0.25">
      <c r="A3164" t="s">
        <v>9259</v>
      </c>
      <c r="B3164" t="s">
        <v>9254</v>
      </c>
      <c r="C3164" t="s">
        <v>379</v>
      </c>
      <c r="D3164" t="s">
        <v>1617</v>
      </c>
      <c r="G3164" t="s">
        <v>9255</v>
      </c>
      <c r="H3164" t="s">
        <v>8363</v>
      </c>
      <c r="I3164" t="s">
        <v>1296</v>
      </c>
      <c r="J3164" t="s">
        <v>183</v>
      </c>
      <c r="K3164" t="s">
        <v>9256</v>
      </c>
      <c r="L3164" t="s">
        <v>269</v>
      </c>
      <c r="N3164" t="s">
        <v>371</v>
      </c>
      <c r="O3164" t="s">
        <v>519</v>
      </c>
      <c r="P3164" t="s">
        <v>189</v>
      </c>
      <c r="Q3164" t="s">
        <v>372</v>
      </c>
      <c r="R3164" t="s">
        <v>191</v>
      </c>
      <c r="T3164" t="s">
        <v>2421</v>
      </c>
      <c r="W3164" t="s">
        <v>9257</v>
      </c>
      <c r="X3164" t="s">
        <v>9258</v>
      </c>
      <c r="Y3164" t="s">
        <v>362</v>
      </c>
      <c r="AB3164" t="s">
        <v>1154</v>
      </c>
      <c r="AC3164" t="s">
        <v>5237</v>
      </c>
      <c r="AD3164" t="s">
        <v>287</v>
      </c>
      <c r="AE3164" t="s">
        <v>7997</v>
      </c>
      <c r="AG3164">
        <v>12</v>
      </c>
      <c r="AH3164">
        <v>24</v>
      </c>
      <c r="AI3164">
        <v>2</v>
      </c>
      <c r="AJ3164" t="s">
        <v>205</v>
      </c>
      <c r="AK3164" t="s">
        <v>206</v>
      </c>
      <c r="AL3164" t="s">
        <v>267</v>
      </c>
      <c r="AM3164" t="s">
        <v>2548</v>
      </c>
    </row>
    <row r="3165" spans="1:39" x14ac:dyDescent="0.25">
      <c r="A3165" t="s">
        <v>9260</v>
      </c>
      <c r="B3165" t="s">
        <v>9254</v>
      </c>
      <c r="C3165" t="s">
        <v>379</v>
      </c>
      <c r="D3165" t="s">
        <v>778</v>
      </c>
      <c r="G3165" t="s">
        <v>9255</v>
      </c>
      <c r="I3165" t="s">
        <v>1296</v>
      </c>
      <c r="J3165" t="s">
        <v>183</v>
      </c>
      <c r="K3165" t="s">
        <v>9256</v>
      </c>
      <c r="L3165" t="s">
        <v>9261</v>
      </c>
      <c r="N3165" t="s">
        <v>271</v>
      </c>
      <c r="O3165" t="s">
        <v>321</v>
      </c>
      <c r="P3165" t="s">
        <v>189</v>
      </c>
      <c r="Q3165" t="s">
        <v>273</v>
      </c>
      <c r="R3165" t="s">
        <v>191</v>
      </c>
      <c r="T3165" t="s">
        <v>2421</v>
      </c>
      <c r="W3165" t="s">
        <v>9262</v>
      </c>
      <c r="X3165" t="s">
        <v>9263</v>
      </c>
      <c r="Y3165" t="s">
        <v>362</v>
      </c>
      <c r="AB3165" t="s">
        <v>793</v>
      </c>
      <c r="AC3165" t="s">
        <v>5433</v>
      </c>
      <c r="AD3165" t="s">
        <v>287</v>
      </c>
      <c r="AE3165" t="s">
        <v>4699</v>
      </c>
      <c r="AG3165">
        <v>18</v>
      </c>
      <c r="AH3165">
        <v>36</v>
      </c>
      <c r="AI3165">
        <v>4</v>
      </c>
      <c r="AJ3165" t="s">
        <v>205</v>
      </c>
      <c r="AK3165" t="s">
        <v>206</v>
      </c>
      <c r="AL3165" t="s">
        <v>267</v>
      </c>
      <c r="AM3165" t="s">
        <v>4700</v>
      </c>
    </row>
    <row r="3166" spans="1:39" x14ac:dyDescent="0.25">
      <c r="A3166" t="s">
        <v>9264</v>
      </c>
      <c r="B3166" t="s">
        <v>9254</v>
      </c>
      <c r="C3166" t="s">
        <v>379</v>
      </c>
      <c r="D3166" t="s">
        <v>1617</v>
      </c>
      <c r="G3166" t="s">
        <v>9255</v>
      </c>
      <c r="H3166" t="s">
        <v>9061</v>
      </c>
      <c r="I3166" t="s">
        <v>1296</v>
      </c>
      <c r="J3166" t="s">
        <v>183</v>
      </c>
      <c r="K3166" t="s">
        <v>9256</v>
      </c>
      <c r="L3166" t="s">
        <v>269</v>
      </c>
      <c r="N3166" t="s">
        <v>260</v>
      </c>
      <c r="O3166" t="s">
        <v>476</v>
      </c>
      <c r="P3166" t="s">
        <v>189</v>
      </c>
      <c r="Q3166" t="s">
        <v>262</v>
      </c>
      <c r="R3166" t="s">
        <v>191</v>
      </c>
      <c r="T3166" t="s">
        <v>2421</v>
      </c>
      <c r="W3166" t="s">
        <v>9257</v>
      </c>
      <c r="X3166" t="s">
        <v>9258</v>
      </c>
      <c r="Y3166" t="s">
        <v>362</v>
      </c>
      <c r="AB3166" t="s">
        <v>793</v>
      </c>
      <c r="AC3166" t="s">
        <v>5237</v>
      </c>
      <c r="AD3166" t="s">
        <v>287</v>
      </c>
      <c r="AE3166" t="s">
        <v>7997</v>
      </c>
      <c r="AG3166">
        <v>24</v>
      </c>
      <c r="AH3166">
        <v>48</v>
      </c>
      <c r="AI3166">
        <v>2</v>
      </c>
      <c r="AJ3166" t="s">
        <v>205</v>
      </c>
      <c r="AK3166" t="s">
        <v>206</v>
      </c>
      <c r="AL3166" t="s">
        <v>267</v>
      </c>
      <c r="AM3166" t="s">
        <v>4768</v>
      </c>
    </row>
    <row r="3167" spans="1:39" x14ac:dyDescent="0.25">
      <c r="A3167" t="s">
        <v>9265</v>
      </c>
      <c r="B3167" t="s">
        <v>9254</v>
      </c>
      <c r="C3167" t="s">
        <v>379</v>
      </c>
      <c r="D3167" t="s">
        <v>1617</v>
      </c>
      <c r="G3167" t="s">
        <v>9255</v>
      </c>
      <c r="H3167" t="s">
        <v>8951</v>
      </c>
      <c r="I3167" t="s">
        <v>1296</v>
      </c>
      <c r="J3167" t="s">
        <v>183</v>
      </c>
      <c r="K3167" t="s">
        <v>9256</v>
      </c>
      <c r="L3167" t="s">
        <v>269</v>
      </c>
      <c r="N3167" t="s">
        <v>260</v>
      </c>
      <c r="O3167" t="s">
        <v>476</v>
      </c>
      <c r="P3167" t="s">
        <v>189</v>
      </c>
      <c r="Q3167" t="s">
        <v>262</v>
      </c>
      <c r="R3167" t="s">
        <v>191</v>
      </c>
      <c r="T3167" t="s">
        <v>4637</v>
      </c>
      <c r="W3167" t="s">
        <v>9257</v>
      </c>
      <c r="X3167" t="s">
        <v>9258</v>
      </c>
      <c r="Y3167" t="s">
        <v>362</v>
      </c>
      <c r="AB3167" t="s">
        <v>1154</v>
      </c>
      <c r="AC3167" t="s">
        <v>5237</v>
      </c>
      <c r="AD3167" t="s">
        <v>287</v>
      </c>
      <c r="AE3167" t="s">
        <v>7997</v>
      </c>
      <c r="AG3167">
        <v>24</v>
      </c>
      <c r="AH3167">
        <v>48</v>
      </c>
      <c r="AI3167">
        <v>2</v>
      </c>
      <c r="AJ3167" t="s">
        <v>205</v>
      </c>
      <c r="AK3167" t="s">
        <v>206</v>
      </c>
      <c r="AL3167" t="s">
        <v>267</v>
      </c>
      <c r="AM3167" t="s">
        <v>4768</v>
      </c>
    </row>
    <row r="3168" spans="1:39" x14ac:dyDescent="0.25">
      <c r="A3168" t="s">
        <v>9266</v>
      </c>
      <c r="B3168" t="s">
        <v>9254</v>
      </c>
      <c r="C3168" t="s">
        <v>379</v>
      </c>
      <c r="D3168" t="s">
        <v>1617</v>
      </c>
      <c r="G3168" t="s">
        <v>9255</v>
      </c>
      <c r="H3168" t="s">
        <v>8951</v>
      </c>
      <c r="I3168" t="s">
        <v>1296</v>
      </c>
      <c r="J3168" t="s">
        <v>183</v>
      </c>
      <c r="K3168" t="s">
        <v>9256</v>
      </c>
      <c r="L3168" t="s">
        <v>269</v>
      </c>
      <c r="N3168" t="s">
        <v>260</v>
      </c>
      <c r="O3168" t="s">
        <v>476</v>
      </c>
      <c r="P3168" t="s">
        <v>189</v>
      </c>
      <c r="Q3168" t="s">
        <v>262</v>
      </c>
      <c r="R3168" t="s">
        <v>191</v>
      </c>
      <c r="T3168" t="s">
        <v>4637</v>
      </c>
      <c r="W3168" t="s">
        <v>9257</v>
      </c>
      <c r="X3168" t="s">
        <v>9258</v>
      </c>
      <c r="Y3168" t="s">
        <v>362</v>
      </c>
      <c r="AB3168" t="s">
        <v>1154</v>
      </c>
      <c r="AC3168" t="s">
        <v>5237</v>
      </c>
      <c r="AD3168" t="s">
        <v>287</v>
      </c>
      <c r="AE3168" t="s">
        <v>7997</v>
      </c>
      <c r="AG3168">
        <v>24</v>
      </c>
      <c r="AH3168">
        <v>48</v>
      </c>
      <c r="AI3168">
        <v>2</v>
      </c>
      <c r="AJ3168" t="s">
        <v>205</v>
      </c>
      <c r="AK3168" t="s">
        <v>206</v>
      </c>
      <c r="AL3168" t="s">
        <v>267</v>
      </c>
      <c r="AM3168" t="s">
        <v>4768</v>
      </c>
    </row>
    <row r="3169" spans="1:168" x14ac:dyDescent="0.25">
      <c r="A3169" t="s">
        <v>9267</v>
      </c>
      <c r="B3169" t="s">
        <v>9254</v>
      </c>
      <c r="C3169" t="s">
        <v>379</v>
      </c>
      <c r="D3169" t="s">
        <v>1617</v>
      </c>
      <c r="G3169" t="s">
        <v>9255</v>
      </c>
      <c r="H3169" t="s">
        <v>8435</v>
      </c>
      <c r="I3169" t="s">
        <v>1296</v>
      </c>
      <c r="J3169" t="s">
        <v>183</v>
      </c>
      <c r="K3169" t="s">
        <v>9256</v>
      </c>
      <c r="L3169" t="s">
        <v>269</v>
      </c>
      <c r="N3169" t="s">
        <v>457</v>
      </c>
      <c r="O3169" t="s">
        <v>476</v>
      </c>
      <c r="P3169" t="s">
        <v>189</v>
      </c>
      <c r="Q3169" t="s">
        <v>458</v>
      </c>
      <c r="R3169" t="s">
        <v>191</v>
      </c>
      <c r="T3169" t="s">
        <v>9268</v>
      </c>
      <c r="W3169" t="s">
        <v>9257</v>
      </c>
      <c r="X3169" t="s">
        <v>9258</v>
      </c>
      <c r="Y3169" t="s">
        <v>362</v>
      </c>
      <c r="AB3169" t="s">
        <v>9269</v>
      </c>
      <c r="AC3169" t="s">
        <v>5237</v>
      </c>
      <c r="AD3169" t="s">
        <v>287</v>
      </c>
      <c r="AE3169" t="s">
        <v>7997</v>
      </c>
      <c r="AG3169">
        <v>26</v>
      </c>
      <c r="AH3169">
        <v>52</v>
      </c>
      <c r="AI3169">
        <v>2</v>
      </c>
      <c r="AJ3169" t="s">
        <v>205</v>
      </c>
      <c r="AK3169" t="s">
        <v>206</v>
      </c>
      <c r="AL3169" t="s">
        <v>267</v>
      </c>
      <c r="AM3169" t="s">
        <v>9270</v>
      </c>
    </row>
    <row r="3170" spans="1:168" x14ac:dyDescent="0.25">
      <c r="A3170" t="s">
        <v>9271</v>
      </c>
      <c r="B3170" t="s">
        <v>9254</v>
      </c>
      <c r="C3170" t="s">
        <v>379</v>
      </c>
      <c r="D3170" t="s">
        <v>778</v>
      </c>
      <c r="G3170" t="s">
        <v>9255</v>
      </c>
      <c r="I3170" t="s">
        <v>1296</v>
      </c>
      <c r="J3170" t="s">
        <v>183</v>
      </c>
      <c r="K3170" t="s">
        <v>9256</v>
      </c>
      <c r="L3170" t="s">
        <v>9272</v>
      </c>
      <c r="N3170" t="s">
        <v>656</v>
      </c>
      <c r="O3170" t="s">
        <v>282</v>
      </c>
      <c r="P3170" t="s">
        <v>189</v>
      </c>
      <c r="Q3170" t="s">
        <v>657</v>
      </c>
      <c r="R3170" t="s">
        <v>191</v>
      </c>
      <c r="T3170" t="s">
        <v>2421</v>
      </c>
      <c r="W3170" t="s">
        <v>9262</v>
      </c>
      <c r="X3170" t="s">
        <v>9263</v>
      </c>
      <c r="Y3170" t="s">
        <v>362</v>
      </c>
      <c r="AB3170" t="s">
        <v>793</v>
      </c>
      <c r="AC3170" t="s">
        <v>5433</v>
      </c>
      <c r="AD3170" t="s">
        <v>287</v>
      </c>
      <c r="AE3170" t="s">
        <v>4699</v>
      </c>
      <c r="AG3170">
        <v>20</v>
      </c>
      <c r="AH3170">
        <v>40</v>
      </c>
      <c r="AI3170">
        <v>4</v>
      </c>
      <c r="AJ3170" t="s">
        <v>205</v>
      </c>
      <c r="AK3170" t="s">
        <v>206</v>
      </c>
      <c r="AL3170" t="s">
        <v>267</v>
      </c>
      <c r="AM3170" t="s">
        <v>9273</v>
      </c>
    </row>
    <row r="3171" spans="1:168" x14ac:dyDescent="0.25">
      <c r="A3171" t="s">
        <v>9274</v>
      </c>
      <c r="B3171" t="s">
        <v>9254</v>
      </c>
      <c r="C3171" t="s">
        <v>379</v>
      </c>
      <c r="D3171" t="s">
        <v>1617</v>
      </c>
      <c r="G3171" t="s">
        <v>9255</v>
      </c>
      <c r="H3171" t="s">
        <v>8387</v>
      </c>
      <c r="I3171" t="s">
        <v>1296</v>
      </c>
      <c r="J3171" t="s">
        <v>183</v>
      </c>
      <c r="K3171" t="s">
        <v>9256</v>
      </c>
      <c r="L3171" t="s">
        <v>269</v>
      </c>
      <c r="N3171" t="s">
        <v>220</v>
      </c>
      <c r="O3171" t="s">
        <v>272</v>
      </c>
      <c r="P3171" t="s">
        <v>189</v>
      </c>
      <c r="Q3171" t="s">
        <v>222</v>
      </c>
      <c r="R3171" t="s">
        <v>191</v>
      </c>
      <c r="T3171" t="s">
        <v>2421</v>
      </c>
      <c r="W3171" t="s">
        <v>9257</v>
      </c>
      <c r="X3171" t="s">
        <v>9258</v>
      </c>
      <c r="Y3171" t="s">
        <v>362</v>
      </c>
      <c r="AB3171" t="s">
        <v>9269</v>
      </c>
      <c r="AC3171" t="s">
        <v>5237</v>
      </c>
      <c r="AD3171" t="s">
        <v>287</v>
      </c>
      <c r="AE3171" t="s">
        <v>7997</v>
      </c>
      <c r="AG3171">
        <v>20</v>
      </c>
      <c r="AH3171">
        <v>40</v>
      </c>
      <c r="AI3171">
        <v>2</v>
      </c>
      <c r="AJ3171" t="s">
        <v>205</v>
      </c>
      <c r="AK3171" t="s">
        <v>206</v>
      </c>
      <c r="AL3171" t="s">
        <v>267</v>
      </c>
      <c r="AM3171" t="s">
        <v>4030</v>
      </c>
    </row>
    <row r="3172" spans="1:168" x14ac:dyDescent="0.25">
      <c r="A3172" t="s">
        <v>9275</v>
      </c>
      <c r="B3172" t="s">
        <v>8434</v>
      </c>
      <c r="C3172" t="s">
        <v>379</v>
      </c>
      <c r="D3172" t="s">
        <v>1617</v>
      </c>
      <c r="G3172" t="s">
        <v>2127</v>
      </c>
      <c r="H3172" t="s">
        <v>8363</v>
      </c>
      <c r="I3172" t="s">
        <v>1296</v>
      </c>
      <c r="J3172" t="s">
        <v>183</v>
      </c>
      <c r="K3172" t="s">
        <v>8436</v>
      </c>
      <c r="L3172" t="s">
        <v>9276</v>
      </c>
      <c r="N3172" t="s">
        <v>443</v>
      </c>
      <c r="O3172" t="s">
        <v>334</v>
      </c>
      <c r="P3172" t="s">
        <v>189</v>
      </c>
      <c r="Q3172" t="s">
        <v>445</v>
      </c>
      <c r="R3172" t="s">
        <v>191</v>
      </c>
      <c r="T3172" t="s">
        <v>4637</v>
      </c>
      <c r="W3172" t="s">
        <v>8438</v>
      </c>
      <c r="X3172" t="s">
        <v>9277</v>
      </c>
      <c r="Y3172" t="s">
        <v>1167</v>
      </c>
      <c r="AB3172" t="s">
        <v>9278</v>
      </c>
      <c r="AC3172" t="s">
        <v>5237</v>
      </c>
      <c r="AD3172" t="s">
        <v>287</v>
      </c>
      <c r="AE3172" t="s">
        <v>8441</v>
      </c>
      <c r="AF3172" t="s">
        <v>8442</v>
      </c>
      <c r="AG3172">
        <v>28</v>
      </c>
      <c r="AH3172">
        <v>56</v>
      </c>
      <c r="AI3172">
        <v>1</v>
      </c>
      <c r="AJ3172" t="s">
        <v>205</v>
      </c>
      <c r="AK3172" t="s">
        <v>1906</v>
      </c>
      <c r="AL3172" t="s">
        <v>2527</v>
      </c>
      <c r="AM3172" t="s">
        <v>9279</v>
      </c>
      <c r="AO3172" s="1">
        <v>1388</v>
      </c>
      <c r="CG3172" t="s">
        <v>465</v>
      </c>
      <c r="FC3172">
        <v>2</v>
      </c>
      <c r="FI3172" t="s">
        <v>260</v>
      </c>
      <c r="FJ3172" t="s">
        <v>9280</v>
      </c>
      <c r="FK3172">
        <v>8</v>
      </c>
      <c r="FL3172">
        <v>20</v>
      </c>
    </row>
    <row r="3173" spans="1:168" x14ac:dyDescent="0.25">
      <c r="A3173" t="s">
        <v>9281</v>
      </c>
      <c r="B3173" t="s">
        <v>8434</v>
      </c>
      <c r="C3173" t="s">
        <v>379</v>
      </c>
      <c r="D3173" t="s">
        <v>1617</v>
      </c>
      <c r="G3173" t="s">
        <v>2127</v>
      </c>
      <c r="H3173" t="s">
        <v>898</v>
      </c>
      <c r="I3173" t="s">
        <v>1296</v>
      </c>
      <c r="J3173" t="s">
        <v>183</v>
      </c>
      <c r="K3173" t="s">
        <v>8436</v>
      </c>
      <c r="L3173" t="s">
        <v>9282</v>
      </c>
      <c r="N3173" t="s">
        <v>260</v>
      </c>
      <c r="O3173" t="s">
        <v>334</v>
      </c>
      <c r="P3173" t="s">
        <v>189</v>
      </c>
      <c r="Q3173" t="s">
        <v>262</v>
      </c>
      <c r="R3173" t="s">
        <v>191</v>
      </c>
      <c r="T3173" t="s">
        <v>9268</v>
      </c>
      <c r="W3173" t="s">
        <v>8438</v>
      </c>
      <c r="X3173" t="s">
        <v>9277</v>
      </c>
      <c r="Y3173" t="s">
        <v>1167</v>
      </c>
      <c r="AB3173" t="s">
        <v>9278</v>
      </c>
      <c r="AC3173" t="s">
        <v>5237</v>
      </c>
      <c r="AD3173" t="s">
        <v>287</v>
      </c>
      <c r="AE3173" t="s">
        <v>8441</v>
      </c>
      <c r="AF3173" t="s">
        <v>8442</v>
      </c>
      <c r="AG3173">
        <v>24</v>
      </c>
      <c r="AH3173">
        <v>48</v>
      </c>
      <c r="AI3173">
        <v>1</v>
      </c>
      <c r="AJ3173" t="s">
        <v>205</v>
      </c>
      <c r="AK3173" t="s">
        <v>1906</v>
      </c>
      <c r="AL3173" t="s">
        <v>2527</v>
      </c>
      <c r="AM3173" t="s">
        <v>9279</v>
      </c>
      <c r="AO3173" s="1">
        <v>1113</v>
      </c>
      <c r="CG3173" t="s">
        <v>621</v>
      </c>
      <c r="FC3173">
        <v>2</v>
      </c>
      <c r="FI3173" t="s">
        <v>220</v>
      </c>
      <c r="FJ3173" t="s">
        <v>2094</v>
      </c>
      <c r="FK3173">
        <v>8</v>
      </c>
      <c r="FL3173">
        <v>16</v>
      </c>
    </row>
    <row r="3174" spans="1:168" x14ac:dyDescent="0.25">
      <c r="A3174" t="s">
        <v>9283</v>
      </c>
      <c r="B3174" t="s">
        <v>8434</v>
      </c>
      <c r="C3174" t="s">
        <v>379</v>
      </c>
      <c r="D3174" t="s">
        <v>1617</v>
      </c>
      <c r="G3174" t="s">
        <v>2127</v>
      </c>
      <c r="H3174" t="s">
        <v>5934</v>
      </c>
      <c r="I3174" t="s">
        <v>1296</v>
      </c>
      <c r="J3174" t="s">
        <v>183</v>
      </c>
      <c r="K3174" t="s">
        <v>8436</v>
      </c>
      <c r="L3174" t="s">
        <v>9284</v>
      </c>
      <c r="N3174" t="s">
        <v>621</v>
      </c>
      <c r="O3174" t="s">
        <v>348</v>
      </c>
      <c r="P3174" t="s">
        <v>189</v>
      </c>
      <c r="Q3174" t="s">
        <v>622</v>
      </c>
      <c r="R3174" t="s">
        <v>191</v>
      </c>
      <c r="T3174" t="s">
        <v>2421</v>
      </c>
      <c r="W3174" t="s">
        <v>8438</v>
      </c>
      <c r="X3174" t="s">
        <v>9277</v>
      </c>
      <c r="Y3174" t="s">
        <v>1167</v>
      </c>
      <c r="AB3174" t="s">
        <v>9278</v>
      </c>
      <c r="AC3174" t="s">
        <v>5237</v>
      </c>
      <c r="AD3174" t="s">
        <v>287</v>
      </c>
      <c r="AE3174" t="s">
        <v>8441</v>
      </c>
      <c r="AF3174" t="s">
        <v>8442</v>
      </c>
      <c r="AG3174">
        <v>8</v>
      </c>
      <c r="AH3174">
        <v>16</v>
      </c>
      <c r="AI3174">
        <v>2</v>
      </c>
      <c r="AJ3174" t="s">
        <v>205</v>
      </c>
      <c r="AK3174" t="s">
        <v>1906</v>
      </c>
      <c r="AL3174" t="s">
        <v>2527</v>
      </c>
      <c r="AM3174" t="s">
        <v>8443</v>
      </c>
      <c r="AO3174" s="1">
        <v>1076</v>
      </c>
      <c r="CG3174" t="s">
        <v>187</v>
      </c>
      <c r="FB3174" t="s">
        <v>9285</v>
      </c>
      <c r="FC3174">
        <v>2</v>
      </c>
      <c r="FI3174" t="s">
        <v>401</v>
      </c>
      <c r="FK3174">
        <v>2</v>
      </c>
      <c r="FL3174">
        <v>6</v>
      </c>
    </row>
    <row r="3175" spans="1:168" x14ac:dyDescent="0.25">
      <c r="A3175" t="s">
        <v>9286</v>
      </c>
      <c r="B3175" t="s">
        <v>8434</v>
      </c>
      <c r="C3175" t="s">
        <v>379</v>
      </c>
      <c r="D3175" t="s">
        <v>1617</v>
      </c>
      <c r="G3175" t="s">
        <v>2127</v>
      </c>
      <c r="H3175" t="s">
        <v>8435</v>
      </c>
      <c r="I3175" t="s">
        <v>1296</v>
      </c>
      <c r="J3175" t="s">
        <v>183</v>
      </c>
      <c r="K3175" t="s">
        <v>8436</v>
      </c>
      <c r="L3175" t="s">
        <v>9287</v>
      </c>
      <c r="N3175" t="s">
        <v>238</v>
      </c>
      <c r="O3175" t="s">
        <v>188</v>
      </c>
      <c r="P3175" t="s">
        <v>189</v>
      </c>
      <c r="Q3175" t="s">
        <v>240</v>
      </c>
      <c r="R3175" t="s">
        <v>191</v>
      </c>
      <c r="T3175" t="s">
        <v>2421</v>
      </c>
      <c r="W3175" t="s">
        <v>8438</v>
      </c>
      <c r="X3175" t="s">
        <v>9277</v>
      </c>
      <c r="Y3175" t="s">
        <v>1167</v>
      </c>
      <c r="AB3175" t="s">
        <v>9278</v>
      </c>
      <c r="AC3175" t="s">
        <v>5237</v>
      </c>
      <c r="AD3175" t="s">
        <v>287</v>
      </c>
      <c r="AE3175" t="s">
        <v>8441</v>
      </c>
      <c r="AF3175" t="s">
        <v>8442</v>
      </c>
      <c r="AG3175">
        <v>16</v>
      </c>
      <c r="AH3175">
        <v>32</v>
      </c>
      <c r="AI3175">
        <v>2</v>
      </c>
      <c r="AJ3175" t="s">
        <v>205</v>
      </c>
      <c r="AK3175" t="s">
        <v>1906</v>
      </c>
      <c r="AL3175" t="s">
        <v>2527</v>
      </c>
      <c r="AM3175" t="s">
        <v>9288</v>
      </c>
      <c r="AO3175" s="1">
        <v>944</v>
      </c>
      <c r="CG3175" t="s">
        <v>465</v>
      </c>
      <c r="FB3175" t="s">
        <v>9285</v>
      </c>
      <c r="FC3175">
        <v>2</v>
      </c>
      <c r="FI3175" t="s">
        <v>260</v>
      </c>
      <c r="FJ3175" t="s">
        <v>9280</v>
      </c>
      <c r="FK3175">
        <v>4</v>
      </c>
      <c r="FL3175">
        <v>12</v>
      </c>
    </row>
    <row r="3176" spans="1:168" x14ac:dyDescent="0.25">
      <c r="A3176" t="s">
        <v>9289</v>
      </c>
      <c r="B3176" t="s">
        <v>8434</v>
      </c>
      <c r="C3176" t="s">
        <v>379</v>
      </c>
      <c r="D3176" t="s">
        <v>1617</v>
      </c>
      <c r="G3176" t="s">
        <v>2127</v>
      </c>
      <c r="H3176" t="s">
        <v>8363</v>
      </c>
      <c r="I3176" t="s">
        <v>1296</v>
      </c>
      <c r="J3176" t="s">
        <v>183</v>
      </c>
      <c r="K3176" t="s">
        <v>8436</v>
      </c>
      <c r="L3176" t="s">
        <v>9290</v>
      </c>
      <c r="N3176" t="s">
        <v>664</v>
      </c>
      <c r="O3176" t="s">
        <v>321</v>
      </c>
      <c r="P3176" t="s">
        <v>189</v>
      </c>
      <c r="Q3176" t="s">
        <v>666</v>
      </c>
      <c r="R3176" t="s">
        <v>191</v>
      </c>
      <c r="T3176" t="s">
        <v>4637</v>
      </c>
      <c r="W3176" t="s">
        <v>8438</v>
      </c>
      <c r="X3176" t="s">
        <v>9277</v>
      </c>
      <c r="Y3176" t="s">
        <v>1167</v>
      </c>
      <c r="AB3176" t="s">
        <v>8440</v>
      </c>
      <c r="AC3176" t="s">
        <v>5237</v>
      </c>
      <c r="AD3176" t="s">
        <v>287</v>
      </c>
      <c r="AE3176" t="s">
        <v>8441</v>
      </c>
      <c r="AF3176" t="s">
        <v>8442</v>
      </c>
      <c r="AG3176">
        <v>24</v>
      </c>
      <c r="AH3176">
        <v>48</v>
      </c>
      <c r="AI3176">
        <v>2</v>
      </c>
      <c r="AJ3176" t="s">
        <v>205</v>
      </c>
      <c r="AK3176" t="s">
        <v>1906</v>
      </c>
      <c r="AL3176" t="s">
        <v>2527</v>
      </c>
      <c r="AM3176" t="s">
        <v>9279</v>
      </c>
      <c r="AO3176" s="1">
        <v>1664</v>
      </c>
      <c r="CG3176" t="s">
        <v>621</v>
      </c>
      <c r="FB3176" t="s">
        <v>9285</v>
      </c>
      <c r="FC3176">
        <v>2</v>
      </c>
      <c r="FI3176" t="s">
        <v>2027</v>
      </c>
      <c r="FJ3176" t="s">
        <v>3862</v>
      </c>
      <c r="FK3176">
        <v>8</v>
      </c>
      <c r="FL3176">
        <v>16</v>
      </c>
    </row>
    <row r="3177" spans="1:168" x14ac:dyDescent="0.25">
      <c r="A3177" t="s">
        <v>9291</v>
      </c>
      <c r="B3177" t="s">
        <v>8434</v>
      </c>
      <c r="C3177" t="s">
        <v>379</v>
      </c>
      <c r="D3177" t="s">
        <v>1617</v>
      </c>
      <c r="G3177" t="s">
        <v>2127</v>
      </c>
      <c r="H3177" t="s">
        <v>898</v>
      </c>
      <c r="I3177" t="s">
        <v>1296</v>
      </c>
      <c r="J3177" t="s">
        <v>183</v>
      </c>
      <c r="K3177" t="s">
        <v>8436</v>
      </c>
      <c r="L3177" t="s">
        <v>9292</v>
      </c>
      <c r="N3177" t="s">
        <v>238</v>
      </c>
      <c r="O3177" t="s">
        <v>321</v>
      </c>
      <c r="P3177" t="s">
        <v>189</v>
      </c>
      <c r="Q3177" t="s">
        <v>240</v>
      </c>
      <c r="R3177" t="s">
        <v>191</v>
      </c>
      <c r="T3177" t="s">
        <v>9268</v>
      </c>
      <c r="W3177" t="s">
        <v>8438</v>
      </c>
      <c r="X3177" t="s">
        <v>9277</v>
      </c>
      <c r="Y3177" t="s">
        <v>1167</v>
      </c>
      <c r="AB3177" t="s">
        <v>9278</v>
      </c>
      <c r="AC3177" t="s">
        <v>5237</v>
      </c>
      <c r="AD3177" t="s">
        <v>287</v>
      </c>
      <c r="AE3177" t="s">
        <v>8441</v>
      </c>
      <c r="AF3177" t="s">
        <v>8442</v>
      </c>
      <c r="AG3177">
        <v>24</v>
      </c>
      <c r="AH3177">
        <v>48</v>
      </c>
      <c r="AI3177">
        <v>2</v>
      </c>
      <c r="AJ3177" t="s">
        <v>205</v>
      </c>
      <c r="AK3177" t="s">
        <v>1906</v>
      </c>
      <c r="AL3177" t="s">
        <v>2527</v>
      </c>
      <c r="AM3177" t="s">
        <v>9279</v>
      </c>
      <c r="AO3177" s="1">
        <v>1493</v>
      </c>
      <c r="CG3177" t="s">
        <v>465</v>
      </c>
      <c r="FB3177" t="s">
        <v>9285</v>
      </c>
      <c r="FC3177">
        <v>2</v>
      </c>
      <c r="FI3177" t="s">
        <v>2027</v>
      </c>
      <c r="FJ3177" t="s">
        <v>3862</v>
      </c>
      <c r="FK3177">
        <v>8</v>
      </c>
      <c r="FL3177">
        <v>16</v>
      </c>
    </row>
    <row r="3178" spans="1:168" x14ac:dyDescent="0.25">
      <c r="A3178" t="s">
        <v>9293</v>
      </c>
      <c r="B3178" t="s">
        <v>8434</v>
      </c>
      <c r="C3178" t="s">
        <v>379</v>
      </c>
      <c r="D3178" t="s">
        <v>1617</v>
      </c>
      <c r="G3178" t="s">
        <v>2127</v>
      </c>
      <c r="H3178" t="s">
        <v>8363</v>
      </c>
      <c r="I3178" t="s">
        <v>1296</v>
      </c>
      <c r="J3178" t="s">
        <v>183</v>
      </c>
      <c r="K3178" t="s">
        <v>8436</v>
      </c>
      <c r="L3178" t="s">
        <v>9294</v>
      </c>
      <c r="N3178" t="s">
        <v>238</v>
      </c>
      <c r="O3178" t="s">
        <v>348</v>
      </c>
      <c r="P3178" t="s">
        <v>189</v>
      </c>
      <c r="Q3178" t="s">
        <v>240</v>
      </c>
      <c r="R3178" t="s">
        <v>191</v>
      </c>
      <c r="T3178" t="s">
        <v>8354</v>
      </c>
      <c r="W3178" t="s">
        <v>8438</v>
      </c>
      <c r="X3178" t="s">
        <v>9277</v>
      </c>
      <c r="Y3178" t="s">
        <v>1167</v>
      </c>
      <c r="AB3178" t="s">
        <v>9278</v>
      </c>
      <c r="AC3178" t="s">
        <v>5237</v>
      </c>
      <c r="AD3178" t="s">
        <v>287</v>
      </c>
      <c r="AE3178" t="s">
        <v>8441</v>
      </c>
      <c r="AF3178" t="s">
        <v>8442</v>
      </c>
      <c r="AG3178">
        <v>28</v>
      </c>
      <c r="AH3178">
        <v>56</v>
      </c>
      <c r="AI3178">
        <v>2</v>
      </c>
      <c r="AJ3178" t="s">
        <v>205</v>
      </c>
      <c r="AK3178" t="s">
        <v>1906</v>
      </c>
      <c r="AL3178" t="s">
        <v>2527</v>
      </c>
      <c r="AM3178" t="s">
        <v>9295</v>
      </c>
      <c r="AO3178" s="1">
        <v>1848</v>
      </c>
      <c r="CG3178" t="s">
        <v>461</v>
      </c>
      <c r="FB3178" t="s">
        <v>9285</v>
      </c>
      <c r="FC3178">
        <v>2</v>
      </c>
      <c r="FI3178" t="s">
        <v>457</v>
      </c>
      <c r="FK3178">
        <v>8</v>
      </c>
      <c r="FL3178">
        <v>20</v>
      </c>
    </row>
    <row r="3179" spans="1:168" x14ac:dyDescent="0.25">
      <c r="A3179" t="s">
        <v>9296</v>
      </c>
      <c r="B3179" t="s">
        <v>8434</v>
      </c>
      <c r="C3179" t="s">
        <v>379</v>
      </c>
      <c r="D3179" t="s">
        <v>1617</v>
      </c>
      <c r="G3179" t="s">
        <v>2127</v>
      </c>
      <c r="H3179" t="s">
        <v>9061</v>
      </c>
      <c r="I3179" t="s">
        <v>1296</v>
      </c>
      <c r="J3179" t="s">
        <v>183</v>
      </c>
      <c r="K3179" t="s">
        <v>8436</v>
      </c>
      <c r="L3179" t="s">
        <v>9297</v>
      </c>
      <c r="N3179" t="s">
        <v>260</v>
      </c>
      <c r="O3179" t="s">
        <v>188</v>
      </c>
      <c r="P3179" t="s">
        <v>189</v>
      </c>
      <c r="Q3179" t="s">
        <v>262</v>
      </c>
      <c r="R3179" t="s">
        <v>191</v>
      </c>
      <c r="T3179" t="s">
        <v>9108</v>
      </c>
      <c r="W3179" t="s">
        <v>8438</v>
      </c>
      <c r="X3179" t="s">
        <v>9277</v>
      </c>
      <c r="Y3179" t="s">
        <v>1167</v>
      </c>
      <c r="AB3179" t="s">
        <v>8440</v>
      </c>
      <c r="AC3179" t="s">
        <v>5237</v>
      </c>
      <c r="AD3179" t="s">
        <v>287</v>
      </c>
      <c r="AE3179" t="s">
        <v>9298</v>
      </c>
      <c r="AF3179" t="s">
        <v>8442</v>
      </c>
      <c r="AG3179">
        <v>20</v>
      </c>
      <c r="AH3179">
        <v>40</v>
      </c>
      <c r="AI3179">
        <v>1</v>
      </c>
      <c r="AJ3179" t="s">
        <v>205</v>
      </c>
      <c r="AK3179" t="s">
        <v>1906</v>
      </c>
      <c r="AL3179" t="s">
        <v>2527</v>
      </c>
      <c r="AM3179" t="s">
        <v>9299</v>
      </c>
      <c r="CG3179" t="s">
        <v>371</v>
      </c>
      <c r="FC3179">
        <v>2</v>
      </c>
    </row>
    <row r="3180" spans="1:168" x14ac:dyDescent="0.25">
      <c r="A3180" t="s">
        <v>9300</v>
      </c>
      <c r="B3180" t="s">
        <v>8434</v>
      </c>
      <c r="C3180" t="s">
        <v>379</v>
      </c>
      <c r="D3180" t="s">
        <v>1617</v>
      </c>
      <c r="G3180" t="s">
        <v>2127</v>
      </c>
      <c r="H3180" t="s">
        <v>9061</v>
      </c>
      <c r="I3180" t="s">
        <v>1296</v>
      </c>
      <c r="J3180" t="s">
        <v>183</v>
      </c>
      <c r="K3180" t="s">
        <v>8436</v>
      </c>
      <c r="L3180" t="s">
        <v>9301</v>
      </c>
      <c r="N3180" t="s">
        <v>220</v>
      </c>
      <c r="O3180" t="s">
        <v>348</v>
      </c>
      <c r="P3180" t="s">
        <v>189</v>
      </c>
      <c r="Q3180" t="s">
        <v>222</v>
      </c>
      <c r="R3180" t="s">
        <v>191</v>
      </c>
      <c r="T3180" t="s">
        <v>5450</v>
      </c>
      <c r="W3180" t="s">
        <v>8438</v>
      </c>
      <c r="X3180" t="s">
        <v>9277</v>
      </c>
      <c r="Y3180" t="s">
        <v>1167</v>
      </c>
      <c r="AB3180" t="s">
        <v>8440</v>
      </c>
      <c r="AC3180" t="s">
        <v>5237</v>
      </c>
      <c r="AD3180" t="s">
        <v>287</v>
      </c>
      <c r="AE3180" t="s">
        <v>9298</v>
      </c>
      <c r="AF3180" t="s">
        <v>8442</v>
      </c>
      <c r="AG3180">
        <v>20</v>
      </c>
      <c r="AH3180">
        <v>40</v>
      </c>
      <c r="AI3180">
        <v>1</v>
      </c>
      <c r="AJ3180" t="s">
        <v>205</v>
      </c>
      <c r="AK3180" t="s">
        <v>1906</v>
      </c>
      <c r="AL3180" t="s">
        <v>2527</v>
      </c>
      <c r="AM3180" t="s">
        <v>9299</v>
      </c>
      <c r="CG3180" t="s">
        <v>401</v>
      </c>
      <c r="FC3180">
        <v>2</v>
      </c>
    </row>
    <row r="3181" spans="1:168" x14ac:dyDescent="0.25">
      <c r="A3181" t="s">
        <v>9302</v>
      </c>
      <c r="B3181" t="s">
        <v>8434</v>
      </c>
      <c r="C3181" t="s">
        <v>379</v>
      </c>
      <c r="D3181" t="s">
        <v>1617</v>
      </c>
      <c r="F3181" t="s">
        <v>9303</v>
      </c>
      <c r="G3181" t="s">
        <v>2127</v>
      </c>
      <c r="H3181" t="s">
        <v>5218</v>
      </c>
      <c r="I3181" t="s">
        <v>1296</v>
      </c>
      <c r="J3181" t="s">
        <v>183</v>
      </c>
      <c r="K3181" t="s">
        <v>4988</v>
      </c>
      <c r="L3181" t="s">
        <v>9304</v>
      </c>
      <c r="M3181" t="s">
        <v>2147</v>
      </c>
      <c r="N3181" t="s">
        <v>260</v>
      </c>
      <c r="O3181" t="s">
        <v>676</v>
      </c>
      <c r="P3181" t="s">
        <v>189</v>
      </c>
      <c r="Q3181" t="s">
        <v>262</v>
      </c>
      <c r="R3181" t="s">
        <v>191</v>
      </c>
      <c r="T3181" t="s">
        <v>9268</v>
      </c>
      <c r="W3181" t="s">
        <v>9305</v>
      </c>
      <c r="X3181" t="s">
        <v>9306</v>
      </c>
      <c r="Y3181" t="s">
        <v>1167</v>
      </c>
      <c r="AB3181" t="s">
        <v>1624</v>
      </c>
      <c r="AC3181" t="s">
        <v>5237</v>
      </c>
      <c r="AD3181" t="s">
        <v>287</v>
      </c>
      <c r="AE3181" t="s">
        <v>8441</v>
      </c>
      <c r="AF3181" t="s">
        <v>8442</v>
      </c>
      <c r="AG3181">
        <v>28</v>
      </c>
      <c r="AH3181">
        <v>56</v>
      </c>
      <c r="AI3181">
        <v>1</v>
      </c>
      <c r="AJ3181" t="s">
        <v>205</v>
      </c>
      <c r="AK3181" t="s">
        <v>1906</v>
      </c>
      <c r="AL3181" t="s">
        <v>2527</v>
      </c>
      <c r="AM3181" t="s">
        <v>9307</v>
      </c>
      <c r="AO3181" s="1">
        <v>1230</v>
      </c>
      <c r="AP3181" t="s">
        <v>4858</v>
      </c>
      <c r="CG3181" t="s">
        <v>5452</v>
      </c>
      <c r="FC3181">
        <v>2</v>
      </c>
      <c r="FI3181" t="s">
        <v>220</v>
      </c>
      <c r="FJ3181" t="s">
        <v>8444</v>
      </c>
      <c r="FK3181">
        <v>8</v>
      </c>
      <c r="FL3181">
        <v>20</v>
      </c>
    </row>
    <row r="3182" spans="1:168" x14ac:dyDescent="0.25">
      <c r="A3182" t="s">
        <v>9308</v>
      </c>
      <c r="B3182" t="s">
        <v>8434</v>
      </c>
      <c r="C3182" t="s">
        <v>379</v>
      </c>
      <c r="D3182" t="s">
        <v>1617</v>
      </c>
      <c r="F3182" t="s">
        <v>9303</v>
      </c>
      <c r="G3182" t="s">
        <v>2127</v>
      </c>
      <c r="H3182" t="s">
        <v>814</v>
      </c>
      <c r="I3182" t="s">
        <v>1296</v>
      </c>
      <c r="J3182" t="s">
        <v>183</v>
      </c>
      <c r="K3182" t="s">
        <v>4988</v>
      </c>
      <c r="L3182" t="s">
        <v>9309</v>
      </c>
      <c r="M3182" t="s">
        <v>2147</v>
      </c>
      <c r="N3182" t="s">
        <v>475</v>
      </c>
      <c r="O3182" t="s">
        <v>348</v>
      </c>
      <c r="P3182" t="s">
        <v>189</v>
      </c>
      <c r="Q3182" t="s">
        <v>477</v>
      </c>
      <c r="R3182" t="s">
        <v>191</v>
      </c>
      <c r="T3182" t="s">
        <v>4637</v>
      </c>
      <c r="W3182" t="s">
        <v>9305</v>
      </c>
      <c r="X3182" t="s">
        <v>9306</v>
      </c>
      <c r="Y3182" t="s">
        <v>1167</v>
      </c>
      <c r="AB3182" t="s">
        <v>1624</v>
      </c>
      <c r="AC3182" t="s">
        <v>5237</v>
      </c>
      <c r="AD3182" t="s">
        <v>287</v>
      </c>
      <c r="AE3182" t="s">
        <v>8441</v>
      </c>
      <c r="AF3182" t="s">
        <v>8442</v>
      </c>
      <c r="AG3182">
        <v>8</v>
      </c>
      <c r="AH3182">
        <v>16</v>
      </c>
      <c r="AI3182">
        <v>2</v>
      </c>
      <c r="AJ3182" t="s">
        <v>205</v>
      </c>
      <c r="AK3182" t="s">
        <v>1906</v>
      </c>
      <c r="AL3182" t="s">
        <v>2527</v>
      </c>
      <c r="AM3182" t="s">
        <v>9310</v>
      </c>
      <c r="AO3182" s="1">
        <v>1099</v>
      </c>
      <c r="AP3182" t="s">
        <v>4858</v>
      </c>
      <c r="CG3182" t="s">
        <v>187</v>
      </c>
      <c r="FB3182" t="s">
        <v>9311</v>
      </c>
      <c r="FC3182">
        <v>2</v>
      </c>
      <c r="FI3182" t="s">
        <v>749</v>
      </c>
      <c r="FJ3182" t="s">
        <v>475</v>
      </c>
      <c r="FK3182">
        <v>2</v>
      </c>
      <c r="FL3182">
        <v>6</v>
      </c>
    </row>
    <row r="3183" spans="1:168" x14ac:dyDescent="0.25">
      <c r="A3183" t="s">
        <v>9312</v>
      </c>
      <c r="B3183" t="s">
        <v>8434</v>
      </c>
      <c r="C3183" t="s">
        <v>379</v>
      </c>
      <c r="D3183" t="s">
        <v>1617</v>
      </c>
      <c r="F3183" t="s">
        <v>9303</v>
      </c>
      <c r="G3183" t="s">
        <v>2127</v>
      </c>
      <c r="H3183" t="s">
        <v>1411</v>
      </c>
      <c r="I3183" t="s">
        <v>1296</v>
      </c>
      <c r="J3183" t="s">
        <v>183</v>
      </c>
      <c r="K3183" t="s">
        <v>4988</v>
      </c>
      <c r="L3183" t="s">
        <v>9313</v>
      </c>
      <c r="M3183" t="s">
        <v>2147</v>
      </c>
      <c r="N3183" t="s">
        <v>457</v>
      </c>
      <c r="O3183" t="s">
        <v>188</v>
      </c>
      <c r="P3183" t="s">
        <v>189</v>
      </c>
      <c r="Q3183" t="s">
        <v>458</v>
      </c>
      <c r="R3183" t="s">
        <v>191</v>
      </c>
      <c r="T3183" t="s">
        <v>8354</v>
      </c>
      <c r="W3183" t="s">
        <v>9305</v>
      </c>
      <c r="X3183" t="s">
        <v>9306</v>
      </c>
      <c r="Y3183" t="s">
        <v>1167</v>
      </c>
      <c r="AB3183" t="s">
        <v>1624</v>
      </c>
      <c r="AC3183" t="s">
        <v>5237</v>
      </c>
      <c r="AD3183" t="s">
        <v>287</v>
      </c>
      <c r="AE3183" t="s">
        <v>8441</v>
      </c>
      <c r="AF3183" t="s">
        <v>8442</v>
      </c>
      <c r="AG3183">
        <v>28</v>
      </c>
      <c r="AH3183">
        <v>56</v>
      </c>
      <c r="AI3183">
        <v>2</v>
      </c>
      <c r="AJ3183" t="s">
        <v>205</v>
      </c>
      <c r="AK3183" t="s">
        <v>1906</v>
      </c>
      <c r="AL3183" t="s">
        <v>2527</v>
      </c>
      <c r="AM3183" t="s">
        <v>9307</v>
      </c>
      <c r="AO3183" s="1">
        <v>1640</v>
      </c>
      <c r="AP3183" t="s">
        <v>8372</v>
      </c>
      <c r="CG3183" t="s">
        <v>5452</v>
      </c>
      <c r="FB3183" t="s">
        <v>9311</v>
      </c>
      <c r="FC3183">
        <v>2</v>
      </c>
      <c r="FI3183" t="s">
        <v>656</v>
      </c>
      <c r="FJ3183" t="s">
        <v>2027</v>
      </c>
      <c r="FK3183">
        <v>8</v>
      </c>
      <c r="FL3183">
        <v>20</v>
      </c>
    </row>
    <row r="3184" spans="1:168" x14ac:dyDescent="0.25">
      <c r="A3184" t="s">
        <v>9314</v>
      </c>
      <c r="B3184" t="s">
        <v>8426</v>
      </c>
      <c r="C3184" t="s">
        <v>379</v>
      </c>
      <c r="D3184" t="s">
        <v>778</v>
      </c>
      <c r="E3184" t="s">
        <v>8427</v>
      </c>
      <c r="G3184" t="s">
        <v>8428</v>
      </c>
      <c r="I3184" t="s">
        <v>1296</v>
      </c>
      <c r="J3184" t="s">
        <v>269</v>
      </c>
      <c r="K3184" t="s">
        <v>8429</v>
      </c>
      <c r="L3184" t="s">
        <v>9315</v>
      </c>
      <c r="N3184" t="s">
        <v>371</v>
      </c>
      <c r="O3184" t="s">
        <v>676</v>
      </c>
      <c r="P3184" t="s">
        <v>189</v>
      </c>
      <c r="Q3184" t="s">
        <v>372</v>
      </c>
      <c r="R3184" t="s">
        <v>191</v>
      </c>
      <c r="T3184" t="s">
        <v>5334</v>
      </c>
      <c r="W3184" t="s">
        <v>8431</v>
      </c>
      <c r="X3184" t="s">
        <v>9316</v>
      </c>
      <c r="Y3184" t="s">
        <v>362</v>
      </c>
      <c r="AD3184" t="s">
        <v>287</v>
      </c>
      <c r="AG3184">
        <v>18</v>
      </c>
      <c r="AH3184">
        <v>36</v>
      </c>
      <c r="AI3184">
        <v>4</v>
      </c>
      <c r="AJ3184" t="s">
        <v>205</v>
      </c>
      <c r="AK3184" t="s">
        <v>206</v>
      </c>
      <c r="AL3184" t="s">
        <v>267</v>
      </c>
      <c r="AM3184" t="s">
        <v>4700</v>
      </c>
    </row>
    <row r="3185" spans="1:39" x14ac:dyDescent="0.25">
      <c r="A3185" t="s">
        <v>9317</v>
      </c>
      <c r="B3185" t="s">
        <v>9254</v>
      </c>
      <c r="C3185" t="s">
        <v>379</v>
      </c>
      <c r="D3185" t="s">
        <v>1617</v>
      </c>
      <c r="G3185" t="s">
        <v>9255</v>
      </c>
      <c r="H3185" t="s">
        <v>5795</v>
      </c>
      <c r="I3185" t="s">
        <v>1296</v>
      </c>
      <c r="J3185" t="s">
        <v>183</v>
      </c>
      <c r="K3185" t="s">
        <v>9256</v>
      </c>
      <c r="L3185" t="s">
        <v>269</v>
      </c>
      <c r="N3185" t="s">
        <v>656</v>
      </c>
      <c r="O3185" t="s">
        <v>519</v>
      </c>
      <c r="P3185" t="s">
        <v>189</v>
      </c>
      <c r="Q3185" t="s">
        <v>657</v>
      </c>
      <c r="R3185" t="s">
        <v>191</v>
      </c>
      <c r="T3185" t="s">
        <v>9268</v>
      </c>
      <c r="W3185" t="s">
        <v>9257</v>
      </c>
      <c r="X3185" t="s">
        <v>9258</v>
      </c>
      <c r="Y3185" t="s">
        <v>362</v>
      </c>
      <c r="AB3185" t="s">
        <v>1627</v>
      </c>
      <c r="AC3185" t="s">
        <v>5237</v>
      </c>
      <c r="AD3185" t="s">
        <v>287</v>
      </c>
      <c r="AE3185" t="s">
        <v>7997</v>
      </c>
      <c r="AG3185">
        <v>24</v>
      </c>
      <c r="AH3185">
        <v>48</v>
      </c>
      <c r="AI3185">
        <v>1</v>
      </c>
      <c r="AJ3185" t="s">
        <v>205</v>
      </c>
      <c r="AK3185" t="s">
        <v>206</v>
      </c>
      <c r="AL3185" t="s">
        <v>267</v>
      </c>
      <c r="AM3185" t="s">
        <v>4768</v>
      </c>
    </row>
    <row r="3186" spans="1:39" x14ac:dyDescent="0.25">
      <c r="A3186" t="s">
        <v>9318</v>
      </c>
      <c r="B3186" t="s">
        <v>9254</v>
      </c>
      <c r="C3186" t="s">
        <v>379</v>
      </c>
      <c r="D3186" t="s">
        <v>1617</v>
      </c>
      <c r="G3186" t="s">
        <v>9255</v>
      </c>
      <c r="H3186" t="s">
        <v>898</v>
      </c>
      <c r="I3186" t="s">
        <v>1296</v>
      </c>
      <c r="J3186" t="s">
        <v>183</v>
      </c>
      <c r="K3186" t="s">
        <v>9256</v>
      </c>
      <c r="L3186" t="s">
        <v>9319</v>
      </c>
      <c r="N3186" t="s">
        <v>220</v>
      </c>
      <c r="O3186" t="s">
        <v>476</v>
      </c>
      <c r="P3186" t="s">
        <v>189</v>
      </c>
      <c r="Q3186" t="s">
        <v>222</v>
      </c>
      <c r="R3186" t="s">
        <v>191</v>
      </c>
      <c r="T3186" t="s">
        <v>8354</v>
      </c>
      <c r="W3186" t="s">
        <v>9257</v>
      </c>
      <c r="X3186" t="s">
        <v>9258</v>
      </c>
      <c r="Y3186" t="s">
        <v>362</v>
      </c>
      <c r="AB3186" t="s">
        <v>1627</v>
      </c>
      <c r="AC3186" t="s">
        <v>5237</v>
      </c>
      <c r="AD3186" t="s">
        <v>287</v>
      </c>
      <c r="AE3186" t="s">
        <v>7997</v>
      </c>
      <c r="AG3186">
        <v>32</v>
      </c>
      <c r="AH3186">
        <v>64</v>
      </c>
      <c r="AI3186">
        <v>1</v>
      </c>
      <c r="AJ3186" t="s">
        <v>205</v>
      </c>
      <c r="AK3186" t="s">
        <v>206</v>
      </c>
      <c r="AL3186" t="s">
        <v>267</v>
      </c>
      <c r="AM3186" t="s">
        <v>9320</v>
      </c>
    </row>
    <row r="3187" spans="1:39" x14ac:dyDescent="0.25">
      <c r="A3187" t="s">
        <v>9321</v>
      </c>
      <c r="B3187" t="s">
        <v>9254</v>
      </c>
      <c r="C3187" t="s">
        <v>379</v>
      </c>
      <c r="D3187" t="s">
        <v>1617</v>
      </c>
      <c r="G3187" t="s">
        <v>9255</v>
      </c>
      <c r="H3187" t="s">
        <v>5934</v>
      </c>
      <c r="I3187" t="s">
        <v>1296</v>
      </c>
      <c r="J3187" t="s">
        <v>183</v>
      </c>
      <c r="K3187" t="s">
        <v>9256</v>
      </c>
      <c r="L3187" t="s">
        <v>269</v>
      </c>
      <c r="N3187" t="s">
        <v>621</v>
      </c>
      <c r="O3187" t="s">
        <v>272</v>
      </c>
      <c r="P3187" t="s">
        <v>189</v>
      </c>
      <c r="Q3187" t="s">
        <v>622</v>
      </c>
      <c r="R3187" t="s">
        <v>191</v>
      </c>
      <c r="T3187" t="s">
        <v>9268</v>
      </c>
      <c r="W3187" t="s">
        <v>9257</v>
      </c>
      <c r="X3187" t="s">
        <v>9258</v>
      </c>
      <c r="Y3187" t="s">
        <v>362</v>
      </c>
      <c r="AB3187" t="s">
        <v>1627</v>
      </c>
      <c r="AC3187" t="s">
        <v>5237</v>
      </c>
      <c r="AD3187" t="s">
        <v>287</v>
      </c>
      <c r="AE3187" t="s">
        <v>7997</v>
      </c>
      <c r="AG3187">
        <v>16</v>
      </c>
      <c r="AH3187">
        <v>32</v>
      </c>
      <c r="AI3187">
        <v>2</v>
      </c>
      <c r="AJ3187" t="s">
        <v>205</v>
      </c>
      <c r="AK3187" t="s">
        <v>206</v>
      </c>
      <c r="AL3187" t="s">
        <v>267</v>
      </c>
      <c r="AM3187" t="s">
        <v>2571</v>
      </c>
    </row>
    <row r="3188" spans="1:39" x14ac:dyDescent="0.25">
      <c r="A3188" t="s">
        <v>9322</v>
      </c>
      <c r="B3188" t="s">
        <v>9254</v>
      </c>
      <c r="C3188" t="s">
        <v>379</v>
      </c>
      <c r="D3188" t="s">
        <v>778</v>
      </c>
      <c r="G3188" t="s">
        <v>9255</v>
      </c>
      <c r="I3188" t="s">
        <v>1296</v>
      </c>
      <c r="J3188" t="s">
        <v>183</v>
      </c>
      <c r="K3188" t="s">
        <v>9256</v>
      </c>
      <c r="L3188" t="s">
        <v>9323</v>
      </c>
      <c r="N3188" t="s">
        <v>465</v>
      </c>
      <c r="O3188" t="s">
        <v>291</v>
      </c>
      <c r="P3188" t="s">
        <v>189</v>
      </c>
      <c r="Q3188" t="s">
        <v>466</v>
      </c>
      <c r="R3188" t="s">
        <v>191</v>
      </c>
      <c r="T3188" t="s">
        <v>4637</v>
      </c>
      <c r="W3188" t="s">
        <v>9262</v>
      </c>
      <c r="X3188" t="s">
        <v>9263</v>
      </c>
      <c r="Y3188" t="s">
        <v>362</v>
      </c>
      <c r="AB3188" t="s">
        <v>1154</v>
      </c>
      <c r="AC3188" t="s">
        <v>5433</v>
      </c>
      <c r="AD3188" t="s">
        <v>287</v>
      </c>
      <c r="AE3188" t="s">
        <v>4699</v>
      </c>
      <c r="AG3188">
        <v>16</v>
      </c>
      <c r="AH3188">
        <v>32</v>
      </c>
      <c r="AI3188">
        <v>4</v>
      </c>
      <c r="AJ3188" t="s">
        <v>205</v>
      </c>
      <c r="AK3188" t="s">
        <v>206</v>
      </c>
      <c r="AL3188" t="s">
        <v>267</v>
      </c>
      <c r="AM3188" t="s">
        <v>4857</v>
      </c>
    </row>
    <row r="3189" spans="1:39" x14ac:dyDescent="0.25">
      <c r="A3189" t="s">
        <v>9324</v>
      </c>
      <c r="B3189" t="s">
        <v>9254</v>
      </c>
      <c r="C3189" t="s">
        <v>379</v>
      </c>
      <c r="D3189" t="s">
        <v>778</v>
      </c>
      <c r="G3189" t="s">
        <v>9255</v>
      </c>
      <c r="I3189" t="s">
        <v>1296</v>
      </c>
      <c r="J3189" t="s">
        <v>183</v>
      </c>
      <c r="K3189" t="s">
        <v>9256</v>
      </c>
      <c r="L3189" t="s">
        <v>9325</v>
      </c>
      <c r="N3189" t="s">
        <v>465</v>
      </c>
      <c r="O3189" t="s">
        <v>291</v>
      </c>
      <c r="P3189" t="s">
        <v>189</v>
      </c>
      <c r="Q3189" t="s">
        <v>466</v>
      </c>
      <c r="R3189" t="s">
        <v>191</v>
      </c>
      <c r="T3189" t="s">
        <v>4637</v>
      </c>
      <c r="W3189" t="s">
        <v>9262</v>
      </c>
      <c r="X3189" t="s">
        <v>9263</v>
      </c>
      <c r="Y3189" t="s">
        <v>362</v>
      </c>
      <c r="AB3189" t="s">
        <v>1154</v>
      </c>
      <c r="AC3189" t="s">
        <v>5433</v>
      </c>
      <c r="AD3189" t="s">
        <v>287</v>
      </c>
      <c r="AE3189" t="s">
        <v>4699</v>
      </c>
      <c r="AG3189">
        <v>16</v>
      </c>
      <c r="AH3189">
        <v>32</v>
      </c>
      <c r="AI3189">
        <v>4</v>
      </c>
      <c r="AJ3189" t="s">
        <v>205</v>
      </c>
      <c r="AK3189" t="s">
        <v>206</v>
      </c>
      <c r="AL3189" t="s">
        <v>267</v>
      </c>
      <c r="AM3189" t="s">
        <v>4857</v>
      </c>
    </row>
    <row r="3190" spans="1:39" x14ac:dyDescent="0.25">
      <c r="A3190" t="s">
        <v>9326</v>
      </c>
      <c r="B3190" t="s">
        <v>9254</v>
      </c>
      <c r="C3190" t="s">
        <v>379</v>
      </c>
      <c r="D3190" t="s">
        <v>1617</v>
      </c>
      <c r="G3190" t="s">
        <v>9255</v>
      </c>
      <c r="H3190" t="s">
        <v>8387</v>
      </c>
      <c r="I3190" t="s">
        <v>1296</v>
      </c>
      <c r="J3190" t="s">
        <v>183</v>
      </c>
      <c r="K3190" t="s">
        <v>9256</v>
      </c>
      <c r="L3190" t="s">
        <v>9327</v>
      </c>
      <c r="N3190" t="s">
        <v>238</v>
      </c>
      <c r="O3190" t="s">
        <v>727</v>
      </c>
      <c r="P3190" t="s">
        <v>189</v>
      </c>
      <c r="Q3190" t="s">
        <v>240</v>
      </c>
      <c r="R3190" t="s">
        <v>191</v>
      </c>
      <c r="T3190" t="s">
        <v>8354</v>
      </c>
      <c r="W3190" t="s">
        <v>9257</v>
      </c>
      <c r="X3190" t="s">
        <v>9258</v>
      </c>
      <c r="Y3190" t="s">
        <v>362</v>
      </c>
      <c r="AB3190" t="s">
        <v>1627</v>
      </c>
      <c r="AC3190" t="s">
        <v>5237</v>
      </c>
      <c r="AD3190" t="s">
        <v>287</v>
      </c>
      <c r="AE3190" t="s">
        <v>7997</v>
      </c>
      <c r="AG3190">
        <v>28</v>
      </c>
      <c r="AH3190">
        <v>56</v>
      </c>
      <c r="AI3190">
        <v>2</v>
      </c>
      <c r="AJ3190" t="s">
        <v>205</v>
      </c>
      <c r="AK3190" t="s">
        <v>206</v>
      </c>
      <c r="AL3190" t="s">
        <v>267</v>
      </c>
      <c r="AM3190" t="s">
        <v>9328</v>
      </c>
    </row>
    <row r="3191" spans="1:39" x14ac:dyDescent="0.25">
      <c r="A3191" t="s">
        <v>9329</v>
      </c>
      <c r="B3191" t="s">
        <v>9254</v>
      </c>
      <c r="C3191" t="s">
        <v>379</v>
      </c>
      <c r="D3191" t="s">
        <v>778</v>
      </c>
      <c r="G3191" t="s">
        <v>9255</v>
      </c>
      <c r="I3191" t="s">
        <v>1296</v>
      </c>
      <c r="J3191" t="s">
        <v>183</v>
      </c>
      <c r="K3191" t="s">
        <v>9256</v>
      </c>
      <c r="L3191" t="s">
        <v>9330</v>
      </c>
      <c r="N3191" t="s">
        <v>238</v>
      </c>
      <c r="O3191" t="s">
        <v>676</v>
      </c>
      <c r="P3191" t="s">
        <v>189</v>
      </c>
      <c r="Q3191" t="s">
        <v>240</v>
      </c>
      <c r="R3191" t="s">
        <v>191</v>
      </c>
      <c r="T3191" t="s">
        <v>2421</v>
      </c>
      <c r="W3191" t="s">
        <v>9262</v>
      </c>
      <c r="X3191" t="s">
        <v>9263</v>
      </c>
      <c r="Y3191" t="s">
        <v>362</v>
      </c>
      <c r="AB3191" t="s">
        <v>1154</v>
      </c>
      <c r="AC3191" t="s">
        <v>5433</v>
      </c>
      <c r="AD3191" t="s">
        <v>287</v>
      </c>
      <c r="AE3191" t="s">
        <v>4699</v>
      </c>
      <c r="AG3191">
        <v>24</v>
      </c>
      <c r="AH3191">
        <v>48</v>
      </c>
      <c r="AI3191">
        <v>4</v>
      </c>
      <c r="AJ3191" t="s">
        <v>205</v>
      </c>
      <c r="AK3191" t="s">
        <v>206</v>
      </c>
      <c r="AL3191" t="s">
        <v>267</v>
      </c>
      <c r="AM3191" t="s">
        <v>4068</v>
      </c>
    </row>
    <row r="3192" spans="1:39" x14ac:dyDescent="0.25">
      <c r="A3192" t="s">
        <v>9331</v>
      </c>
      <c r="B3192" t="s">
        <v>9254</v>
      </c>
      <c r="C3192" t="s">
        <v>379</v>
      </c>
      <c r="D3192" t="s">
        <v>1617</v>
      </c>
      <c r="G3192" t="s">
        <v>9255</v>
      </c>
      <c r="H3192" t="s">
        <v>931</v>
      </c>
      <c r="I3192" t="s">
        <v>1296</v>
      </c>
      <c r="J3192" t="s">
        <v>183</v>
      </c>
      <c r="K3192" t="s">
        <v>9256</v>
      </c>
      <c r="L3192" t="s">
        <v>269</v>
      </c>
      <c r="N3192" t="s">
        <v>187</v>
      </c>
      <c r="O3192" t="s">
        <v>676</v>
      </c>
      <c r="P3192" t="s">
        <v>189</v>
      </c>
      <c r="Q3192" t="s">
        <v>190</v>
      </c>
      <c r="R3192" t="s">
        <v>191</v>
      </c>
      <c r="T3192" t="s">
        <v>4637</v>
      </c>
      <c r="W3192" t="s">
        <v>9257</v>
      </c>
      <c r="X3192" t="s">
        <v>9258</v>
      </c>
      <c r="Y3192" t="s">
        <v>362</v>
      </c>
      <c r="AB3192" t="s">
        <v>1627</v>
      </c>
      <c r="AC3192" t="s">
        <v>5237</v>
      </c>
      <c r="AD3192" t="s">
        <v>287</v>
      </c>
      <c r="AE3192" t="s">
        <v>7997</v>
      </c>
      <c r="AG3192">
        <v>8</v>
      </c>
      <c r="AH3192">
        <v>16</v>
      </c>
      <c r="AI3192">
        <v>2</v>
      </c>
      <c r="AJ3192" t="s">
        <v>205</v>
      </c>
      <c r="AK3192" t="s">
        <v>206</v>
      </c>
      <c r="AL3192" t="s">
        <v>267</v>
      </c>
      <c r="AM3192" t="s">
        <v>2548</v>
      </c>
    </row>
    <row r="3193" spans="1:39" x14ac:dyDescent="0.25">
      <c r="A3193" t="s">
        <v>9332</v>
      </c>
      <c r="B3193" t="s">
        <v>9254</v>
      </c>
      <c r="C3193" t="s">
        <v>379</v>
      </c>
      <c r="D3193" t="s">
        <v>1617</v>
      </c>
      <c r="G3193" t="s">
        <v>9255</v>
      </c>
      <c r="H3193" t="s">
        <v>5795</v>
      </c>
      <c r="I3193" t="s">
        <v>1296</v>
      </c>
      <c r="J3193" t="s">
        <v>183</v>
      </c>
      <c r="K3193" t="s">
        <v>9256</v>
      </c>
      <c r="L3193" t="s">
        <v>269</v>
      </c>
      <c r="N3193" t="s">
        <v>656</v>
      </c>
      <c r="O3193" t="s">
        <v>519</v>
      </c>
      <c r="P3193" t="s">
        <v>189</v>
      </c>
      <c r="Q3193" t="s">
        <v>657</v>
      </c>
      <c r="R3193" t="s">
        <v>191</v>
      </c>
      <c r="T3193" t="s">
        <v>9268</v>
      </c>
      <c r="W3193" t="s">
        <v>9257</v>
      </c>
      <c r="X3193" t="s">
        <v>9258</v>
      </c>
      <c r="Y3193" t="s">
        <v>362</v>
      </c>
      <c r="AB3193" t="s">
        <v>1627</v>
      </c>
      <c r="AC3193" t="s">
        <v>5237</v>
      </c>
      <c r="AD3193" t="s">
        <v>287</v>
      </c>
      <c r="AE3193" t="s">
        <v>7997</v>
      </c>
      <c r="AG3193">
        <v>24</v>
      </c>
      <c r="AH3193">
        <v>48</v>
      </c>
      <c r="AI3193">
        <v>2</v>
      </c>
      <c r="AJ3193" t="s">
        <v>205</v>
      </c>
      <c r="AK3193" t="s">
        <v>206</v>
      </c>
      <c r="AL3193" t="s">
        <v>267</v>
      </c>
      <c r="AM3193" t="s">
        <v>4768</v>
      </c>
    </row>
    <row r="3194" spans="1:39" x14ac:dyDescent="0.25">
      <c r="A3194" t="s">
        <v>9333</v>
      </c>
      <c r="B3194" t="s">
        <v>9254</v>
      </c>
      <c r="C3194" t="s">
        <v>379</v>
      </c>
      <c r="D3194" t="s">
        <v>1617</v>
      </c>
      <c r="G3194" t="s">
        <v>9255</v>
      </c>
      <c r="H3194" t="s">
        <v>9061</v>
      </c>
      <c r="I3194" t="s">
        <v>1296</v>
      </c>
      <c r="J3194" t="s">
        <v>183</v>
      </c>
      <c r="K3194" t="s">
        <v>9256</v>
      </c>
      <c r="L3194" t="s">
        <v>9334</v>
      </c>
      <c r="N3194" t="s">
        <v>457</v>
      </c>
      <c r="O3194" t="s">
        <v>272</v>
      </c>
      <c r="P3194" t="s">
        <v>189</v>
      </c>
      <c r="Q3194" t="s">
        <v>458</v>
      </c>
      <c r="R3194" t="s">
        <v>191</v>
      </c>
      <c r="T3194" t="s">
        <v>9268</v>
      </c>
      <c r="W3194" t="s">
        <v>9257</v>
      </c>
      <c r="X3194" t="s">
        <v>9258</v>
      </c>
      <c r="Y3194" t="s">
        <v>362</v>
      </c>
      <c r="AB3194" t="s">
        <v>793</v>
      </c>
      <c r="AC3194" t="s">
        <v>5237</v>
      </c>
      <c r="AD3194" t="s">
        <v>287</v>
      </c>
      <c r="AE3194" t="s">
        <v>7997</v>
      </c>
      <c r="AG3194">
        <v>32</v>
      </c>
      <c r="AH3194">
        <v>64</v>
      </c>
      <c r="AI3194">
        <v>2</v>
      </c>
      <c r="AJ3194" t="s">
        <v>205</v>
      </c>
      <c r="AK3194" t="s">
        <v>206</v>
      </c>
      <c r="AL3194" t="s">
        <v>267</v>
      </c>
      <c r="AM3194" t="s">
        <v>9320</v>
      </c>
    </row>
    <row r="3195" spans="1:39" x14ac:dyDescent="0.25">
      <c r="A3195" t="s">
        <v>9335</v>
      </c>
      <c r="B3195" t="s">
        <v>9254</v>
      </c>
      <c r="C3195" t="s">
        <v>379</v>
      </c>
      <c r="D3195" t="s">
        <v>1617</v>
      </c>
      <c r="G3195" t="s">
        <v>9255</v>
      </c>
      <c r="H3195" t="s">
        <v>8951</v>
      </c>
      <c r="I3195" t="s">
        <v>1296</v>
      </c>
      <c r="J3195" t="s">
        <v>183</v>
      </c>
      <c r="K3195" t="s">
        <v>9256</v>
      </c>
      <c r="L3195" t="s">
        <v>269</v>
      </c>
      <c r="N3195" t="s">
        <v>260</v>
      </c>
      <c r="O3195" t="s">
        <v>476</v>
      </c>
      <c r="P3195" t="s">
        <v>189</v>
      </c>
      <c r="Q3195" t="s">
        <v>262</v>
      </c>
      <c r="R3195" t="s">
        <v>191</v>
      </c>
      <c r="T3195" t="s">
        <v>4637</v>
      </c>
      <c r="W3195" t="s">
        <v>9257</v>
      </c>
      <c r="X3195" t="s">
        <v>9258</v>
      </c>
      <c r="Y3195" t="s">
        <v>362</v>
      </c>
      <c r="AB3195" t="s">
        <v>1627</v>
      </c>
      <c r="AC3195" t="s">
        <v>5237</v>
      </c>
      <c r="AD3195" t="s">
        <v>287</v>
      </c>
      <c r="AE3195" t="s">
        <v>7997</v>
      </c>
      <c r="AG3195">
        <v>24</v>
      </c>
      <c r="AH3195">
        <v>48</v>
      </c>
      <c r="AI3195">
        <v>2</v>
      </c>
      <c r="AJ3195" t="s">
        <v>205</v>
      </c>
      <c r="AK3195" t="s">
        <v>206</v>
      </c>
      <c r="AL3195" t="s">
        <v>267</v>
      </c>
      <c r="AM3195" t="s">
        <v>4768</v>
      </c>
    </row>
    <row r="3196" spans="1:39" x14ac:dyDescent="0.25">
      <c r="A3196" t="s">
        <v>9336</v>
      </c>
      <c r="B3196" t="s">
        <v>9254</v>
      </c>
      <c r="C3196" t="s">
        <v>379</v>
      </c>
      <c r="D3196" t="s">
        <v>1617</v>
      </c>
      <c r="G3196" t="s">
        <v>9255</v>
      </c>
      <c r="H3196" t="s">
        <v>898</v>
      </c>
      <c r="I3196" t="s">
        <v>1296</v>
      </c>
      <c r="J3196" t="s">
        <v>183</v>
      </c>
      <c r="K3196" t="s">
        <v>9256</v>
      </c>
      <c r="L3196" t="s">
        <v>269</v>
      </c>
      <c r="N3196" t="s">
        <v>465</v>
      </c>
      <c r="O3196" t="s">
        <v>272</v>
      </c>
      <c r="P3196" t="s">
        <v>189</v>
      </c>
      <c r="Q3196" t="s">
        <v>466</v>
      </c>
      <c r="R3196" t="s">
        <v>191</v>
      </c>
      <c r="T3196" t="s">
        <v>5226</v>
      </c>
      <c r="W3196" t="s">
        <v>9257</v>
      </c>
      <c r="X3196" t="s">
        <v>9258</v>
      </c>
      <c r="Y3196" t="s">
        <v>362</v>
      </c>
      <c r="AB3196" t="s">
        <v>1627</v>
      </c>
      <c r="AC3196" t="s">
        <v>5237</v>
      </c>
      <c r="AD3196" t="s">
        <v>287</v>
      </c>
      <c r="AE3196" t="s">
        <v>7997</v>
      </c>
      <c r="AG3196">
        <v>24</v>
      </c>
      <c r="AH3196">
        <v>48</v>
      </c>
      <c r="AI3196">
        <v>2</v>
      </c>
      <c r="AJ3196" t="s">
        <v>205</v>
      </c>
      <c r="AK3196" t="s">
        <v>206</v>
      </c>
      <c r="AL3196" t="s">
        <v>267</v>
      </c>
      <c r="AM3196" t="s">
        <v>4768</v>
      </c>
    </row>
    <row r="3197" spans="1:39" x14ac:dyDescent="0.25">
      <c r="A3197" t="s">
        <v>9337</v>
      </c>
      <c r="B3197" t="s">
        <v>9254</v>
      </c>
      <c r="C3197" t="s">
        <v>379</v>
      </c>
      <c r="D3197" t="s">
        <v>1617</v>
      </c>
      <c r="G3197" t="s">
        <v>9255</v>
      </c>
      <c r="H3197" t="s">
        <v>5934</v>
      </c>
      <c r="I3197" t="s">
        <v>1296</v>
      </c>
      <c r="J3197" t="s">
        <v>183</v>
      </c>
      <c r="K3197" t="s">
        <v>9256</v>
      </c>
      <c r="L3197" t="s">
        <v>9338</v>
      </c>
      <c r="N3197" t="s">
        <v>401</v>
      </c>
      <c r="O3197" t="s">
        <v>519</v>
      </c>
      <c r="P3197" t="s">
        <v>189</v>
      </c>
      <c r="Q3197" t="s">
        <v>402</v>
      </c>
      <c r="R3197" t="s">
        <v>191</v>
      </c>
      <c r="T3197" t="s">
        <v>8354</v>
      </c>
      <c r="W3197" t="s">
        <v>9257</v>
      </c>
      <c r="X3197" t="s">
        <v>9258</v>
      </c>
      <c r="Y3197" t="s">
        <v>362</v>
      </c>
      <c r="AB3197" t="s">
        <v>1627</v>
      </c>
      <c r="AC3197" t="s">
        <v>5237</v>
      </c>
      <c r="AD3197" t="s">
        <v>287</v>
      </c>
      <c r="AE3197" t="s">
        <v>7997</v>
      </c>
      <c r="AG3197">
        <v>16</v>
      </c>
      <c r="AH3197">
        <v>32</v>
      </c>
      <c r="AI3197">
        <v>2</v>
      </c>
      <c r="AJ3197" t="s">
        <v>205</v>
      </c>
      <c r="AK3197" t="s">
        <v>206</v>
      </c>
      <c r="AL3197" t="s">
        <v>267</v>
      </c>
      <c r="AM3197" t="s">
        <v>4768</v>
      </c>
    </row>
    <row r="3198" spans="1:39" x14ac:dyDescent="0.25">
      <c r="A3198" t="s">
        <v>9339</v>
      </c>
      <c r="B3198" t="s">
        <v>9254</v>
      </c>
      <c r="C3198" t="s">
        <v>379</v>
      </c>
      <c r="D3198" t="s">
        <v>1617</v>
      </c>
      <c r="G3198" t="s">
        <v>9255</v>
      </c>
      <c r="H3198" t="s">
        <v>5795</v>
      </c>
      <c r="I3198" t="s">
        <v>1296</v>
      </c>
      <c r="J3198" t="s">
        <v>183</v>
      </c>
      <c r="K3198" t="s">
        <v>9256</v>
      </c>
      <c r="L3198" t="s">
        <v>9340</v>
      </c>
      <c r="N3198" t="s">
        <v>599</v>
      </c>
      <c r="O3198" t="s">
        <v>272</v>
      </c>
      <c r="P3198" t="s">
        <v>189</v>
      </c>
      <c r="Q3198" t="s">
        <v>600</v>
      </c>
      <c r="R3198" t="s">
        <v>191</v>
      </c>
      <c r="T3198" t="s">
        <v>9341</v>
      </c>
      <c r="W3198" t="s">
        <v>9257</v>
      </c>
      <c r="X3198" t="s">
        <v>9258</v>
      </c>
      <c r="Y3198" t="s">
        <v>362</v>
      </c>
      <c r="AB3198" t="s">
        <v>1627</v>
      </c>
      <c r="AC3198" t="s">
        <v>5237</v>
      </c>
      <c r="AD3198" t="s">
        <v>287</v>
      </c>
      <c r="AE3198" t="s">
        <v>7997</v>
      </c>
      <c r="AG3198">
        <v>28</v>
      </c>
      <c r="AH3198">
        <v>56</v>
      </c>
      <c r="AI3198">
        <v>2</v>
      </c>
      <c r="AJ3198" t="s">
        <v>205</v>
      </c>
      <c r="AK3198" t="s">
        <v>206</v>
      </c>
      <c r="AL3198" t="s">
        <v>267</v>
      </c>
      <c r="AM3198" t="s">
        <v>9328</v>
      </c>
    </row>
    <row r="3199" spans="1:39" x14ac:dyDescent="0.25">
      <c r="A3199" t="s">
        <v>9342</v>
      </c>
      <c r="B3199" t="s">
        <v>9254</v>
      </c>
      <c r="C3199" t="s">
        <v>379</v>
      </c>
      <c r="D3199" t="s">
        <v>778</v>
      </c>
      <c r="G3199" t="s">
        <v>9255</v>
      </c>
      <c r="I3199" t="s">
        <v>1296</v>
      </c>
      <c r="J3199" t="s">
        <v>183</v>
      </c>
      <c r="K3199" t="s">
        <v>9256</v>
      </c>
      <c r="L3199" t="s">
        <v>9343</v>
      </c>
      <c r="N3199" t="s">
        <v>220</v>
      </c>
      <c r="O3199" t="s">
        <v>282</v>
      </c>
      <c r="P3199" t="s">
        <v>189</v>
      </c>
      <c r="Q3199" t="s">
        <v>222</v>
      </c>
      <c r="R3199" t="s">
        <v>191</v>
      </c>
      <c r="T3199" t="s">
        <v>4637</v>
      </c>
      <c r="W3199" t="s">
        <v>9262</v>
      </c>
      <c r="X3199" t="s">
        <v>9263</v>
      </c>
      <c r="Y3199" t="s">
        <v>362</v>
      </c>
      <c r="AB3199" t="s">
        <v>1154</v>
      </c>
      <c r="AC3199" t="s">
        <v>5433</v>
      </c>
      <c r="AD3199" t="s">
        <v>287</v>
      </c>
      <c r="AE3199" t="s">
        <v>4699</v>
      </c>
      <c r="AG3199">
        <v>24</v>
      </c>
      <c r="AH3199">
        <v>48</v>
      </c>
      <c r="AI3199">
        <v>4</v>
      </c>
      <c r="AJ3199" t="s">
        <v>205</v>
      </c>
      <c r="AK3199" t="s">
        <v>206</v>
      </c>
      <c r="AL3199" t="s">
        <v>267</v>
      </c>
      <c r="AM3199" t="s">
        <v>4068</v>
      </c>
    </row>
    <row r="3200" spans="1:39" x14ac:dyDescent="0.25">
      <c r="A3200" t="s">
        <v>9344</v>
      </c>
      <c r="B3200" t="s">
        <v>9254</v>
      </c>
      <c r="C3200" t="s">
        <v>379</v>
      </c>
      <c r="D3200" t="s">
        <v>1617</v>
      </c>
      <c r="G3200" t="s">
        <v>9255</v>
      </c>
      <c r="H3200" t="s">
        <v>8961</v>
      </c>
      <c r="I3200" t="s">
        <v>1296</v>
      </c>
      <c r="J3200" t="s">
        <v>183</v>
      </c>
      <c r="K3200" t="s">
        <v>9256</v>
      </c>
      <c r="L3200" t="s">
        <v>9345</v>
      </c>
      <c r="N3200" t="s">
        <v>371</v>
      </c>
      <c r="O3200" t="s">
        <v>519</v>
      </c>
      <c r="P3200" t="s">
        <v>189</v>
      </c>
      <c r="Q3200" t="s">
        <v>372</v>
      </c>
      <c r="R3200" t="s">
        <v>191</v>
      </c>
      <c r="T3200" t="s">
        <v>8354</v>
      </c>
      <c r="W3200" t="s">
        <v>9257</v>
      </c>
      <c r="X3200" t="s">
        <v>9258</v>
      </c>
      <c r="Y3200" t="s">
        <v>362</v>
      </c>
      <c r="AB3200" t="s">
        <v>1627</v>
      </c>
      <c r="AC3200" t="s">
        <v>5237</v>
      </c>
      <c r="AD3200" t="s">
        <v>287</v>
      </c>
      <c r="AE3200" t="s">
        <v>7997</v>
      </c>
      <c r="AG3200">
        <v>18</v>
      </c>
      <c r="AH3200">
        <v>36</v>
      </c>
      <c r="AI3200">
        <v>2</v>
      </c>
      <c r="AJ3200" t="s">
        <v>205</v>
      </c>
      <c r="AK3200" t="s">
        <v>206</v>
      </c>
      <c r="AL3200" t="s">
        <v>267</v>
      </c>
      <c r="AM3200" t="s">
        <v>9270</v>
      </c>
    </row>
    <row r="3201" spans="1:168" x14ac:dyDescent="0.25">
      <c r="A3201" t="s">
        <v>9346</v>
      </c>
      <c r="B3201" t="s">
        <v>8434</v>
      </c>
      <c r="C3201" t="s">
        <v>379</v>
      </c>
      <c r="D3201" t="s">
        <v>1617</v>
      </c>
      <c r="F3201" t="s">
        <v>9347</v>
      </c>
      <c r="G3201" t="s">
        <v>2127</v>
      </c>
      <c r="H3201" t="s">
        <v>814</v>
      </c>
      <c r="I3201" t="s">
        <v>1296</v>
      </c>
      <c r="J3201" t="s">
        <v>183</v>
      </c>
      <c r="K3201" t="s">
        <v>8436</v>
      </c>
      <c r="L3201" t="s">
        <v>9348</v>
      </c>
      <c r="N3201" t="s">
        <v>238</v>
      </c>
      <c r="O3201" t="s">
        <v>476</v>
      </c>
      <c r="P3201" t="s">
        <v>189</v>
      </c>
      <c r="Q3201" t="s">
        <v>240</v>
      </c>
      <c r="R3201" t="s">
        <v>191</v>
      </c>
      <c r="T3201" t="s">
        <v>4661</v>
      </c>
      <c r="W3201" t="s">
        <v>8438</v>
      </c>
      <c r="X3201" t="s">
        <v>9277</v>
      </c>
      <c r="Y3201" t="s">
        <v>1167</v>
      </c>
      <c r="AB3201" t="s">
        <v>1624</v>
      </c>
      <c r="AC3201" t="s">
        <v>5237</v>
      </c>
      <c r="AD3201" t="s">
        <v>287</v>
      </c>
      <c r="AE3201" t="s">
        <v>8441</v>
      </c>
      <c r="AF3201" t="s">
        <v>8442</v>
      </c>
      <c r="AG3201">
        <v>32</v>
      </c>
      <c r="AH3201">
        <v>64</v>
      </c>
      <c r="AI3201">
        <v>1</v>
      </c>
      <c r="AJ3201" t="s">
        <v>205</v>
      </c>
      <c r="AK3201" t="s">
        <v>1906</v>
      </c>
      <c r="AL3201" t="s">
        <v>2527</v>
      </c>
      <c r="AM3201" t="s">
        <v>9349</v>
      </c>
      <c r="AO3201" s="1">
        <v>2296</v>
      </c>
      <c r="CG3201" t="s">
        <v>599</v>
      </c>
      <c r="FC3201">
        <v>2</v>
      </c>
      <c r="FI3201" t="s">
        <v>260</v>
      </c>
      <c r="FJ3201" t="s">
        <v>3862</v>
      </c>
      <c r="FK3201">
        <v>12</v>
      </c>
      <c r="FL3201">
        <v>20</v>
      </c>
    </row>
    <row r="3202" spans="1:168" x14ac:dyDescent="0.25">
      <c r="A3202" t="s">
        <v>9350</v>
      </c>
      <c r="B3202" t="s">
        <v>8434</v>
      </c>
      <c r="C3202" t="s">
        <v>379</v>
      </c>
      <c r="D3202" t="s">
        <v>1617</v>
      </c>
      <c r="G3202" t="s">
        <v>2127</v>
      </c>
      <c r="H3202" t="s">
        <v>3037</v>
      </c>
      <c r="I3202" t="s">
        <v>1296</v>
      </c>
      <c r="J3202" t="s">
        <v>183</v>
      </c>
      <c r="K3202" t="s">
        <v>8436</v>
      </c>
      <c r="L3202" t="s">
        <v>9351</v>
      </c>
      <c r="N3202" t="s">
        <v>457</v>
      </c>
      <c r="O3202" t="s">
        <v>282</v>
      </c>
      <c r="P3202" t="s">
        <v>189</v>
      </c>
      <c r="Q3202" t="s">
        <v>458</v>
      </c>
      <c r="R3202" t="s">
        <v>191</v>
      </c>
      <c r="T3202" t="s">
        <v>4637</v>
      </c>
      <c r="W3202" t="s">
        <v>8438</v>
      </c>
      <c r="X3202" t="s">
        <v>9277</v>
      </c>
      <c r="Y3202" t="s">
        <v>1167</v>
      </c>
      <c r="AB3202" t="s">
        <v>1624</v>
      </c>
      <c r="AC3202" t="s">
        <v>5237</v>
      </c>
      <c r="AD3202" t="s">
        <v>287</v>
      </c>
      <c r="AE3202" t="s">
        <v>8441</v>
      </c>
      <c r="AF3202" t="s">
        <v>8442</v>
      </c>
      <c r="AG3202">
        <v>18</v>
      </c>
      <c r="AH3202">
        <v>36</v>
      </c>
      <c r="AI3202">
        <v>4</v>
      </c>
      <c r="AJ3202" t="s">
        <v>205</v>
      </c>
      <c r="AK3202" t="s">
        <v>1906</v>
      </c>
      <c r="AL3202" t="s">
        <v>2527</v>
      </c>
      <c r="AM3202" t="s">
        <v>9279</v>
      </c>
      <c r="AO3202" s="1">
        <v>1444</v>
      </c>
      <c r="CG3202" t="s">
        <v>621</v>
      </c>
      <c r="EX3202" t="s">
        <v>9352</v>
      </c>
      <c r="FB3202" t="s">
        <v>9285</v>
      </c>
      <c r="FC3202">
        <v>2</v>
      </c>
      <c r="FI3202" t="s">
        <v>656</v>
      </c>
      <c r="FJ3202" t="s">
        <v>9353</v>
      </c>
      <c r="FK3202">
        <v>6</v>
      </c>
      <c r="FL3202">
        <v>12</v>
      </c>
    </row>
    <row r="3203" spans="1:168" x14ac:dyDescent="0.25">
      <c r="A3203" t="s">
        <v>9354</v>
      </c>
      <c r="B3203" t="s">
        <v>8434</v>
      </c>
      <c r="C3203" t="s">
        <v>379</v>
      </c>
      <c r="D3203" t="s">
        <v>1617</v>
      </c>
      <c r="G3203" t="s">
        <v>2127</v>
      </c>
      <c r="H3203" t="s">
        <v>898</v>
      </c>
      <c r="I3203" t="s">
        <v>1296</v>
      </c>
      <c r="J3203" t="s">
        <v>183</v>
      </c>
      <c r="K3203" t="s">
        <v>8436</v>
      </c>
      <c r="L3203" t="s">
        <v>9355</v>
      </c>
      <c r="N3203" t="s">
        <v>260</v>
      </c>
      <c r="O3203" t="s">
        <v>188</v>
      </c>
      <c r="P3203" t="s">
        <v>189</v>
      </c>
      <c r="Q3203" t="s">
        <v>262</v>
      </c>
      <c r="R3203" t="s">
        <v>191</v>
      </c>
      <c r="T3203" t="s">
        <v>9268</v>
      </c>
      <c r="W3203" t="s">
        <v>8438</v>
      </c>
      <c r="X3203" t="s">
        <v>9277</v>
      </c>
      <c r="Y3203" t="s">
        <v>1167</v>
      </c>
      <c r="AB3203" t="s">
        <v>1624</v>
      </c>
      <c r="AC3203" t="s">
        <v>5237</v>
      </c>
      <c r="AD3203" t="s">
        <v>287</v>
      </c>
      <c r="AE3203" t="s">
        <v>8441</v>
      </c>
      <c r="AF3203" t="s">
        <v>8442</v>
      </c>
      <c r="AG3203">
        <v>24</v>
      </c>
      <c r="AH3203">
        <v>48</v>
      </c>
      <c r="AI3203">
        <v>4</v>
      </c>
      <c r="AJ3203" t="s">
        <v>205</v>
      </c>
      <c r="AK3203" t="s">
        <v>1906</v>
      </c>
      <c r="AL3203" t="s">
        <v>2527</v>
      </c>
      <c r="AM3203" t="s">
        <v>9349</v>
      </c>
      <c r="AO3203" s="1">
        <v>2065</v>
      </c>
      <c r="CG3203" t="s">
        <v>621</v>
      </c>
      <c r="EX3203" t="s">
        <v>9352</v>
      </c>
      <c r="FB3203" t="s">
        <v>9285</v>
      </c>
      <c r="FC3203">
        <v>2</v>
      </c>
      <c r="FI3203" t="s">
        <v>220</v>
      </c>
      <c r="FJ3203" t="s">
        <v>8444</v>
      </c>
      <c r="FK3203">
        <v>8</v>
      </c>
      <c r="FL3203">
        <v>16</v>
      </c>
    </row>
    <row r="3204" spans="1:168" x14ac:dyDescent="0.25">
      <c r="A3204" t="s">
        <v>9356</v>
      </c>
      <c r="B3204" t="s">
        <v>8434</v>
      </c>
      <c r="C3204" t="s">
        <v>379</v>
      </c>
      <c r="D3204" t="s">
        <v>1617</v>
      </c>
      <c r="G3204" t="s">
        <v>2127</v>
      </c>
      <c r="H3204" t="s">
        <v>1411</v>
      </c>
      <c r="I3204" t="s">
        <v>1296</v>
      </c>
      <c r="J3204" t="s">
        <v>183</v>
      </c>
      <c r="K3204" t="s">
        <v>8436</v>
      </c>
      <c r="L3204" t="s">
        <v>9357</v>
      </c>
      <c r="N3204" t="s">
        <v>664</v>
      </c>
      <c r="O3204" t="s">
        <v>519</v>
      </c>
      <c r="P3204" t="s">
        <v>189</v>
      </c>
      <c r="Q3204" t="s">
        <v>666</v>
      </c>
      <c r="R3204" t="s">
        <v>191</v>
      </c>
      <c r="T3204" t="s">
        <v>9268</v>
      </c>
      <c r="W3204" t="s">
        <v>8438</v>
      </c>
      <c r="X3204" t="s">
        <v>9277</v>
      </c>
      <c r="Y3204" t="s">
        <v>1167</v>
      </c>
      <c r="AB3204" t="s">
        <v>9278</v>
      </c>
      <c r="AC3204" t="s">
        <v>5237</v>
      </c>
      <c r="AD3204" t="s">
        <v>287</v>
      </c>
      <c r="AE3204" t="s">
        <v>8441</v>
      </c>
      <c r="AF3204" t="s">
        <v>8442</v>
      </c>
      <c r="AG3204">
        <v>32</v>
      </c>
      <c r="AH3204">
        <v>64</v>
      </c>
      <c r="AI3204">
        <v>1</v>
      </c>
      <c r="AJ3204" t="s">
        <v>205</v>
      </c>
      <c r="AK3204" t="s">
        <v>1906</v>
      </c>
      <c r="AL3204" t="s">
        <v>2527</v>
      </c>
      <c r="AM3204" t="s">
        <v>9349</v>
      </c>
      <c r="AO3204" s="1">
        <v>2368</v>
      </c>
      <c r="CG3204" t="s">
        <v>599</v>
      </c>
      <c r="FC3204">
        <v>2</v>
      </c>
    </row>
    <row r="3205" spans="1:168" x14ac:dyDescent="0.25">
      <c r="A3205" t="s">
        <v>9358</v>
      </c>
      <c r="B3205" t="s">
        <v>8434</v>
      </c>
      <c r="C3205" t="s">
        <v>379</v>
      </c>
      <c r="D3205" t="s">
        <v>1617</v>
      </c>
      <c r="G3205" t="s">
        <v>2127</v>
      </c>
      <c r="H3205" t="s">
        <v>5795</v>
      </c>
      <c r="I3205" t="s">
        <v>1296</v>
      </c>
      <c r="J3205" t="s">
        <v>183</v>
      </c>
      <c r="K3205" t="s">
        <v>8436</v>
      </c>
      <c r="L3205" t="s">
        <v>9359</v>
      </c>
      <c r="N3205" t="s">
        <v>271</v>
      </c>
      <c r="O3205" t="s">
        <v>348</v>
      </c>
      <c r="P3205" t="s">
        <v>189</v>
      </c>
      <c r="Q3205" t="s">
        <v>273</v>
      </c>
      <c r="R3205" t="s">
        <v>191</v>
      </c>
      <c r="T3205" t="s">
        <v>9268</v>
      </c>
      <c r="W3205" t="s">
        <v>8438</v>
      </c>
      <c r="X3205" t="s">
        <v>9277</v>
      </c>
      <c r="Y3205" t="s">
        <v>1167</v>
      </c>
      <c r="AB3205" t="s">
        <v>1624</v>
      </c>
      <c r="AC3205" t="s">
        <v>5237</v>
      </c>
      <c r="AD3205" t="s">
        <v>287</v>
      </c>
      <c r="AE3205" t="s">
        <v>8441</v>
      </c>
      <c r="AF3205" t="s">
        <v>8442</v>
      </c>
      <c r="AG3205">
        <v>16</v>
      </c>
      <c r="AH3205">
        <v>32</v>
      </c>
      <c r="AI3205">
        <v>2</v>
      </c>
      <c r="AJ3205" t="s">
        <v>205</v>
      </c>
      <c r="AK3205" t="s">
        <v>1906</v>
      </c>
      <c r="AL3205" t="s">
        <v>2527</v>
      </c>
      <c r="AM3205" t="s">
        <v>9299</v>
      </c>
      <c r="AO3205" s="1">
        <v>1517</v>
      </c>
      <c r="CG3205" t="s">
        <v>749</v>
      </c>
      <c r="EX3205" t="s">
        <v>9352</v>
      </c>
      <c r="FB3205" t="s">
        <v>9285</v>
      </c>
      <c r="FC3205">
        <v>2</v>
      </c>
      <c r="FI3205" t="s">
        <v>461</v>
      </c>
      <c r="FK3205">
        <v>4</v>
      </c>
      <c r="FL3205">
        <v>12</v>
      </c>
    </row>
    <row r="3206" spans="1:168" x14ac:dyDescent="0.25">
      <c r="A3206" t="s">
        <v>9360</v>
      </c>
      <c r="B3206" t="s">
        <v>8434</v>
      </c>
      <c r="C3206" t="s">
        <v>379</v>
      </c>
      <c r="D3206" t="s">
        <v>1617</v>
      </c>
      <c r="G3206" t="s">
        <v>2127</v>
      </c>
      <c r="H3206" t="s">
        <v>1411</v>
      </c>
      <c r="I3206" t="s">
        <v>1296</v>
      </c>
      <c r="J3206" t="s">
        <v>183</v>
      </c>
      <c r="K3206" t="s">
        <v>8436</v>
      </c>
      <c r="L3206" t="s">
        <v>9361</v>
      </c>
      <c r="N3206" t="s">
        <v>664</v>
      </c>
      <c r="O3206" t="s">
        <v>321</v>
      </c>
      <c r="P3206" t="s">
        <v>189</v>
      </c>
      <c r="Q3206" t="s">
        <v>666</v>
      </c>
      <c r="R3206" t="s">
        <v>191</v>
      </c>
      <c r="T3206" t="s">
        <v>9268</v>
      </c>
      <c r="W3206" t="s">
        <v>8438</v>
      </c>
      <c r="X3206" t="s">
        <v>9277</v>
      </c>
      <c r="Y3206" t="s">
        <v>1167</v>
      </c>
      <c r="AB3206" t="s">
        <v>8440</v>
      </c>
      <c r="AC3206" t="s">
        <v>5237</v>
      </c>
      <c r="AD3206" t="s">
        <v>287</v>
      </c>
      <c r="AE3206" t="s">
        <v>8441</v>
      </c>
      <c r="AF3206" t="s">
        <v>8442</v>
      </c>
      <c r="AG3206">
        <v>32</v>
      </c>
      <c r="AH3206">
        <v>64</v>
      </c>
      <c r="AI3206">
        <v>2</v>
      </c>
      <c r="AJ3206" t="s">
        <v>205</v>
      </c>
      <c r="AK3206" t="s">
        <v>1906</v>
      </c>
      <c r="AL3206" t="s">
        <v>2527</v>
      </c>
      <c r="AM3206" t="s">
        <v>9349</v>
      </c>
      <c r="AO3206" s="1">
        <v>3200</v>
      </c>
      <c r="CG3206" t="s">
        <v>271</v>
      </c>
      <c r="FB3206" t="s">
        <v>9285</v>
      </c>
      <c r="FC3206">
        <v>2</v>
      </c>
      <c r="FI3206" t="s">
        <v>8444</v>
      </c>
      <c r="FJ3206" t="s">
        <v>9362</v>
      </c>
      <c r="FK3206">
        <v>12</v>
      </c>
      <c r="FL3206">
        <v>20</v>
      </c>
    </row>
    <row r="3207" spans="1:168" x14ac:dyDescent="0.25">
      <c r="A3207" t="s">
        <v>9363</v>
      </c>
      <c r="B3207" t="s">
        <v>8434</v>
      </c>
      <c r="C3207" t="s">
        <v>379</v>
      </c>
      <c r="D3207" t="s">
        <v>1617</v>
      </c>
      <c r="F3207" t="s">
        <v>9347</v>
      </c>
      <c r="G3207" t="s">
        <v>2127</v>
      </c>
      <c r="H3207" t="s">
        <v>339</v>
      </c>
      <c r="I3207" t="s">
        <v>1296</v>
      </c>
      <c r="J3207" t="s">
        <v>183</v>
      </c>
      <c r="K3207" t="s">
        <v>8436</v>
      </c>
      <c r="L3207" t="s">
        <v>9364</v>
      </c>
      <c r="N3207" t="s">
        <v>260</v>
      </c>
      <c r="O3207" t="s">
        <v>476</v>
      </c>
      <c r="P3207" t="s">
        <v>189</v>
      </c>
      <c r="Q3207" t="s">
        <v>262</v>
      </c>
      <c r="R3207" t="s">
        <v>191</v>
      </c>
      <c r="T3207" t="s">
        <v>9365</v>
      </c>
      <c r="W3207" t="s">
        <v>8438</v>
      </c>
      <c r="X3207" t="s">
        <v>9277</v>
      </c>
      <c r="Y3207" t="s">
        <v>1167</v>
      </c>
      <c r="AB3207" t="s">
        <v>9278</v>
      </c>
      <c r="AC3207" t="s">
        <v>5237</v>
      </c>
      <c r="AD3207" t="s">
        <v>287</v>
      </c>
      <c r="AE3207" t="s">
        <v>8441</v>
      </c>
      <c r="AF3207" t="s">
        <v>8442</v>
      </c>
      <c r="AG3207">
        <v>32</v>
      </c>
      <c r="AH3207">
        <v>64</v>
      </c>
      <c r="AI3207">
        <v>2</v>
      </c>
      <c r="AJ3207" t="s">
        <v>205</v>
      </c>
      <c r="AK3207" t="s">
        <v>1906</v>
      </c>
      <c r="AL3207" t="s">
        <v>2527</v>
      </c>
      <c r="AM3207" t="s">
        <v>9349</v>
      </c>
      <c r="AO3207" s="1">
        <v>2138</v>
      </c>
      <c r="CG3207" t="s">
        <v>599</v>
      </c>
      <c r="FB3207" t="s">
        <v>9285</v>
      </c>
      <c r="FC3207">
        <v>2</v>
      </c>
      <c r="FI3207" t="s">
        <v>457</v>
      </c>
      <c r="FJ3207" t="s">
        <v>2094</v>
      </c>
      <c r="FK3207">
        <v>12</v>
      </c>
      <c r="FL3207">
        <v>20</v>
      </c>
    </row>
    <row r="3208" spans="1:168" x14ac:dyDescent="0.25">
      <c r="A3208" t="s">
        <v>9366</v>
      </c>
      <c r="B3208" t="s">
        <v>8434</v>
      </c>
      <c r="C3208" t="s">
        <v>379</v>
      </c>
      <c r="D3208" t="s">
        <v>1617</v>
      </c>
      <c r="G3208" t="s">
        <v>2127</v>
      </c>
      <c r="H3208" t="s">
        <v>2190</v>
      </c>
      <c r="I3208" t="s">
        <v>1296</v>
      </c>
      <c r="J3208" t="s">
        <v>183</v>
      </c>
      <c r="K3208" t="s">
        <v>8436</v>
      </c>
      <c r="L3208" t="s">
        <v>9367</v>
      </c>
      <c r="N3208" t="s">
        <v>290</v>
      </c>
      <c r="O3208" t="s">
        <v>348</v>
      </c>
      <c r="P3208" t="s">
        <v>189</v>
      </c>
      <c r="Q3208" t="s">
        <v>292</v>
      </c>
      <c r="R3208" t="s">
        <v>191</v>
      </c>
      <c r="T3208" t="s">
        <v>9368</v>
      </c>
      <c r="W3208" t="s">
        <v>8438</v>
      </c>
      <c r="X3208" t="s">
        <v>9277</v>
      </c>
      <c r="Y3208" t="s">
        <v>1167</v>
      </c>
      <c r="AB3208" t="s">
        <v>1624</v>
      </c>
      <c r="AC3208" t="s">
        <v>5237</v>
      </c>
      <c r="AD3208" t="s">
        <v>287</v>
      </c>
      <c r="AE3208" t="s">
        <v>8441</v>
      </c>
      <c r="AF3208" t="s">
        <v>8442</v>
      </c>
      <c r="AG3208">
        <v>8</v>
      </c>
      <c r="AH3208">
        <v>16</v>
      </c>
      <c r="AI3208">
        <v>2</v>
      </c>
      <c r="AJ3208" t="s">
        <v>205</v>
      </c>
      <c r="AK3208" t="s">
        <v>1906</v>
      </c>
      <c r="AL3208" t="s">
        <v>2527</v>
      </c>
      <c r="AM3208" t="s">
        <v>8443</v>
      </c>
      <c r="AO3208" s="1">
        <v>2607</v>
      </c>
      <c r="CG3208" t="s">
        <v>309</v>
      </c>
      <c r="EX3208" t="s">
        <v>9352</v>
      </c>
      <c r="FB3208" t="s">
        <v>9285</v>
      </c>
      <c r="FC3208">
        <v>2</v>
      </c>
      <c r="FI3208" t="s">
        <v>347</v>
      </c>
      <c r="FK3208">
        <v>2</v>
      </c>
      <c r="FL3208">
        <v>6</v>
      </c>
    </row>
    <row r="3209" spans="1:168" x14ac:dyDescent="0.25">
      <c r="A3209" t="s">
        <v>9369</v>
      </c>
      <c r="B3209" t="s">
        <v>8434</v>
      </c>
      <c r="C3209" t="s">
        <v>379</v>
      </c>
      <c r="D3209" t="s">
        <v>1617</v>
      </c>
      <c r="G3209" t="s">
        <v>2127</v>
      </c>
      <c r="H3209" t="s">
        <v>2190</v>
      </c>
      <c r="I3209" t="s">
        <v>1296</v>
      </c>
      <c r="J3209" t="s">
        <v>183</v>
      </c>
      <c r="K3209" t="s">
        <v>8436</v>
      </c>
      <c r="L3209" t="s">
        <v>9367</v>
      </c>
      <c r="N3209" t="s">
        <v>290</v>
      </c>
      <c r="O3209" t="s">
        <v>348</v>
      </c>
      <c r="P3209" t="s">
        <v>189</v>
      </c>
      <c r="Q3209" t="s">
        <v>292</v>
      </c>
      <c r="R3209" t="s">
        <v>191</v>
      </c>
      <c r="T3209" t="s">
        <v>9368</v>
      </c>
      <c r="W3209" t="s">
        <v>8438</v>
      </c>
      <c r="X3209" t="s">
        <v>9277</v>
      </c>
      <c r="Y3209" t="s">
        <v>1167</v>
      </c>
      <c r="AB3209" t="s">
        <v>1624</v>
      </c>
      <c r="AC3209" t="s">
        <v>5237</v>
      </c>
      <c r="AD3209" t="s">
        <v>287</v>
      </c>
      <c r="AE3209" t="s">
        <v>8441</v>
      </c>
      <c r="AF3209" t="s">
        <v>8442</v>
      </c>
      <c r="AG3209">
        <v>8</v>
      </c>
      <c r="AH3209">
        <v>16</v>
      </c>
      <c r="AI3209">
        <v>8</v>
      </c>
      <c r="AJ3209" t="s">
        <v>205</v>
      </c>
      <c r="AK3209" t="s">
        <v>1906</v>
      </c>
      <c r="AL3209" t="s">
        <v>2527</v>
      </c>
      <c r="AM3209" t="s">
        <v>8443</v>
      </c>
      <c r="AO3209" s="1">
        <v>2607</v>
      </c>
      <c r="CG3209" t="s">
        <v>309</v>
      </c>
      <c r="EX3209" t="s">
        <v>9352</v>
      </c>
      <c r="FB3209" t="s">
        <v>9285</v>
      </c>
      <c r="FC3209">
        <v>2</v>
      </c>
      <c r="FI3209" t="s">
        <v>347</v>
      </c>
      <c r="FJ3209" t="s">
        <v>250</v>
      </c>
      <c r="FK3209">
        <v>2</v>
      </c>
      <c r="FL3209">
        <v>6</v>
      </c>
    </row>
    <row r="3210" spans="1:168" x14ac:dyDescent="0.25">
      <c r="A3210" t="s">
        <v>9370</v>
      </c>
      <c r="B3210" t="s">
        <v>8434</v>
      </c>
      <c r="C3210" t="s">
        <v>379</v>
      </c>
      <c r="D3210" t="s">
        <v>1617</v>
      </c>
      <c r="G3210" t="s">
        <v>2127</v>
      </c>
      <c r="H3210" t="s">
        <v>1411</v>
      </c>
      <c r="I3210" t="s">
        <v>1296</v>
      </c>
      <c r="J3210" t="s">
        <v>183</v>
      </c>
      <c r="K3210" t="s">
        <v>8436</v>
      </c>
      <c r="L3210" t="s">
        <v>9371</v>
      </c>
      <c r="N3210" t="s">
        <v>457</v>
      </c>
      <c r="O3210" t="s">
        <v>334</v>
      </c>
      <c r="P3210" t="s">
        <v>189</v>
      </c>
      <c r="Q3210" t="s">
        <v>458</v>
      </c>
      <c r="R3210" t="s">
        <v>191</v>
      </c>
      <c r="T3210" t="s">
        <v>8354</v>
      </c>
      <c r="W3210" t="s">
        <v>8438</v>
      </c>
      <c r="X3210" t="s">
        <v>9277</v>
      </c>
      <c r="Y3210" t="s">
        <v>1167</v>
      </c>
      <c r="AB3210" t="s">
        <v>1624</v>
      </c>
      <c r="AC3210" t="s">
        <v>5237</v>
      </c>
      <c r="AD3210" t="s">
        <v>287</v>
      </c>
      <c r="AE3210" t="s">
        <v>8441</v>
      </c>
      <c r="AF3210" t="s">
        <v>8442</v>
      </c>
      <c r="AG3210">
        <v>32</v>
      </c>
      <c r="AH3210">
        <v>64</v>
      </c>
      <c r="AI3210">
        <v>2</v>
      </c>
      <c r="AJ3210" t="s">
        <v>205</v>
      </c>
      <c r="AK3210" t="s">
        <v>1906</v>
      </c>
      <c r="AL3210" t="s">
        <v>2527</v>
      </c>
      <c r="AM3210" t="s">
        <v>9349</v>
      </c>
      <c r="AO3210" s="1">
        <v>3273</v>
      </c>
      <c r="CG3210" t="s">
        <v>465</v>
      </c>
      <c r="FB3210" t="s">
        <v>9285</v>
      </c>
      <c r="FC3210">
        <v>2</v>
      </c>
      <c r="FI3210" t="s">
        <v>220</v>
      </c>
      <c r="FJ3210" t="s">
        <v>2094</v>
      </c>
      <c r="FK3210">
        <v>12</v>
      </c>
      <c r="FL3210">
        <v>20</v>
      </c>
    </row>
    <row r="3211" spans="1:168" x14ac:dyDescent="0.25">
      <c r="A3211" t="s">
        <v>9372</v>
      </c>
      <c r="B3211" t="s">
        <v>8434</v>
      </c>
      <c r="C3211" t="s">
        <v>379</v>
      </c>
      <c r="D3211" t="s">
        <v>1617</v>
      </c>
      <c r="G3211" t="s">
        <v>2127</v>
      </c>
      <c r="H3211" t="s">
        <v>1411</v>
      </c>
      <c r="I3211" t="s">
        <v>1296</v>
      </c>
      <c r="J3211" t="s">
        <v>183</v>
      </c>
      <c r="K3211" t="s">
        <v>8436</v>
      </c>
      <c r="L3211" t="s">
        <v>9373</v>
      </c>
      <c r="N3211" t="s">
        <v>238</v>
      </c>
      <c r="O3211" t="s">
        <v>519</v>
      </c>
      <c r="P3211" t="s">
        <v>189</v>
      </c>
      <c r="Q3211" t="s">
        <v>240</v>
      </c>
      <c r="R3211" t="s">
        <v>191</v>
      </c>
      <c r="T3211" t="s">
        <v>8354</v>
      </c>
      <c r="W3211" t="s">
        <v>8438</v>
      </c>
      <c r="X3211" t="s">
        <v>9277</v>
      </c>
      <c r="Y3211" t="s">
        <v>1167</v>
      </c>
      <c r="AB3211" t="s">
        <v>1624</v>
      </c>
      <c r="AC3211" t="s">
        <v>5237</v>
      </c>
      <c r="AD3211" t="s">
        <v>287</v>
      </c>
      <c r="AE3211" t="s">
        <v>8441</v>
      </c>
      <c r="AF3211" t="s">
        <v>8442</v>
      </c>
      <c r="AG3211">
        <v>32</v>
      </c>
      <c r="AH3211">
        <v>64</v>
      </c>
      <c r="AI3211">
        <v>2</v>
      </c>
      <c r="AJ3211" t="s">
        <v>205</v>
      </c>
      <c r="AK3211" t="s">
        <v>1906</v>
      </c>
      <c r="AL3211" t="s">
        <v>2527</v>
      </c>
      <c r="AM3211" t="s">
        <v>9349</v>
      </c>
      <c r="AO3211" s="1">
        <v>3351</v>
      </c>
      <c r="CG3211" t="s">
        <v>461</v>
      </c>
      <c r="FB3211" t="s">
        <v>9285</v>
      </c>
      <c r="FC3211">
        <v>2</v>
      </c>
      <c r="FI3211" t="s">
        <v>457</v>
      </c>
      <c r="FJ3211" t="s">
        <v>2094</v>
      </c>
      <c r="FK3211">
        <v>12</v>
      </c>
      <c r="FL3211">
        <v>20</v>
      </c>
    </row>
    <row r="3212" spans="1:168" x14ac:dyDescent="0.25">
      <c r="A3212" t="s">
        <v>9374</v>
      </c>
      <c r="B3212" t="s">
        <v>8434</v>
      </c>
      <c r="C3212" t="s">
        <v>379</v>
      </c>
      <c r="D3212" t="s">
        <v>1617</v>
      </c>
      <c r="G3212" t="s">
        <v>2127</v>
      </c>
      <c r="H3212" t="s">
        <v>1411</v>
      </c>
      <c r="I3212" t="s">
        <v>1296</v>
      </c>
      <c r="J3212" t="s">
        <v>183</v>
      </c>
      <c r="K3212" t="s">
        <v>8436</v>
      </c>
      <c r="L3212" t="s">
        <v>9375</v>
      </c>
      <c r="N3212" t="s">
        <v>238</v>
      </c>
      <c r="O3212" t="s">
        <v>188</v>
      </c>
      <c r="P3212" t="s">
        <v>189</v>
      </c>
      <c r="Q3212" t="s">
        <v>240</v>
      </c>
      <c r="R3212" t="s">
        <v>191</v>
      </c>
      <c r="T3212" t="s">
        <v>8354</v>
      </c>
      <c r="W3212" t="s">
        <v>8438</v>
      </c>
      <c r="X3212" t="s">
        <v>9277</v>
      </c>
      <c r="Y3212" t="s">
        <v>1167</v>
      </c>
      <c r="AB3212" t="s">
        <v>1624</v>
      </c>
      <c r="AC3212" t="s">
        <v>5237</v>
      </c>
      <c r="AD3212" t="s">
        <v>287</v>
      </c>
      <c r="AE3212" t="s">
        <v>8441</v>
      </c>
      <c r="AF3212" t="s">
        <v>8442</v>
      </c>
      <c r="AG3212">
        <v>32</v>
      </c>
      <c r="AH3212">
        <v>64</v>
      </c>
      <c r="AI3212">
        <v>2</v>
      </c>
      <c r="AJ3212" t="s">
        <v>205</v>
      </c>
      <c r="AK3212" t="s">
        <v>1906</v>
      </c>
      <c r="AL3212" t="s">
        <v>2527</v>
      </c>
      <c r="AM3212" t="s">
        <v>9349</v>
      </c>
      <c r="AO3212" s="1">
        <v>3141</v>
      </c>
      <c r="CG3212" t="s">
        <v>465</v>
      </c>
      <c r="FB3212" t="s">
        <v>9285</v>
      </c>
      <c r="FC3212">
        <v>2</v>
      </c>
      <c r="FI3212" t="s">
        <v>260</v>
      </c>
      <c r="FJ3212" t="s">
        <v>9280</v>
      </c>
      <c r="FK3212">
        <v>12</v>
      </c>
      <c r="FL3212">
        <v>20</v>
      </c>
    </row>
    <row r="3213" spans="1:168" x14ac:dyDescent="0.25">
      <c r="A3213" t="s">
        <v>9376</v>
      </c>
      <c r="B3213" t="s">
        <v>8434</v>
      </c>
      <c r="C3213" t="s">
        <v>379</v>
      </c>
      <c r="D3213" t="s">
        <v>1617</v>
      </c>
      <c r="G3213" t="s">
        <v>2127</v>
      </c>
      <c r="H3213" t="s">
        <v>8435</v>
      </c>
      <c r="I3213" t="s">
        <v>1296</v>
      </c>
      <c r="J3213" t="s">
        <v>183</v>
      </c>
      <c r="K3213" t="s">
        <v>8436</v>
      </c>
      <c r="L3213" t="s">
        <v>9377</v>
      </c>
      <c r="N3213" t="s">
        <v>599</v>
      </c>
      <c r="O3213" t="s">
        <v>188</v>
      </c>
      <c r="P3213" t="s">
        <v>189</v>
      </c>
      <c r="Q3213" t="s">
        <v>600</v>
      </c>
      <c r="R3213" t="s">
        <v>191</v>
      </c>
      <c r="T3213" t="s">
        <v>5316</v>
      </c>
      <c r="W3213" t="s">
        <v>8438</v>
      </c>
      <c r="X3213" t="s">
        <v>9277</v>
      </c>
      <c r="Y3213" t="s">
        <v>1167</v>
      </c>
      <c r="AB3213" t="s">
        <v>1624</v>
      </c>
      <c r="AC3213" t="s">
        <v>5237</v>
      </c>
      <c r="AD3213" t="s">
        <v>287</v>
      </c>
      <c r="AE3213" t="s">
        <v>8441</v>
      </c>
      <c r="AF3213" t="s">
        <v>8442</v>
      </c>
      <c r="AG3213">
        <v>24</v>
      </c>
      <c r="AH3213">
        <v>48</v>
      </c>
      <c r="AI3213">
        <v>2</v>
      </c>
      <c r="AJ3213" t="s">
        <v>205</v>
      </c>
      <c r="AK3213" t="s">
        <v>1906</v>
      </c>
      <c r="AL3213" t="s">
        <v>2527</v>
      </c>
      <c r="AM3213" t="s">
        <v>9349</v>
      </c>
      <c r="AO3213" s="1">
        <v>2065</v>
      </c>
      <c r="CG3213" t="s">
        <v>749</v>
      </c>
      <c r="EX3213" t="s">
        <v>9352</v>
      </c>
      <c r="FB3213" t="s">
        <v>9285</v>
      </c>
      <c r="FC3213">
        <v>2</v>
      </c>
      <c r="FI3213" t="s">
        <v>465</v>
      </c>
      <c r="FK3213">
        <v>8</v>
      </c>
      <c r="FL3213">
        <v>16</v>
      </c>
    </row>
    <row r="3214" spans="1:168" x14ac:dyDescent="0.25">
      <c r="A3214" t="s">
        <v>9378</v>
      </c>
      <c r="B3214" t="s">
        <v>8434</v>
      </c>
      <c r="C3214" t="s">
        <v>379</v>
      </c>
      <c r="D3214" t="s">
        <v>1617</v>
      </c>
      <c r="G3214" t="s">
        <v>2127</v>
      </c>
      <c r="H3214" t="s">
        <v>5428</v>
      </c>
      <c r="I3214" t="s">
        <v>1296</v>
      </c>
      <c r="J3214" t="s">
        <v>183</v>
      </c>
      <c r="K3214" t="s">
        <v>8436</v>
      </c>
      <c r="L3214" t="s">
        <v>9379</v>
      </c>
      <c r="N3214" t="s">
        <v>187</v>
      </c>
      <c r="O3214" t="s">
        <v>188</v>
      </c>
      <c r="P3214" t="s">
        <v>189</v>
      </c>
      <c r="Q3214" t="s">
        <v>190</v>
      </c>
      <c r="R3214" t="s">
        <v>191</v>
      </c>
      <c r="T3214" t="s">
        <v>9365</v>
      </c>
      <c r="W3214" t="s">
        <v>8438</v>
      </c>
      <c r="X3214" t="s">
        <v>9277</v>
      </c>
      <c r="Y3214" t="s">
        <v>1167</v>
      </c>
      <c r="AB3214" t="s">
        <v>1624</v>
      </c>
      <c r="AC3214" t="s">
        <v>5237</v>
      </c>
      <c r="AD3214" t="s">
        <v>287</v>
      </c>
      <c r="AE3214" t="s">
        <v>8441</v>
      </c>
      <c r="AF3214" t="s">
        <v>8442</v>
      </c>
      <c r="AG3214">
        <v>16</v>
      </c>
      <c r="AH3214">
        <v>32</v>
      </c>
      <c r="AI3214">
        <v>2</v>
      </c>
      <c r="AJ3214" t="s">
        <v>205</v>
      </c>
      <c r="AK3214" t="s">
        <v>1906</v>
      </c>
      <c r="AL3214" t="s">
        <v>2527</v>
      </c>
      <c r="AM3214" t="s">
        <v>9279</v>
      </c>
      <c r="AO3214" s="1">
        <v>1517</v>
      </c>
      <c r="CG3214" t="s">
        <v>303</v>
      </c>
      <c r="EX3214" t="s">
        <v>9352</v>
      </c>
      <c r="FB3214" t="s">
        <v>9285</v>
      </c>
      <c r="FC3214">
        <v>2</v>
      </c>
      <c r="FI3214" t="s">
        <v>290</v>
      </c>
      <c r="FJ3214" t="s">
        <v>475</v>
      </c>
      <c r="FK3214">
        <v>4</v>
      </c>
      <c r="FL3214">
        <v>12</v>
      </c>
    </row>
    <row r="3215" spans="1:168" x14ac:dyDescent="0.25">
      <c r="A3215" t="s">
        <v>9380</v>
      </c>
      <c r="B3215" t="s">
        <v>8434</v>
      </c>
      <c r="C3215" t="s">
        <v>379</v>
      </c>
      <c r="D3215" t="s">
        <v>1617</v>
      </c>
      <c r="G3215" t="s">
        <v>2127</v>
      </c>
      <c r="H3215" t="s">
        <v>9061</v>
      </c>
      <c r="I3215" t="s">
        <v>1296</v>
      </c>
      <c r="J3215" t="s">
        <v>183</v>
      </c>
      <c r="K3215" t="s">
        <v>8436</v>
      </c>
      <c r="L3215" t="s">
        <v>9381</v>
      </c>
      <c r="N3215" t="s">
        <v>656</v>
      </c>
      <c r="O3215" t="s">
        <v>348</v>
      </c>
      <c r="P3215" t="s">
        <v>189</v>
      </c>
      <c r="Q3215" t="s">
        <v>657</v>
      </c>
      <c r="R3215" t="s">
        <v>191</v>
      </c>
      <c r="T3215" t="s">
        <v>4661</v>
      </c>
      <c r="W3215" t="s">
        <v>8438</v>
      </c>
      <c r="X3215" t="s">
        <v>9277</v>
      </c>
      <c r="Y3215" t="s">
        <v>1167</v>
      </c>
      <c r="AB3215" t="s">
        <v>1624</v>
      </c>
      <c r="AC3215" t="s">
        <v>5237</v>
      </c>
      <c r="AD3215" t="s">
        <v>287</v>
      </c>
      <c r="AE3215" t="s">
        <v>8441</v>
      </c>
      <c r="AF3215" t="s">
        <v>8442</v>
      </c>
      <c r="AG3215">
        <v>32</v>
      </c>
      <c r="AH3215">
        <v>64</v>
      </c>
      <c r="AI3215">
        <v>4</v>
      </c>
      <c r="AJ3215" t="s">
        <v>205</v>
      </c>
      <c r="AK3215" t="s">
        <v>1906</v>
      </c>
      <c r="AL3215" t="s">
        <v>2527</v>
      </c>
      <c r="AM3215" t="s">
        <v>9349</v>
      </c>
      <c r="AO3215" s="1">
        <v>3658</v>
      </c>
      <c r="CG3215" t="s">
        <v>475</v>
      </c>
      <c r="EX3215" t="s">
        <v>9352</v>
      </c>
      <c r="FB3215" t="s">
        <v>9285</v>
      </c>
      <c r="FC3215">
        <v>2</v>
      </c>
      <c r="FI3215" t="s">
        <v>599</v>
      </c>
      <c r="FK3215">
        <v>12</v>
      </c>
    </row>
    <row r="3216" spans="1:168" x14ac:dyDescent="0.25">
      <c r="A3216" t="s">
        <v>9382</v>
      </c>
      <c r="B3216" t="s">
        <v>8434</v>
      </c>
      <c r="C3216" t="s">
        <v>379</v>
      </c>
      <c r="D3216" t="s">
        <v>1617</v>
      </c>
      <c r="G3216" t="s">
        <v>2127</v>
      </c>
      <c r="H3216" t="s">
        <v>8435</v>
      </c>
      <c r="I3216" t="s">
        <v>1296</v>
      </c>
      <c r="J3216" t="s">
        <v>183</v>
      </c>
      <c r="K3216" t="s">
        <v>8436</v>
      </c>
      <c r="L3216" t="s">
        <v>9383</v>
      </c>
      <c r="N3216" t="s">
        <v>260</v>
      </c>
      <c r="O3216" t="s">
        <v>348</v>
      </c>
      <c r="P3216" t="s">
        <v>189</v>
      </c>
      <c r="Q3216" t="s">
        <v>262</v>
      </c>
      <c r="R3216" t="s">
        <v>191</v>
      </c>
      <c r="T3216" t="s">
        <v>5316</v>
      </c>
      <c r="W3216" t="s">
        <v>8438</v>
      </c>
      <c r="X3216" t="s">
        <v>9277</v>
      </c>
      <c r="Y3216" t="s">
        <v>1167</v>
      </c>
      <c r="AB3216" t="s">
        <v>1624</v>
      </c>
      <c r="AC3216" t="s">
        <v>5237</v>
      </c>
      <c r="AD3216" t="s">
        <v>287</v>
      </c>
      <c r="AE3216" t="s">
        <v>8441</v>
      </c>
      <c r="AF3216" t="s">
        <v>8442</v>
      </c>
      <c r="AG3216">
        <v>32</v>
      </c>
      <c r="AH3216">
        <v>64</v>
      </c>
      <c r="AI3216">
        <v>2</v>
      </c>
      <c r="AJ3216" t="s">
        <v>205</v>
      </c>
      <c r="AK3216" t="s">
        <v>1906</v>
      </c>
      <c r="AL3216" t="s">
        <v>2527</v>
      </c>
      <c r="AM3216" t="s">
        <v>9349</v>
      </c>
      <c r="AO3216" s="1">
        <v>3583</v>
      </c>
      <c r="CG3216" t="s">
        <v>371</v>
      </c>
      <c r="EX3216" t="s">
        <v>9352</v>
      </c>
      <c r="FB3216" t="s">
        <v>9285</v>
      </c>
      <c r="FC3216">
        <v>2</v>
      </c>
      <c r="FI3216" t="s">
        <v>656</v>
      </c>
      <c r="FJ3216" t="s">
        <v>9353</v>
      </c>
      <c r="FK3216">
        <v>12</v>
      </c>
      <c r="FL3216">
        <v>20</v>
      </c>
    </row>
    <row r="3217" spans="1:168" x14ac:dyDescent="0.25">
      <c r="A3217" t="s">
        <v>9384</v>
      </c>
      <c r="B3217" t="s">
        <v>8434</v>
      </c>
      <c r="C3217" t="s">
        <v>379</v>
      </c>
      <c r="D3217" t="s">
        <v>1617</v>
      </c>
      <c r="F3217" t="s">
        <v>9347</v>
      </c>
      <c r="G3217" t="s">
        <v>2127</v>
      </c>
      <c r="H3217" t="s">
        <v>247</v>
      </c>
      <c r="I3217" t="s">
        <v>1296</v>
      </c>
      <c r="J3217" t="s">
        <v>183</v>
      </c>
      <c r="K3217" t="s">
        <v>8436</v>
      </c>
      <c r="L3217" t="s">
        <v>9385</v>
      </c>
      <c r="N3217" t="s">
        <v>457</v>
      </c>
      <c r="O3217" t="s">
        <v>476</v>
      </c>
      <c r="P3217" t="s">
        <v>189</v>
      </c>
      <c r="Q3217" t="s">
        <v>458</v>
      </c>
      <c r="R3217" t="s">
        <v>191</v>
      </c>
      <c r="T3217" t="s">
        <v>9365</v>
      </c>
      <c r="W3217" t="s">
        <v>8438</v>
      </c>
      <c r="X3217" t="s">
        <v>9277</v>
      </c>
      <c r="Y3217" t="s">
        <v>1167</v>
      </c>
      <c r="AB3217" t="s">
        <v>1624</v>
      </c>
      <c r="AC3217" t="s">
        <v>5237</v>
      </c>
      <c r="AD3217" t="s">
        <v>287</v>
      </c>
      <c r="AE3217" t="s">
        <v>8441</v>
      </c>
      <c r="AF3217" t="s">
        <v>8442</v>
      </c>
      <c r="AG3217">
        <v>32</v>
      </c>
      <c r="AH3217">
        <v>64</v>
      </c>
      <c r="AI3217">
        <v>2</v>
      </c>
      <c r="AJ3217" t="s">
        <v>205</v>
      </c>
      <c r="AK3217" t="s">
        <v>1906</v>
      </c>
      <c r="AL3217" t="s">
        <v>2527</v>
      </c>
      <c r="AM3217" t="s">
        <v>9349</v>
      </c>
      <c r="AO3217" s="1">
        <v>3157</v>
      </c>
      <c r="CG3217" t="s">
        <v>465</v>
      </c>
      <c r="EX3217" t="s">
        <v>9352</v>
      </c>
      <c r="FB3217" t="s">
        <v>9386</v>
      </c>
      <c r="FC3217">
        <v>2</v>
      </c>
      <c r="FI3217" t="s">
        <v>220</v>
      </c>
      <c r="FJ3217" t="s">
        <v>9280</v>
      </c>
      <c r="FK3217">
        <v>12</v>
      </c>
      <c r="FL3217">
        <v>20</v>
      </c>
    </row>
    <row r="3218" spans="1:168" x14ac:dyDescent="0.25">
      <c r="A3218" t="s">
        <v>9387</v>
      </c>
      <c r="B3218" t="s">
        <v>8434</v>
      </c>
      <c r="C3218" t="s">
        <v>379</v>
      </c>
      <c r="D3218" t="s">
        <v>1617</v>
      </c>
      <c r="G3218" t="s">
        <v>2127</v>
      </c>
      <c r="H3218" t="s">
        <v>2947</v>
      </c>
      <c r="I3218" t="s">
        <v>1296</v>
      </c>
      <c r="J3218" t="s">
        <v>183</v>
      </c>
      <c r="K3218" t="s">
        <v>8436</v>
      </c>
      <c r="L3218" t="s">
        <v>9388</v>
      </c>
      <c r="N3218" t="s">
        <v>401</v>
      </c>
      <c r="O3218" t="s">
        <v>188</v>
      </c>
      <c r="P3218" t="s">
        <v>189</v>
      </c>
      <c r="Q3218" t="s">
        <v>402</v>
      </c>
      <c r="R3218" t="s">
        <v>191</v>
      </c>
      <c r="T3218" t="s">
        <v>8009</v>
      </c>
      <c r="W3218" t="s">
        <v>8438</v>
      </c>
      <c r="X3218" t="s">
        <v>9277</v>
      </c>
      <c r="Y3218" t="s">
        <v>1167</v>
      </c>
      <c r="AB3218" t="s">
        <v>1624</v>
      </c>
      <c r="AC3218" t="s">
        <v>5237</v>
      </c>
      <c r="AD3218" t="s">
        <v>287</v>
      </c>
      <c r="AE3218" t="s">
        <v>8441</v>
      </c>
      <c r="AF3218" t="s">
        <v>8442</v>
      </c>
      <c r="AG3218">
        <v>32</v>
      </c>
      <c r="AH3218">
        <v>64</v>
      </c>
      <c r="AI3218">
        <v>2</v>
      </c>
      <c r="AJ3218" t="s">
        <v>205</v>
      </c>
      <c r="AK3218" t="s">
        <v>1906</v>
      </c>
      <c r="AL3218" t="s">
        <v>2527</v>
      </c>
      <c r="AM3218" t="s">
        <v>9349</v>
      </c>
      <c r="AO3218" s="1">
        <v>6416</v>
      </c>
      <c r="CG3218" t="s">
        <v>303</v>
      </c>
      <c r="EX3218" t="s">
        <v>9352</v>
      </c>
      <c r="FB3218" t="s">
        <v>9285</v>
      </c>
      <c r="FC3218">
        <v>2</v>
      </c>
      <c r="FI3218" t="s">
        <v>749</v>
      </c>
      <c r="FJ3218" t="s">
        <v>465</v>
      </c>
      <c r="FK3218">
        <v>12</v>
      </c>
      <c r="FL3218">
        <v>20</v>
      </c>
    </row>
    <row r="3219" spans="1:168" x14ac:dyDescent="0.25">
      <c r="A3219" t="s">
        <v>9389</v>
      </c>
      <c r="B3219" t="s">
        <v>8434</v>
      </c>
      <c r="C3219" t="s">
        <v>379</v>
      </c>
      <c r="D3219" t="s">
        <v>1617</v>
      </c>
      <c r="F3219" t="s">
        <v>9303</v>
      </c>
      <c r="G3219" t="s">
        <v>2127</v>
      </c>
      <c r="H3219" t="s">
        <v>3037</v>
      </c>
      <c r="I3219" t="s">
        <v>1296</v>
      </c>
      <c r="J3219" t="s">
        <v>183</v>
      </c>
      <c r="K3219" t="s">
        <v>4988</v>
      </c>
      <c r="L3219" t="s">
        <v>9390</v>
      </c>
      <c r="M3219" t="s">
        <v>2147</v>
      </c>
      <c r="N3219" t="s">
        <v>465</v>
      </c>
      <c r="O3219" t="s">
        <v>334</v>
      </c>
      <c r="P3219" t="s">
        <v>189</v>
      </c>
      <c r="Q3219" t="s">
        <v>466</v>
      </c>
      <c r="R3219" t="s">
        <v>191</v>
      </c>
      <c r="T3219" t="s">
        <v>9368</v>
      </c>
      <c r="W3219" t="s">
        <v>9305</v>
      </c>
      <c r="X3219" t="s">
        <v>9306</v>
      </c>
      <c r="Y3219" t="s">
        <v>1167</v>
      </c>
      <c r="AB3219" t="s">
        <v>1908</v>
      </c>
      <c r="AC3219" t="s">
        <v>5237</v>
      </c>
      <c r="AD3219" t="s">
        <v>287</v>
      </c>
      <c r="AE3219" t="s">
        <v>8441</v>
      </c>
      <c r="AF3219" t="s">
        <v>8442</v>
      </c>
      <c r="AG3219">
        <v>16</v>
      </c>
      <c r="AH3219">
        <v>32</v>
      </c>
      <c r="AI3219">
        <v>2</v>
      </c>
      <c r="AJ3219" t="s">
        <v>205</v>
      </c>
      <c r="AK3219" t="s">
        <v>1906</v>
      </c>
      <c r="AL3219" t="s">
        <v>2527</v>
      </c>
      <c r="AM3219" t="s">
        <v>9391</v>
      </c>
      <c r="AO3219" s="1">
        <v>1517</v>
      </c>
      <c r="AP3219" t="s">
        <v>4505</v>
      </c>
      <c r="CG3219" t="s">
        <v>465</v>
      </c>
      <c r="FB3219" t="s">
        <v>9311</v>
      </c>
      <c r="FC3219">
        <v>2</v>
      </c>
      <c r="FI3219" t="s">
        <v>5452</v>
      </c>
      <c r="FJ3219" t="s">
        <v>599</v>
      </c>
      <c r="FK3219">
        <v>4</v>
      </c>
      <c r="FL3219">
        <v>12</v>
      </c>
    </row>
    <row r="3220" spans="1:168" x14ac:dyDescent="0.25">
      <c r="A3220" t="s">
        <v>9392</v>
      </c>
      <c r="B3220" t="s">
        <v>8434</v>
      </c>
      <c r="C3220" t="s">
        <v>379</v>
      </c>
      <c r="D3220" t="s">
        <v>1617</v>
      </c>
      <c r="F3220" t="s">
        <v>9303</v>
      </c>
      <c r="G3220" t="s">
        <v>2127</v>
      </c>
      <c r="H3220" t="s">
        <v>279</v>
      </c>
      <c r="I3220" t="s">
        <v>1296</v>
      </c>
      <c r="J3220" t="s">
        <v>183</v>
      </c>
      <c r="K3220" t="s">
        <v>4988</v>
      </c>
      <c r="L3220" t="s">
        <v>9393</v>
      </c>
      <c r="M3220" t="s">
        <v>2147</v>
      </c>
      <c r="N3220" t="s">
        <v>260</v>
      </c>
      <c r="O3220" t="s">
        <v>188</v>
      </c>
      <c r="P3220" t="s">
        <v>189</v>
      </c>
      <c r="Q3220" t="s">
        <v>262</v>
      </c>
      <c r="R3220" t="s">
        <v>191</v>
      </c>
      <c r="T3220" t="s">
        <v>9365</v>
      </c>
      <c r="W3220" t="s">
        <v>9305</v>
      </c>
      <c r="X3220" t="s">
        <v>9306</v>
      </c>
      <c r="Y3220" t="s">
        <v>1167</v>
      </c>
      <c r="AB3220" t="s">
        <v>1624</v>
      </c>
      <c r="AC3220" t="s">
        <v>5237</v>
      </c>
      <c r="AD3220" t="s">
        <v>287</v>
      </c>
      <c r="AE3220" t="s">
        <v>8441</v>
      </c>
      <c r="AF3220" t="s">
        <v>8442</v>
      </c>
      <c r="AG3220">
        <v>32</v>
      </c>
      <c r="AH3220">
        <v>64</v>
      </c>
      <c r="AI3220">
        <v>2</v>
      </c>
      <c r="AJ3220" t="s">
        <v>205</v>
      </c>
      <c r="AK3220" t="s">
        <v>1906</v>
      </c>
      <c r="AL3220" t="s">
        <v>2527</v>
      </c>
      <c r="AM3220" t="s">
        <v>9394</v>
      </c>
      <c r="AO3220" s="1">
        <v>2128</v>
      </c>
      <c r="AP3220" t="s">
        <v>9395</v>
      </c>
      <c r="CG3220" t="s">
        <v>461</v>
      </c>
      <c r="FB3220" t="s">
        <v>9311</v>
      </c>
      <c r="FC3220">
        <v>2</v>
      </c>
      <c r="FI3220" t="s">
        <v>220</v>
      </c>
      <c r="FJ3220" t="s">
        <v>8444</v>
      </c>
      <c r="FK3220">
        <v>12</v>
      </c>
      <c r="FL3220">
        <v>20</v>
      </c>
    </row>
    <row r="3221" spans="1:168" x14ac:dyDescent="0.25">
      <c r="A3221" t="s">
        <v>9396</v>
      </c>
      <c r="B3221" t="s">
        <v>8434</v>
      </c>
      <c r="C3221" t="s">
        <v>379</v>
      </c>
      <c r="D3221" t="s">
        <v>1617</v>
      </c>
      <c r="F3221" t="s">
        <v>9303</v>
      </c>
      <c r="G3221" t="s">
        <v>2127</v>
      </c>
      <c r="H3221" t="s">
        <v>2190</v>
      </c>
      <c r="I3221" t="s">
        <v>1296</v>
      </c>
      <c r="J3221" t="s">
        <v>183</v>
      </c>
      <c r="K3221" t="s">
        <v>4988</v>
      </c>
      <c r="L3221" t="s">
        <v>9397</v>
      </c>
      <c r="M3221" t="s">
        <v>2147</v>
      </c>
      <c r="N3221" t="s">
        <v>347</v>
      </c>
      <c r="O3221" t="s">
        <v>282</v>
      </c>
      <c r="P3221" t="s">
        <v>189</v>
      </c>
      <c r="Q3221" t="s">
        <v>349</v>
      </c>
      <c r="R3221" t="s">
        <v>191</v>
      </c>
      <c r="T3221" t="s">
        <v>9368</v>
      </c>
      <c r="W3221" t="s">
        <v>9305</v>
      </c>
      <c r="X3221" t="s">
        <v>9306</v>
      </c>
      <c r="Y3221" t="s">
        <v>1167</v>
      </c>
      <c r="AB3221" t="s">
        <v>1624</v>
      </c>
      <c r="AC3221" t="s">
        <v>5237</v>
      </c>
      <c r="AD3221" t="s">
        <v>287</v>
      </c>
      <c r="AE3221" t="s">
        <v>8441</v>
      </c>
      <c r="AF3221" t="s">
        <v>8442</v>
      </c>
      <c r="AG3221">
        <v>8</v>
      </c>
      <c r="AH3221">
        <v>16</v>
      </c>
      <c r="AI3221">
        <v>2</v>
      </c>
      <c r="AJ3221" t="s">
        <v>205</v>
      </c>
      <c r="AK3221" t="s">
        <v>1906</v>
      </c>
      <c r="AL3221" t="s">
        <v>2527</v>
      </c>
      <c r="AM3221" t="s">
        <v>9310</v>
      </c>
      <c r="AO3221" s="1">
        <v>2816</v>
      </c>
      <c r="AP3221" t="s">
        <v>9398</v>
      </c>
      <c r="CG3221" t="s">
        <v>3015</v>
      </c>
      <c r="FB3221" t="s">
        <v>9311</v>
      </c>
      <c r="FC3221">
        <v>2</v>
      </c>
    </row>
    <row r="3222" spans="1:168" x14ac:dyDescent="0.25">
      <c r="A3222" t="s">
        <v>9399</v>
      </c>
      <c r="B3222" t="s">
        <v>8434</v>
      </c>
      <c r="C3222" t="s">
        <v>379</v>
      </c>
      <c r="D3222" t="s">
        <v>1617</v>
      </c>
      <c r="F3222" t="s">
        <v>9303</v>
      </c>
      <c r="G3222" t="s">
        <v>2127</v>
      </c>
      <c r="H3222" t="s">
        <v>1411</v>
      </c>
      <c r="I3222" t="s">
        <v>1296</v>
      </c>
      <c r="J3222" t="s">
        <v>183</v>
      </c>
      <c r="K3222" t="s">
        <v>4988</v>
      </c>
      <c r="L3222" t="s">
        <v>9400</v>
      </c>
      <c r="M3222" t="s">
        <v>2147</v>
      </c>
      <c r="N3222" t="s">
        <v>260</v>
      </c>
      <c r="O3222" t="s">
        <v>348</v>
      </c>
      <c r="P3222" t="s">
        <v>189</v>
      </c>
      <c r="Q3222" t="s">
        <v>262</v>
      </c>
      <c r="R3222" t="s">
        <v>191</v>
      </c>
      <c r="T3222" t="s">
        <v>8354</v>
      </c>
      <c r="W3222" t="s">
        <v>9305</v>
      </c>
      <c r="X3222" t="s">
        <v>9306</v>
      </c>
      <c r="Y3222" t="s">
        <v>1167</v>
      </c>
      <c r="AB3222" t="s">
        <v>1908</v>
      </c>
      <c r="AC3222" t="s">
        <v>5237</v>
      </c>
      <c r="AD3222" t="s">
        <v>287</v>
      </c>
      <c r="AE3222" t="s">
        <v>8441</v>
      </c>
      <c r="AF3222" t="s">
        <v>8442</v>
      </c>
      <c r="AG3222">
        <v>32</v>
      </c>
      <c r="AH3222">
        <v>64</v>
      </c>
      <c r="AI3222">
        <v>2</v>
      </c>
      <c r="AJ3222" t="s">
        <v>205</v>
      </c>
      <c r="AK3222" t="s">
        <v>1906</v>
      </c>
      <c r="AL3222" t="s">
        <v>2527</v>
      </c>
      <c r="AM3222" t="s">
        <v>9401</v>
      </c>
      <c r="AO3222" s="1">
        <v>3351</v>
      </c>
      <c r="AP3222" t="s">
        <v>789</v>
      </c>
      <c r="CG3222" t="s">
        <v>621</v>
      </c>
      <c r="FB3222" t="s">
        <v>9311</v>
      </c>
      <c r="FC3222">
        <v>2</v>
      </c>
      <c r="FI3222" t="s">
        <v>220</v>
      </c>
      <c r="FJ3222" t="s">
        <v>8444</v>
      </c>
      <c r="FK3222">
        <v>12</v>
      </c>
      <c r="FL3222">
        <v>20</v>
      </c>
    </row>
    <row r="3223" spans="1:168" x14ac:dyDescent="0.25">
      <c r="A3223" t="s">
        <v>9402</v>
      </c>
      <c r="B3223" t="s">
        <v>8434</v>
      </c>
      <c r="C3223" t="s">
        <v>379</v>
      </c>
      <c r="D3223" t="s">
        <v>1617</v>
      </c>
      <c r="F3223" t="s">
        <v>9303</v>
      </c>
      <c r="G3223" t="s">
        <v>2127</v>
      </c>
      <c r="H3223" t="s">
        <v>9061</v>
      </c>
      <c r="I3223" t="s">
        <v>1296</v>
      </c>
      <c r="J3223" t="s">
        <v>183</v>
      </c>
      <c r="K3223" t="s">
        <v>4988</v>
      </c>
      <c r="L3223" t="s">
        <v>9403</v>
      </c>
      <c r="M3223" t="s">
        <v>2147</v>
      </c>
      <c r="N3223" t="s">
        <v>621</v>
      </c>
      <c r="O3223" t="s">
        <v>348</v>
      </c>
      <c r="P3223" t="s">
        <v>189</v>
      </c>
      <c r="Q3223" t="s">
        <v>622</v>
      </c>
      <c r="R3223" t="s">
        <v>191</v>
      </c>
      <c r="T3223" t="s">
        <v>4661</v>
      </c>
      <c r="W3223" t="s">
        <v>9305</v>
      </c>
      <c r="X3223" t="s">
        <v>9306</v>
      </c>
      <c r="Y3223" t="s">
        <v>1167</v>
      </c>
      <c r="AB3223" t="s">
        <v>1908</v>
      </c>
      <c r="AC3223" t="s">
        <v>5237</v>
      </c>
      <c r="AD3223" t="s">
        <v>287</v>
      </c>
      <c r="AE3223" t="s">
        <v>8441</v>
      </c>
      <c r="AF3223" t="s">
        <v>8442</v>
      </c>
      <c r="AG3223">
        <v>24</v>
      </c>
      <c r="AH3223">
        <v>48</v>
      </c>
      <c r="AI3223">
        <v>2</v>
      </c>
      <c r="AJ3223" t="s">
        <v>205</v>
      </c>
      <c r="AK3223" t="s">
        <v>1906</v>
      </c>
      <c r="AL3223" t="s">
        <v>2527</v>
      </c>
      <c r="AM3223" t="s">
        <v>9401</v>
      </c>
      <c r="AO3223" s="1">
        <v>2878</v>
      </c>
      <c r="AP3223" t="s">
        <v>8377</v>
      </c>
      <c r="CG3223" t="s">
        <v>187</v>
      </c>
      <c r="FB3223" t="s">
        <v>9311</v>
      </c>
      <c r="FC3223">
        <v>2</v>
      </c>
      <c r="FI3223" t="s">
        <v>401</v>
      </c>
      <c r="FJ3223" t="s">
        <v>461</v>
      </c>
      <c r="FK3223">
        <v>8</v>
      </c>
      <c r="FL3223">
        <v>16</v>
      </c>
    </row>
    <row r="3224" spans="1:168" x14ac:dyDescent="0.25">
      <c r="A3224" t="s">
        <v>9404</v>
      </c>
      <c r="B3224" t="s">
        <v>8434</v>
      </c>
      <c r="C3224" t="s">
        <v>379</v>
      </c>
      <c r="D3224" t="s">
        <v>1617</v>
      </c>
      <c r="F3224" t="s">
        <v>9303</v>
      </c>
      <c r="G3224" t="s">
        <v>2127</v>
      </c>
      <c r="H3224" t="s">
        <v>5428</v>
      </c>
      <c r="I3224" t="s">
        <v>1296</v>
      </c>
      <c r="J3224" t="s">
        <v>183</v>
      </c>
      <c r="K3224" t="s">
        <v>4988</v>
      </c>
      <c r="L3224" t="s">
        <v>9405</v>
      </c>
      <c r="M3224" t="s">
        <v>2147</v>
      </c>
      <c r="N3224" t="s">
        <v>187</v>
      </c>
      <c r="O3224" t="s">
        <v>348</v>
      </c>
      <c r="P3224" t="s">
        <v>189</v>
      </c>
      <c r="Q3224" t="s">
        <v>190</v>
      </c>
      <c r="R3224" t="s">
        <v>191</v>
      </c>
      <c r="T3224" t="s">
        <v>9365</v>
      </c>
      <c r="W3224" t="s">
        <v>9305</v>
      </c>
      <c r="X3224" t="s">
        <v>9306</v>
      </c>
      <c r="Y3224" t="s">
        <v>1167</v>
      </c>
      <c r="AB3224" t="s">
        <v>1908</v>
      </c>
      <c r="AC3224" t="s">
        <v>5237</v>
      </c>
      <c r="AD3224" t="s">
        <v>287</v>
      </c>
      <c r="AE3224" t="s">
        <v>8441</v>
      </c>
      <c r="AF3224" t="s">
        <v>8442</v>
      </c>
      <c r="AG3224">
        <v>16</v>
      </c>
      <c r="AH3224">
        <v>32</v>
      </c>
      <c r="AI3224">
        <v>2</v>
      </c>
      <c r="AJ3224" t="s">
        <v>205</v>
      </c>
      <c r="AK3224" t="s">
        <v>1906</v>
      </c>
      <c r="AL3224" t="s">
        <v>2527</v>
      </c>
      <c r="AM3224" t="s">
        <v>9080</v>
      </c>
      <c r="AO3224" s="1">
        <v>3622</v>
      </c>
      <c r="AP3224" t="s">
        <v>1598</v>
      </c>
      <c r="CG3224" t="s">
        <v>309</v>
      </c>
      <c r="FB3224" t="s">
        <v>9311</v>
      </c>
      <c r="FC3224">
        <v>2</v>
      </c>
      <c r="FI3224" t="s">
        <v>290</v>
      </c>
      <c r="FJ3224" t="s">
        <v>333</v>
      </c>
      <c r="FK3224">
        <v>4</v>
      </c>
      <c r="FL3224">
        <v>12</v>
      </c>
    </row>
    <row r="3225" spans="1:168" x14ac:dyDescent="0.25">
      <c r="A3225" t="s">
        <v>9406</v>
      </c>
      <c r="B3225" t="s">
        <v>8434</v>
      </c>
      <c r="C3225" t="s">
        <v>379</v>
      </c>
      <c r="D3225" t="s">
        <v>1617</v>
      </c>
      <c r="F3225" t="s">
        <v>9303</v>
      </c>
      <c r="G3225" t="s">
        <v>2127</v>
      </c>
      <c r="H3225" t="s">
        <v>8363</v>
      </c>
      <c r="I3225" t="s">
        <v>1296</v>
      </c>
      <c r="J3225" t="s">
        <v>183</v>
      </c>
      <c r="K3225" t="s">
        <v>4988</v>
      </c>
      <c r="L3225" t="s">
        <v>9407</v>
      </c>
      <c r="M3225" t="s">
        <v>2147</v>
      </c>
      <c r="N3225" t="s">
        <v>465</v>
      </c>
      <c r="O3225" t="s">
        <v>348</v>
      </c>
      <c r="P3225" t="s">
        <v>189</v>
      </c>
      <c r="Q3225" t="s">
        <v>466</v>
      </c>
      <c r="R3225" t="s">
        <v>191</v>
      </c>
      <c r="T3225" t="s">
        <v>9365</v>
      </c>
      <c r="W3225" t="s">
        <v>9305</v>
      </c>
      <c r="X3225" t="s">
        <v>9306</v>
      </c>
      <c r="Y3225" t="s">
        <v>1167</v>
      </c>
      <c r="AB3225" t="s">
        <v>1908</v>
      </c>
      <c r="AC3225" t="s">
        <v>5237</v>
      </c>
      <c r="AD3225" t="s">
        <v>287</v>
      </c>
      <c r="AE3225" t="s">
        <v>8441</v>
      </c>
      <c r="AF3225" t="s">
        <v>8442</v>
      </c>
      <c r="AG3225">
        <v>32</v>
      </c>
      <c r="AH3225">
        <v>64</v>
      </c>
      <c r="AI3225">
        <v>2</v>
      </c>
      <c r="AJ3225" t="s">
        <v>205</v>
      </c>
      <c r="AK3225" t="s">
        <v>1906</v>
      </c>
      <c r="AL3225" t="s">
        <v>2527</v>
      </c>
      <c r="AM3225" t="s">
        <v>9401</v>
      </c>
      <c r="AO3225" s="1">
        <v>3875</v>
      </c>
      <c r="AP3225" t="s">
        <v>4858</v>
      </c>
      <c r="CG3225" t="s">
        <v>333</v>
      </c>
      <c r="FB3225" t="s">
        <v>9311</v>
      </c>
      <c r="FC3225">
        <v>2</v>
      </c>
      <c r="FI3225" t="s">
        <v>5452</v>
      </c>
      <c r="FJ3225" t="s">
        <v>599</v>
      </c>
      <c r="FK3225">
        <v>12</v>
      </c>
      <c r="FL3225">
        <v>20</v>
      </c>
    </row>
    <row r="3226" spans="1:168" x14ac:dyDescent="0.25">
      <c r="A3226" t="s">
        <v>9408</v>
      </c>
      <c r="B3226" t="s">
        <v>8434</v>
      </c>
      <c r="C3226" t="s">
        <v>379</v>
      </c>
      <c r="D3226" t="s">
        <v>1617</v>
      </c>
      <c r="F3226" t="s">
        <v>9303</v>
      </c>
      <c r="G3226" t="s">
        <v>2127</v>
      </c>
      <c r="H3226" t="s">
        <v>9061</v>
      </c>
      <c r="I3226" t="s">
        <v>1296</v>
      </c>
      <c r="J3226" t="s">
        <v>183</v>
      </c>
      <c r="K3226" t="s">
        <v>4988</v>
      </c>
      <c r="L3226" t="s">
        <v>9409</v>
      </c>
      <c r="M3226" t="s">
        <v>2147</v>
      </c>
      <c r="N3226" t="s">
        <v>271</v>
      </c>
      <c r="O3226" t="s">
        <v>348</v>
      </c>
      <c r="P3226" t="s">
        <v>189</v>
      </c>
      <c r="Q3226" t="s">
        <v>273</v>
      </c>
      <c r="R3226" t="s">
        <v>191</v>
      </c>
      <c r="T3226" t="s">
        <v>4661</v>
      </c>
      <c r="W3226" t="s">
        <v>9305</v>
      </c>
      <c r="X3226" t="s">
        <v>9306</v>
      </c>
      <c r="Y3226" t="s">
        <v>1167</v>
      </c>
      <c r="AB3226" t="s">
        <v>1908</v>
      </c>
      <c r="AC3226" t="s">
        <v>5237</v>
      </c>
      <c r="AD3226" t="s">
        <v>287</v>
      </c>
      <c r="AE3226" t="s">
        <v>8441</v>
      </c>
      <c r="AF3226" t="s">
        <v>8442</v>
      </c>
      <c r="AG3226">
        <v>32</v>
      </c>
      <c r="AH3226">
        <v>64</v>
      </c>
      <c r="AI3226">
        <v>2</v>
      </c>
      <c r="AJ3226" t="s">
        <v>205</v>
      </c>
      <c r="AK3226" t="s">
        <v>1906</v>
      </c>
      <c r="AL3226" t="s">
        <v>2527</v>
      </c>
      <c r="AM3226" t="s">
        <v>9401</v>
      </c>
      <c r="AO3226" s="1">
        <v>3726</v>
      </c>
      <c r="AP3226" t="s">
        <v>9398</v>
      </c>
      <c r="CG3226" t="s">
        <v>333</v>
      </c>
      <c r="FB3226" t="s">
        <v>9311</v>
      </c>
      <c r="FC3226">
        <v>2</v>
      </c>
      <c r="FI3226" t="s">
        <v>461</v>
      </c>
      <c r="FJ3226" t="s">
        <v>220</v>
      </c>
      <c r="FK3226">
        <v>12</v>
      </c>
      <c r="FL3226">
        <v>20</v>
      </c>
    </row>
    <row r="3227" spans="1:168" x14ac:dyDescent="0.25">
      <c r="A3227" t="s">
        <v>9410</v>
      </c>
      <c r="B3227" t="s">
        <v>8434</v>
      </c>
      <c r="C3227" t="s">
        <v>379</v>
      </c>
      <c r="D3227" t="s">
        <v>1617</v>
      </c>
      <c r="F3227" t="s">
        <v>9303</v>
      </c>
      <c r="G3227" t="s">
        <v>2127</v>
      </c>
      <c r="H3227" t="s">
        <v>279</v>
      </c>
      <c r="I3227" t="s">
        <v>1296</v>
      </c>
      <c r="J3227" t="s">
        <v>183</v>
      </c>
      <c r="K3227" t="s">
        <v>4988</v>
      </c>
      <c r="L3227" t="s">
        <v>9411</v>
      </c>
      <c r="M3227" t="s">
        <v>2147</v>
      </c>
      <c r="N3227" t="s">
        <v>457</v>
      </c>
      <c r="O3227" t="s">
        <v>188</v>
      </c>
      <c r="P3227" t="s">
        <v>189</v>
      </c>
      <c r="Q3227" t="s">
        <v>458</v>
      </c>
      <c r="R3227" t="s">
        <v>191</v>
      </c>
      <c r="T3227" t="s">
        <v>9365</v>
      </c>
      <c r="W3227" t="s">
        <v>9305</v>
      </c>
      <c r="X3227" t="s">
        <v>9306</v>
      </c>
      <c r="Y3227" t="s">
        <v>1167</v>
      </c>
      <c r="AB3227" t="s">
        <v>1908</v>
      </c>
      <c r="AC3227" t="s">
        <v>5237</v>
      </c>
      <c r="AD3227" t="s">
        <v>287</v>
      </c>
      <c r="AE3227" t="s">
        <v>8441</v>
      </c>
      <c r="AF3227" t="s">
        <v>8442</v>
      </c>
      <c r="AG3227">
        <v>36</v>
      </c>
      <c r="AH3227">
        <v>72</v>
      </c>
      <c r="AI3227">
        <v>2</v>
      </c>
      <c r="AJ3227" t="s">
        <v>205</v>
      </c>
      <c r="AK3227" t="s">
        <v>1906</v>
      </c>
      <c r="AL3227" t="s">
        <v>2527</v>
      </c>
      <c r="AM3227" t="s">
        <v>9412</v>
      </c>
      <c r="AO3227" s="1">
        <v>3157</v>
      </c>
      <c r="AP3227" t="s">
        <v>9395</v>
      </c>
      <c r="CG3227" t="s">
        <v>5452</v>
      </c>
      <c r="FB3227" t="s">
        <v>8367</v>
      </c>
      <c r="FC3227">
        <v>2</v>
      </c>
      <c r="FI3227" t="s">
        <v>656</v>
      </c>
      <c r="FJ3227" t="s">
        <v>2027</v>
      </c>
      <c r="FK3227">
        <v>12</v>
      </c>
      <c r="FL3227">
        <v>24</v>
      </c>
    </row>
    <row r="3228" spans="1:168" x14ac:dyDescent="0.25">
      <c r="A3228" t="s">
        <v>9413</v>
      </c>
      <c r="B3228" t="s">
        <v>1880</v>
      </c>
      <c r="D3228" t="s">
        <v>836</v>
      </c>
      <c r="E3228" t="s">
        <v>2385</v>
      </c>
      <c r="F3228" t="s">
        <v>2386</v>
      </c>
      <c r="G3228" t="s">
        <v>9166</v>
      </c>
      <c r="H3228" t="s">
        <v>1854</v>
      </c>
      <c r="I3228" t="s">
        <v>1296</v>
      </c>
      <c r="J3228" t="s">
        <v>217</v>
      </c>
      <c r="K3228" t="s">
        <v>9414</v>
      </c>
      <c r="L3228" t="s">
        <v>9415</v>
      </c>
      <c r="M3228" t="s">
        <v>287</v>
      </c>
      <c r="N3228" t="s">
        <v>238</v>
      </c>
      <c r="O3228" t="s">
        <v>205</v>
      </c>
      <c r="P3228" t="s">
        <v>2233</v>
      </c>
      <c r="Q3228" t="s">
        <v>386</v>
      </c>
      <c r="R3228" t="s">
        <v>191</v>
      </c>
      <c r="S3228" t="s">
        <v>274</v>
      </c>
      <c r="T3228" t="s">
        <v>5826</v>
      </c>
      <c r="W3228" t="s">
        <v>9169</v>
      </c>
      <c r="X3228" t="s">
        <v>9170</v>
      </c>
      <c r="Y3228" t="s">
        <v>5816</v>
      </c>
      <c r="AC3228" t="s">
        <v>229</v>
      </c>
      <c r="AD3228" t="s">
        <v>287</v>
      </c>
      <c r="AE3228" t="s">
        <v>205</v>
      </c>
      <c r="AG3228">
        <v>4</v>
      </c>
      <c r="AH3228">
        <v>4</v>
      </c>
      <c r="AI3228">
        <v>2</v>
      </c>
      <c r="AJ3228" t="s">
        <v>205</v>
      </c>
      <c r="AK3228" t="s">
        <v>206</v>
      </c>
      <c r="AL3228" t="s">
        <v>9171</v>
      </c>
      <c r="AO3228" s="1">
        <v>380</v>
      </c>
      <c r="BN3228" t="s">
        <v>2432</v>
      </c>
      <c r="BO3228" t="s">
        <v>3914</v>
      </c>
    </row>
    <row r="3229" spans="1:168" x14ac:dyDescent="0.25">
      <c r="A3229" t="s">
        <v>9416</v>
      </c>
      <c r="B3229" t="s">
        <v>2188</v>
      </c>
      <c r="C3229" t="s">
        <v>379</v>
      </c>
      <c r="D3229" t="s">
        <v>1175</v>
      </c>
      <c r="E3229" t="s">
        <v>4574</v>
      </c>
      <c r="F3229" t="s">
        <v>4575</v>
      </c>
      <c r="G3229" t="s">
        <v>2189</v>
      </c>
      <c r="I3229" t="s">
        <v>1296</v>
      </c>
      <c r="J3229" t="s">
        <v>217</v>
      </c>
      <c r="K3229" t="s">
        <v>9175</v>
      </c>
      <c r="L3229" t="s">
        <v>9417</v>
      </c>
      <c r="N3229" t="s">
        <v>1429</v>
      </c>
      <c r="O3229" t="s">
        <v>205</v>
      </c>
      <c r="P3229" t="s">
        <v>1423</v>
      </c>
      <c r="Q3229" t="s">
        <v>549</v>
      </c>
      <c r="R3229" t="s">
        <v>191</v>
      </c>
      <c r="S3229" t="s">
        <v>192</v>
      </c>
      <c r="T3229" t="s">
        <v>2708</v>
      </c>
      <c r="W3229" t="s">
        <v>9177</v>
      </c>
      <c r="X3229" t="s">
        <v>9178</v>
      </c>
      <c r="Y3229" t="s">
        <v>227</v>
      </c>
      <c r="AC3229" t="s">
        <v>4580</v>
      </c>
      <c r="AD3229" t="s">
        <v>287</v>
      </c>
      <c r="AE3229" t="s">
        <v>230</v>
      </c>
      <c r="AG3229">
        <v>4</v>
      </c>
      <c r="AH3229">
        <v>4</v>
      </c>
      <c r="AI3229">
        <v>2</v>
      </c>
      <c r="AJ3229" t="s">
        <v>205</v>
      </c>
      <c r="AK3229" t="s">
        <v>206</v>
      </c>
      <c r="AL3229" t="s">
        <v>1066</v>
      </c>
      <c r="AM3229" t="s">
        <v>233</v>
      </c>
    </row>
    <row r="3230" spans="1:168" x14ac:dyDescent="0.25">
      <c r="A3230" t="s">
        <v>9418</v>
      </c>
      <c r="B3230" t="s">
        <v>2188</v>
      </c>
      <c r="C3230" t="s">
        <v>379</v>
      </c>
      <c r="D3230" t="s">
        <v>1175</v>
      </c>
      <c r="E3230" t="s">
        <v>4574</v>
      </c>
      <c r="F3230" t="s">
        <v>4575</v>
      </c>
      <c r="G3230" t="s">
        <v>2189</v>
      </c>
      <c r="I3230" t="s">
        <v>1296</v>
      </c>
      <c r="J3230" t="s">
        <v>217</v>
      </c>
      <c r="K3230" t="s">
        <v>9175</v>
      </c>
      <c r="L3230" t="s">
        <v>9419</v>
      </c>
      <c r="N3230" t="s">
        <v>238</v>
      </c>
      <c r="O3230" t="s">
        <v>486</v>
      </c>
      <c r="P3230" t="s">
        <v>1423</v>
      </c>
      <c r="Q3230" t="s">
        <v>493</v>
      </c>
      <c r="R3230" t="s">
        <v>191</v>
      </c>
      <c r="S3230" t="s">
        <v>192</v>
      </c>
      <c r="T3230" t="s">
        <v>9420</v>
      </c>
      <c r="W3230" t="s">
        <v>9177</v>
      </c>
      <c r="X3230" t="s">
        <v>9178</v>
      </c>
      <c r="Y3230" t="s">
        <v>227</v>
      </c>
      <c r="AC3230" t="s">
        <v>4580</v>
      </c>
      <c r="AD3230" t="s">
        <v>287</v>
      </c>
      <c r="AE3230" t="s">
        <v>230</v>
      </c>
      <c r="AG3230">
        <v>2</v>
      </c>
      <c r="AH3230">
        <v>4</v>
      </c>
      <c r="AI3230">
        <v>2</v>
      </c>
      <c r="AJ3230" t="s">
        <v>205</v>
      </c>
      <c r="AK3230" t="s">
        <v>206</v>
      </c>
      <c r="AL3230" t="s">
        <v>1066</v>
      </c>
      <c r="AM3230" t="s">
        <v>208</v>
      </c>
    </row>
    <row r="3231" spans="1:168" x14ac:dyDescent="0.25">
      <c r="A3231" t="s">
        <v>9421</v>
      </c>
      <c r="B3231" t="s">
        <v>2188</v>
      </c>
      <c r="C3231" t="s">
        <v>379</v>
      </c>
      <c r="D3231" t="s">
        <v>1175</v>
      </c>
      <c r="E3231" t="s">
        <v>4574</v>
      </c>
      <c r="F3231" t="s">
        <v>4575</v>
      </c>
      <c r="G3231" t="s">
        <v>2189</v>
      </c>
      <c r="I3231" t="s">
        <v>1296</v>
      </c>
      <c r="J3231" t="s">
        <v>217</v>
      </c>
      <c r="K3231" t="s">
        <v>9175</v>
      </c>
      <c r="L3231" t="s">
        <v>9422</v>
      </c>
      <c r="N3231" t="s">
        <v>1429</v>
      </c>
      <c r="O3231" t="s">
        <v>486</v>
      </c>
      <c r="P3231" t="s">
        <v>1423</v>
      </c>
      <c r="Q3231" t="s">
        <v>549</v>
      </c>
      <c r="R3231" t="s">
        <v>191</v>
      </c>
      <c r="S3231" t="s">
        <v>192</v>
      </c>
      <c r="T3231" t="s">
        <v>2708</v>
      </c>
      <c r="W3231" t="s">
        <v>9177</v>
      </c>
      <c r="X3231" t="s">
        <v>9178</v>
      </c>
      <c r="Y3231" t="s">
        <v>227</v>
      </c>
      <c r="AC3231" t="s">
        <v>4580</v>
      </c>
      <c r="AD3231" t="s">
        <v>287</v>
      </c>
      <c r="AE3231" t="s">
        <v>230</v>
      </c>
      <c r="AG3231">
        <v>4</v>
      </c>
      <c r="AH3231">
        <v>8</v>
      </c>
      <c r="AI3231">
        <v>2</v>
      </c>
      <c r="AJ3231" t="s">
        <v>205</v>
      </c>
      <c r="AK3231" t="s">
        <v>206</v>
      </c>
      <c r="AL3231" t="s">
        <v>1066</v>
      </c>
      <c r="AM3231" t="s">
        <v>208</v>
      </c>
    </row>
    <row r="3232" spans="1:168" x14ac:dyDescent="0.25">
      <c r="A3232" t="s">
        <v>9423</v>
      </c>
      <c r="B3232" t="s">
        <v>2188</v>
      </c>
      <c r="C3232" t="s">
        <v>379</v>
      </c>
      <c r="D3232" t="s">
        <v>1175</v>
      </c>
      <c r="E3232" t="s">
        <v>4574</v>
      </c>
      <c r="F3232" t="s">
        <v>4575</v>
      </c>
      <c r="G3232" t="s">
        <v>2189</v>
      </c>
      <c r="I3232" t="s">
        <v>1296</v>
      </c>
      <c r="J3232" t="s">
        <v>217</v>
      </c>
      <c r="K3232" t="s">
        <v>9175</v>
      </c>
      <c r="L3232" t="s">
        <v>9424</v>
      </c>
      <c r="N3232" t="s">
        <v>2022</v>
      </c>
      <c r="O3232" t="s">
        <v>4466</v>
      </c>
      <c r="P3232" t="s">
        <v>1423</v>
      </c>
      <c r="Q3232" t="s">
        <v>587</v>
      </c>
      <c r="R3232" t="s">
        <v>191</v>
      </c>
      <c r="S3232" t="s">
        <v>192</v>
      </c>
      <c r="T3232" t="s">
        <v>2708</v>
      </c>
      <c r="W3232" t="s">
        <v>9177</v>
      </c>
      <c r="X3232" t="s">
        <v>9178</v>
      </c>
      <c r="Y3232" t="s">
        <v>227</v>
      </c>
      <c r="AC3232" t="s">
        <v>4580</v>
      </c>
      <c r="AD3232" t="s">
        <v>287</v>
      </c>
      <c r="AE3232" t="s">
        <v>230</v>
      </c>
      <c r="AG3232">
        <v>4</v>
      </c>
      <c r="AH3232">
        <v>8</v>
      </c>
      <c r="AI3232">
        <v>2</v>
      </c>
      <c r="AJ3232" t="s">
        <v>205</v>
      </c>
      <c r="AK3232" t="s">
        <v>206</v>
      </c>
      <c r="AL3232" t="s">
        <v>1066</v>
      </c>
      <c r="AM3232" t="s">
        <v>208</v>
      </c>
    </row>
    <row r="3233" spans="1:169" x14ac:dyDescent="0.25">
      <c r="A3233" t="s">
        <v>9425</v>
      </c>
      <c r="B3233" t="s">
        <v>2188</v>
      </c>
      <c r="C3233" t="s">
        <v>379</v>
      </c>
      <c r="D3233" t="s">
        <v>1175</v>
      </c>
      <c r="E3233" t="s">
        <v>4574</v>
      </c>
      <c r="F3233" t="s">
        <v>4575</v>
      </c>
      <c r="G3233" t="s">
        <v>2189</v>
      </c>
      <c r="I3233" t="s">
        <v>1296</v>
      </c>
      <c r="J3233" t="s">
        <v>217</v>
      </c>
      <c r="K3233" t="s">
        <v>6651</v>
      </c>
      <c r="L3233" t="s">
        <v>9426</v>
      </c>
      <c r="N3233" t="s">
        <v>656</v>
      </c>
      <c r="O3233" t="s">
        <v>3609</v>
      </c>
      <c r="P3233" t="s">
        <v>1423</v>
      </c>
      <c r="Q3233" t="s">
        <v>666</v>
      </c>
      <c r="R3233" t="s">
        <v>191</v>
      </c>
      <c r="S3233" t="s">
        <v>192</v>
      </c>
      <c r="T3233" t="s">
        <v>2708</v>
      </c>
      <c r="W3233" t="s">
        <v>9177</v>
      </c>
      <c r="X3233" t="s">
        <v>9178</v>
      </c>
      <c r="Y3233" t="s">
        <v>227</v>
      </c>
      <c r="AC3233" t="s">
        <v>4580</v>
      </c>
      <c r="AD3233" t="s">
        <v>287</v>
      </c>
      <c r="AE3233" t="s">
        <v>230</v>
      </c>
      <c r="AG3233">
        <v>4</v>
      </c>
      <c r="AH3233">
        <v>8</v>
      </c>
      <c r="AI3233">
        <v>2</v>
      </c>
      <c r="AJ3233" t="s">
        <v>205</v>
      </c>
      <c r="AK3233" t="s">
        <v>206</v>
      </c>
      <c r="AL3233" t="s">
        <v>1066</v>
      </c>
      <c r="AM3233" t="s">
        <v>208</v>
      </c>
    </row>
    <row r="3234" spans="1:169" x14ac:dyDescent="0.25">
      <c r="A3234" t="s">
        <v>9427</v>
      </c>
      <c r="B3234" t="s">
        <v>2188</v>
      </c>
      <c r="C3234" t="s">
        <v>379</v>
      </c>
      <c r="D3234" t="s">
        <v>212</v>
      </c>
      <c r="E3234" t="s">
        <v>4601</v>
      </c>
      <c r="F3234" t="s">
        <v>4602</v>
      </c>
      <c r="G3234" t="s">
        <v>2019</v>
      </c>
      <c r="I3234" t="s">
        <v>1296</v>
      </c>
      <c r="J3234" t="s">
        <v>217</v>
      </c>
      <c r="K3234" t="s">
        <v>4642</v>
      </c>
      <c r="L3234" t="s">
        <v>9428</v>
      </c>
      <c r="N3234" t="s">
        <v>1883</v>
      </c>
      <c r="O3234" t="s">
        <v>205</v>
      </c>
      <c r="P3234" t="s">
        <v>1423</v>
      </c>
      <c r="Q3234" t="s">
        <v>577</v>
      </c>
      <c r="R3234" t="s">
        <v>191</v>
      </c>
      <c r="S3234" t="s">
        <v>192</v>
      </c>
      <c r="T3234" t="s">
        <v>6376</v>
      </c>
      <c r="W3234" t="s">
        <v>9195</v>
      </c>
      <c r="X3234" t="s">
        <v>9196</v>
      </c>
      <c r="Y3234" t="s">
        <v>227</v>
      </c>
      <c r="AC3234" t="s">
        <v>4580</v>
      </c>
      <c r="AD3234" t="s">
        <v>287</v>
      </c>
      <c r="AE3234" t="s">
        <v>230</v>
      </c>
      <c r="AG3234">
        <v>4</v>
      </c>
      <c r="AH3234">
        <v>4</v>
      </c>
      <c r="AI3234">
        <v>2</v>
      </c>
      <c r="AJ3234" t="s">
        <v>205</v>
      </c>
      <c r="AK3234" t="s">
        <v>206</v>
      </c>
      <c r="AL3234" t="s">
        <v>1066</v>
      </c>
      <c r="AM3234" t="s">
        <v>2412</v>
      </c>
    </row>
    <row r="3235" spans="1:169" x14ac:dyDescent="0.25">
      <c r="A3235" t="s">
        <v>9429</v>
      </c>
      <c r="B3235" t="s">
        <v>2188</v>
      </c>
      <c r="C3235" t="s">
        <v>379</v>
      </c>
      <c r="D3235" t="s">
        <v>212</v>
      </c>
      <c r="E3235" t="s">
        <v>4601</v>
      </c>
      <c r="F3235" t="s">
        <v>4602</v>
      </c>
      <c r="G3235" t="s">
        <v>2019</v>
      </c>
      <c r="I3235" t="s">
        <v>1296</v>
      </c>
      <c r="J3235" t="s">
        <v>217</v>
      </c>
      <c r="K3235" t="s">
        <v>4642</v>
      </c>
      <c r="L3235" t="s">
        <v>9430</v>
      </c>
      <c r="N3235" t="s">
        <v>1883</v>
      </c>
      <c r="O3235" t="s">
        <v>9431</v>
      </c>
      <c r="P3235" t="s">
        <v>1423</v>
      </c>
      <c r="Q3235" t="s">
        <v>577</v>
      </c>
      <c r="R3235" t="s">
        <v>191</v>
      </c>
      <c r="S3235" t="s">
        <v>192</v>
      </c>
      <c r="T3235" t="s">
        <v>6376</v>
      </c>
      <c r="W3235" t="s">
        <v>9195</v>
      </c>
      <c r="X3235" t="s">
        <v>9196</v>
      </c>
      <c r="Y3235" t="s">
        <v>227</v>
      </c>
      <c r="AC3235" t="s">
        <v>4580</v>
      </c>
      <c r="AD3235" t="s">
        <v>287</v>
      </c>
      <c r="AE3235" t="s">
        <v>230</v>
      </c>
      <c r="AG3235">
        <v>4</v>
      </c>
      <c r="AH3235">
        <v>8</v>
      </c>
      <c r="AI3235">
        <v>2</v>
      </c>
      <c r="AJ3235" t="s">
        <v>205</v>
      </c>
      <c r="AK3235" t="s">
        <v>206</v>
      </c>
      <c r="AL3235" t="s">
        <v>1066</v>
      </c>
      <c r="AM3235" t="s">
        <v>2412</v>
      </c>
    </row>
    <row r="3236" spans="1:169" x14ac:dyDescent="0.25">
      <c r="A3236" t="s">
        <v>9432</v>
      </c>
      <c r="B3236" t="s">
        <v>2188</v>
      </c>
      <c r="C3236" t="s">
        <v>379</v>
      </c>
      <c r="D3236" t="s">
        <v>212</v>
      </c>
      <c r="E3236" t="s">
        <v>4601</v>
      </c>
      <c r="F3236" t="s">
        <v>4602</v>
      </c>
      <c r="G3236" t="s">
        <v>2019</v>
      </c>
      <c r="I3236" t="s">
        <v>1296</v>
      </c>
      <c r="J3236" t="s">
        <v>217</v>
      </c>
      <c r="K3236" t="s">
        <v>4642</v>
      </c>
      <c r="L3236" t="s">
        <v>9433</v>
      </c>
      <c r="N3236" t="s">
        <v>1429</v>
      </c>
      <c r="O3236" t="s">
        <v>486</v>
      </c>
      <c r="P3236" t="s">
        <v>1423</v>
      </c>
      <c r="Q3236" t="s">
        <v>549</v>
      </c>
      <c r="R3236" t="s">
        <v>191</v>
      </c>
      <c r="S3236" t="s">
        <v>192</v>
      </c>
      <c r="T3236" t="s">
        <v>6376</v>
      </c>
      <c r="W3236" t="s">
        <v>9195</v>
      </c>
      <c r="X3236" t="s">
        <v>9196</v>
      </c>
      <c r="Y3236" t="s">
        <v>227</v>
      </c>
      <c r="AC3236" t="s">
        <v>4580</v>
      </c>
      <c r="AD3236" t="s">
        <v>287</v>
      </c>
      <c r="AE3236" t="s">
        <v>230</v>
      </c>
      <c r="AG3236">
        <v>4</v>
      </c>
      <c r="AH3236">
        <v>8</v>
      </c>
      <c r="AI3236">
        <v>2</v>
      </c>
      <c r="AJ3236" t="s">
        <v>205</v>
      </c>
      <c r="AK3236" t="s">
        <v>206</v>
      </c>
      <c r="AL3236" t="s">
        <v>1066</v>
      </c>
      <c r="AM3236" t="s">
        <v>2412</v>
      </c>
    </row>
    <row r="3237" spans="1:169" x14ac:dyDescent="0.25">
      <c r="A3237" t="s">
        <v>9434</v>
      </c>
      <c r="B3237" t="s">
        <v>2188</v>
      </c>
      <c r="C3237" t="s">
        <v>379</v>
      </c>
      <c r="D3237" t="s">
        <v>212</v>
      </c>
      <c r="E3237" t="s">
        <v>4601</v>
      </c>
      <c r="F3237" t="s">
        <v>4602</v>
      </c>
      <c r="G3237" t="s">
        <v>2019</v>
      </c>
      <c r="I3237" t="s">
        <v>1296</v>
      </c>
      <c r="J3237" t="s">
        <v>217</v>
      </c>
      <c r="K3237" t="s">
        <v>4642</v>
      </c>
      <c r="L3237" t="s">
        <v>9435</v>
      </c>
      <c r="N3237" t="s">
        <v>238</v>
      </c>
      <c r="O3237" t="s">
        <v>486</v>
      </c>
      <c r="P3237" t="s">
        <v>1423</v>
      </c>
      <c r="Q3237" t="s">
        <v>493</v>
      </c>
      <c r="R3237" t="s">
        <v>191</v>
      </c>
      <c r="S3237" t="s">
        <v>192</v>
      </c>
      <c r="T3237" t="s">
        <v>2708</v>
      </c>
      <c r="W3237" t="s">
        <v>9195</v>
      </c>
      <c r="X3237" t="s">
        <v>9196</v>
      </c>
      <c r="Y3237" t="s">
        <v>227</v>
      </c>
      <c r="AC3237" t="s">
        <v>4580</v>
      </c>
      <c r="AD3237" t="s">
        <v>287</v>
      </c>
      <c r="AE3237" t="s">
        <v>230</v>
      </c>
      <c r="AG3237">
        <v>6</v>
      </c>
      <c r="AH3237">
        <v>12</v>
      </c>
      <c r="AI3237">
        <v>2</v>
      </c>
      <c r="AJ3237" t="s">
        <v>205</v>
      </c>
      <c r="AK3237" t="s">
        <v>206</v>
      </c>
      <c r="AL3237" t="s">
        <v>1066</v>
      </c>
      <c r="AM3237" t="s">
        <v>2412</v>
      </c>
    </row>
    <row r="3238" spans="1:169" x14ac:dyDescent="0.25">
      <c r="A3238" t="s">
        <v>9436</v>
      </c>
      <c r="B3238" t="s">
        <v>2188</v>
      </c>
      <c r="C3238" t="s">
        <v>379</v>
      </c>
      <c r="D3238" t="s">
        <v>212</v>
      </c>
      <c r="E3238" t="s">
        <v>4601</v>
      </c>
      <c r="F3238" t="s">
        <v>4602</v>
      </c>
      <c r="G3238" t="s">
        <v>2019</v>
      </c>
      <c r="I3238" t="s">
        <v>1296</v>
      </c>
      <c r="J3238" t="s">
        <v>217</v>
      </c>
      <c r="K3238" t="s">
        <v>4642</v>
      </c>
      <c r="L3238" t="s">
        <v>9437</v>
      </c>
      <c r="N3238" t="s">
        <v>2022</v>
      </c>
      <c r="O3238" t="s">
        <v>239</v>
      </c>
      <c r="P3238" t="s">
        <v>1423</v>
      </c>
      <c r="Q3238" t="s">
        <v>587</v>
      </c>
      <c r="R3238" t="s">
        <v>191</v>
      </c>
      <c r="S3238" t="s">
        <v>192</v>
      </c>
      <c r="T3238" t="s">
        <v>2708</v>
      </c>
      <c r="W3238" t="s">
        <v>9195</v>
      </c>
      <c r="X3238" t="s">
        <v>9196</v>
      </c>
      <c r="Y3238" t="s">
        <v>227</v>
      </c>
      <c r="AC3238" t="s">
        <v>4580</v>
      </c>
      <c r="AD3238" t="s">
        <v>287</v>
      </c>
      <c r="AE3238" t="s">
        <v>230</v>
      </c>
      <c r="AG3238">
        <v>6</v>
      </c>
      <c r="AH3238">
        <v>12</v>
      </c>
      <c r="AI3238">
        <v>2</v>
      </c>
      <c r="AJ3238" t="s">
        <v>205</v>
      </c>
      <c r="AK3238" t="s">
        <v>206</v>
      </c>
      <c r="AL3238" t="s">
        <v>1066</v>
      </c>
      <c r="AM3238" t="s">
        <v>2412</v>
      </c>
    </row>
    <row r="3239" spans="1:169" x14ac:dyDescent="0.25">
      <c r="A3239" t="s">
        <v>9438</v>
      </c>
      <c r="B3239" t="s">
        <v>2188</v>
      </c>
      <c r="C3239" t="s">
        <v>379</v>
      </c>
      <c r="D3239" t="s">
        <v>1175</v>
      </c>
      <c r="G3239" t="s">
        <v>2189</v>
      </c>
      <c r="H3239" t="s">
        <v>789</v>
      </c>
      <c r="I3239" t="s">
        <v>1296</v>
      </c>
      <c r="J3239" t="s">
        <v>217</v>
      </c>
      <c r="K3239" t="s">
        <v>9439</v>
      </c>
      <c r="L3239" t="s">
        <v>9440</v>
      </c>
      <c r="N3239" t="s">
        <v>2610</v>
      </c>
      <c r="O3239" t="s">
        <v>205</v>
      </c>
      <c r="P3239" t="s">
        <v>1423</v>
      </c>
      <c r="Q3239" t="s">
        <v>974</v>
      </c>
      <c r="R3239" t="s">
        <v>191</v>
      </c>
      <c r="S3239" t="s">
        <v>2193</v>
      </c>
      <c r="T3239" t="s">
        <v>9441</v>
      </c>
      <c r="W3239" t="s">
        <v>2195</v>
      </c>
      <c r="X3239" t="s">
        <v>9442</v>
      </c>
      <c r="Y3239" t="s">
        <v>227</v>
      </c>
      <c r="AB3239" t="s">
        <v>1014</v>
      </c>
      <c r="AC3239" t="s">
        <v>229</v>
      </c>
      <c r="AD3239" t="s">
        <v>287</v>
      </c>
      <c r="AE3239" t="s">
        <v>230</v>
      </c>
      <c r="AG3239">
        <v>1</v>
      </c>
      <c r="AH3239">
        <v>1</v>
      </c>
      <c r="AI3239">
        <v>1</v>
      </c>
      <c r="AJ3239" t="s">
        <v>205</v>
      </c>
      <c r="AK3239" t="s">
        <v>206</v>
      </c>
      <c r="AL3239" t="s">
        <v>1066</v>
      </c>
      <c r="AM3239" t="s">
        <v>428</v>
      </c>
      <c r="AN3239" t="s">
        <v>2197</v>
      </c>
      <c r="AO3239" s="1">
        <v>192</v>
      </c>
    </row>
    <row r="3240" spans="1:169" x14ac:dyDescent="0.25">
      <c r="A3240" t="s">
        <v>9443</v>
      </c>
      <c r="B3240" t="s">
        <v>8434</v>
      </c>
      <c r="C3240" t="s">
        <v>379</v>
      </c>
      <c r="D3240" t="s">
        <v>1617</v>
      </c>
      <c r="F3240" t="s">
        <v>9347</v>
      </c>
      <c r="G3240" t="s">
        <v>2127</v>
      </c>
      <c r="H3240" t="s">
        <v>8961</v>
      </c>
      <c r="I3240" t="s">
        <v>1296</v>
      </c>
      <c r="J3240" t="s">
        <v>183</v>
      </c>
      <c r="K3240" t="s">
        <v>8436</v>
      </c>
      <c r="L3240" t="s">
        <v>9444</v>
      </c>
      <c r="N3240" t="s">
        <v>457</v>
      </c>
      <c r="O3240" t="s">
        <v>272</v>
      </c>
      <c r="P3240" t="s">
        <v>189</v>
      </c>
      <c r="Q3240" t="s">
        <v>458</v>
      </c>
      <c r="R3240" t="s">
        <v>191</v>
      </c>
      <c r="T3240" t="s">
        <v>8009</v>
      </c>
      <c r="W3240" t="s">
        <v>9445</v>
      </c>
      <c r="X3240" t="s">
        <v>9446</v>
      </c>
      <c r="Y3240" t="s">
        <v>1167</v>
      </c>
      <c r="AB3240" t="s">
        <v>1624</v>
      </c>
      <c r="AC3240" t="s">
        <v>5237</v>
      </c>
      <c r="AD3240" t="s">
        <v>287</v>
      </c>
      <c r="AE3240" t="s">
        <v>8441</v>
      </c>
      <c r="AG3240">
        <v>40</v>
      </c>
      <c r="AH3240">
        <v>80</v>
      </c>
      <c r="AI3240">
        <v>2</v>
      </c>
      <c r="AJ3240" t="s">
        <v>205</v>
      </c>
      <c r="AK3240" t="s">
        <v>1906</v>
      </c>
      <c r="AL3240" t="s">
        <v>2527</v>
      </c>
      <c r="AM3240" t="s">
        <v>9447</v>
      </c>
      <c r="AO3240" s="1">
        <v>8750</v>
      </c>
      <c r="CG3240" t="s">
        <v>461</v>
      </c>
      <c r="FB3240" t="s">
        <v>9285</v>
      </c>
      <c r="FC3240">
        <v>2</v>
      </c>
      <c r="FM3240" t="s">
        <v>9448</v>
      </c>
    </row>
    <row r="3241" spans="1:169" x14ac:dyDescent="0.25">
      <c r="A3241" t="s">
        <v>9449</v>
      </c>
      <c r="B3241" t="s">
        <v>8434</v>
      </c>
      <c r="C3241" t="s">
        <v>379</v>
      </c>
      <c r="D3241" t="s">
        <v>1617</v>
      </c>
      <c r="F3241" t="s">
        <v>9347</v>
      </c>
      <c r="G3241" t="s">
        <v>2127</v>
      </c>
      <c r="H3241" t="s">
        <v>8961</v>
      </c>
      <c r="I3241" t="s">
        <v>1296</v>
      </c>
      <c r="J3241" t="s">
        <v>183</v>
      </c>
      <c r="K3241" t="s">
        <v>8436</v>
      </c>
      <c r="L3241" t="s">
        <v>9450</v>
      </c>
      <c r="N3241" t="s">
        <v>461</v>
      </c>
      <c r="O3241" t="s">
        <v>272</v>
      </c>
      <c r="P3241" t="s">
        <v>189</v>
      </c>
      <c r="Q3241" t="s">
        <v>462</v>
      </c>
      <c r="R3241" t="s">
        <v>191</v>
      </c>
      <c r="T3241" t="s">
        <v>8009</v>
      </c>
      <c r="W3241" t="s">
        <v>9445</v>
      </c>
      <c r="X3241" t="s">
        <v>9446</v>
      </c>
      <c r="Y3241" t="s">
        <v>1167</v>
      </c>
      <c r="AB3241" t="s">
        <v>1624</v>
      </c>
      <c r="AC3241" t="s">
        <v>5237</v>
      </c>
      <c r="AD3241" t="s">
        <v>287</v>
      </c>
      <c r="AE3241" t="s">
        <v>8441</v>
      </c>
      <c r="AG3241">
        <v>32</v>
      </c>
      <c r="AH3241">
        <v>64</v>
      </c>
      <c r="AI3241">
        <v>2</v>
      </c>
      <c r="AJ3241" t="s">
        <v>205</v>
      </c>
      <c r="AK3241" t="s">
        <v>1906</v>
      </c>
      <c r="AL3241" t="s">
        <v>2527</v>
      </c>
      <c r="AM3241" t="s">
        <v>9451</v>
      </c>
      <c r="AO3241" s="1">
        <v>7995</v>
      </c>
      <c r="CG3241" t="s">
        <v>401</v>
      </c>
      <c r="FB3241" t="s">
        <v>9285</v>
      </c>
      <c r="FC3241">
        <v>2</v>
      </c>
      <c r="FM3241" t="s">
        <v>9448</v>
      </c>
    </row>
    <row r="3242" spans="1:169" x14ac:dyDescent="0.25">
      <c r="A3242" t="s">
        <v>9452</v>
      </c>
      <c r="B3242" t="s">
        <v>8434</v>
      </c>
      <c r="C3242" t="s">
        <v>379</v>
      </c>
      <c r="D3242" t="s">
        <v>1617</v>
      </c>
      <c r="F3242" t="s">
        <v>9347</v>
      </c>
      <c r="G3242" t="s">
        <v>2127</v>
      </c>
      <c r="H3242" t="s">
        <v>8961</v>
      </c>
      <c r="I3242" t="s">
        <v>1296</v>
      </c>
      <c r="J3242" t="s">
        <v>183</v>
      </c>
      <c r="K3242" t="s">
        <v>8436</v>
      </c>
      <c r="L3242" t="s">
        <v>9453</v>
      </c>
      <c r="N3242" t="s">
        <v>260</v>
      </c>
      <c r="O3242" t="s">
        <v>272</v>
      </c>
      <c r="P3242" t="s">
        <v>189</v>
      </c>
      <c r="Q3242" t="s">
        <v>262</v>
      </c>
      <c r="R3242" t="s">
        <v>191</v>
      </c>
      <c r="T3242" t="s">
        <v>8009</v>
      </c>
      <c r="W3242" t="s">
        <v>9445</v>
      </c>
      <c r="X3242" t="s">
        <v>9446</v>
      </c>
      <c r="Y3242" t="s">
        <v>1167</v>
      </c>
      <c r="AB3242" t="s">
        <v>1624</v>
      </c>
      <c r="AC3242" t="s">
        <v>5237</v>
      </c>
      <c r="AD3242" t="s">
        <v>287</v>
      </c>
      <c r="AE3242" t="s">
        <v>8441</v>
      </c>
      <c r="AG3242">
        <v>48</v>
      </c>
      <c r="AH3242">
        <v>96</v>
      </c>
      <c r="AI3242">
        <v>2</v>
      </c>
      <c r="AJ3242" t="s">
        <v>205</v>
      </c>
      <c r="AK3242" t="s">
        <v>1906</v>
      </c>
      <c r="AL3242" t="s">
        <v>2527</v>
      </c>
      <c r="AM3242" t="s">
        <v>9454</v>
      </c>
      <c r="AO3242" s="1">
        <v>9900</v>
      </c>
      <c r="CG3242" t="s">
        <v>599</v>
      </c>
      <c r="FB3242" t="s">
        <v>9386</v>
      </c>
      <c r="FC3242">
        <v>2</v>
      </c>
      <c r="FM3242" t="s">
        <v>9448</v>
      </c>
    </row>
    <row r="3243" spans="1:169" x14ac:dyDescent="0.25">
      <c r="A3243" t="s">
        <v>9455</v>
      </c>
      <c r="B3243" t="s">
        <v>8434</v>
      </c>
      <c r="C3243" t="s">
        <v>379</v>
      </c>
      <c r="D3243" t="s">
        <v>1617</v>
      </c>
      <c r="F3243" t="s">
        <v>9347</v>
      </c>
      <c r="G3243" t="s">
        <v>2127</v>
      </c>
      <c r="H3243" t="s">
        <v>2190</v>
      </c>
      <c r="I3243" t="s">
        <v>1296</v>
      </c>
      <c r="J3243" t="s">
        <v>183</v>
      </c>
      <c r="K3243" t="s">
        <v>8436</v>
      </c>
      <c r="L3243" t="s">
        <v>9456</v>
      </c>
      <c r="N3243" t="s">
        <v>238</v>
      </c>
      <c r="O3243" t="s">
        <v>272</v>
      </c>
      <c r="P3243" t="s">
        <v>189</v>
      </c>
      <c r="Q3243" t="s">
        <v>445</v>
      </c>
      <c r="R3243" t="s">
        <v>191</v>
      </c>
      <c r="T3243" t="s">
        <v>8009</v>
      </c>
      <c r="W3243" t="s">
        <v>9445</v>
      </c>
      <c r="X3243" t="s">
        <v>9446</v>
      </c>
      <c r="Y3243" t="s">
        <v>1167</v>
      </c>
      <c r="AB3243" t="s">
        <v>1624</v>
      </c>
      <c r="AC3243" t="s">
        <v>5237</v>
      </c>
      <c r="AD3243" t="s">
        <v>287</v>
      </c>
      <c r="AE3243" t="s">
        <v>8441</v>
      </c>
      <c r="AG3243">
        <v>52</v>
      </c>
      <c r="AH3243">
        <v>104</v>
      </c>
      <c r="AI3243">
        <v>2</v>
      </c>
      <c r="AJ3243" t="s">
        <v>205</v>
      </c>
      <c r="AK3243" t="s">
        <v>1906</v>
      </c>
      <c r="AL3243" t="s">
        <v>2527</v>
      </c>
      <c r="AM3243" t="s">
        <v>9454</v>
      </c>
      <c r="AO3243" s="1">
        <v>11590</v>
      </c>
      <c r="CG3243" t="s">
        <v>461</v>
      </c>
      <c r="FB3243" t="s">
        <v>9386</v>
      </c>
      <c r="FC3243">
        <v>2</v>
      </c>
      <c r="FM3243" t="s">
        <v>9448</v>
      </c>
    </row>
    <row r="3244" spans="1:169" x14ac:dyDescent="0.25">
      <c r="A3244" t="s">
        <v>9457</v>
      </c>
      <c r="B3244" t="s">
        <v>8434</v>
      </c>
      <c r="C3244" t="s">
        <v>379</v>
      </c>
      <c r="D3244" t="s">
        <v>1617</v>
      </c>
      <c r="F3244" t="s">
        <v>9347</v>
      </c>
      <c r="G3244" t="s">
        <v>2127</v>
      </c>
      <c r="H3244" t="s">
        <v>2190</v>
      </c>
      <c r="I3244" t="s">
        <v>1296</v>
      </c>
      <c r="J3244" t="s">
        <v>183</v>
      </c>
      <c r="K3244" t="s">
        <v>8436</v>
      </c>
      <c r="L3244" t="s">
        <v>9458</v>
      </c>
      <c r="N3244" t="s">
        <v>443</v>
      </c>
      <c r="O3244" t="s">
        <v>272</v>
      </c>
      <c r="P3244" t="s">
        <v>189</v>
      </c>
      <c r="Q3244" t="s">
        <v>445</v>
      </c>
      <c r="R3244" t="s">
        <v>191</v>
      </c>
      <c r="T3244" t="s">
        <v>8009</v>
      </c>
      <c r="W3244" t="s">
        <v>9445</v>
      </c>
      <c r="X3244" t="s">
        <v>9446</v>
      </c>
      <c r="Y3244" t="s">
        <v>1167</v>
      </c>
      <c r="AB3244" t="s">
        <v>1624</v>
      </c>
      <c r="AC3244" t="s">
        <v>5237</v>
      </c>
      <c r="AD3244" t="s">
        <v>287</v>
      </c>
      <c r="AE3244" t="s">
        <v>8441</v>
      </c>
      <c r="AG3244">
        <v>56</v>
      </c>
      <c r="AH3244">
        <v>112</v>
      </c>
      <c r="AI3244">
        <v>2</v>
      </c>
      <c r="AJ3244" t="s">
        <v>205</v>
      </c>
      <c r="AK3244" t="s">
        <v>1906</v>
      </c>
      <c r="AL3244" t="s">
        <v>2527</v>
      </c>
      <c r="AM3244" t="s">
        <v>9459</v>
      </c>
      <c r="AO3244" s="1">
        <v>12980</v>
      </c>
      <c r="CG3244" t="s">
        <v>599</v>
      </c>
      <c r="FB3244" t="s">
        <v>9386</v>
      </c>
      <c r="FC3244">
        <v>2</v>
      </c>
      <c r="FM3244" t="s">
        <v>9448</v>
      </c>
    </row>
    <row r="3245" spans="1:169" x14ac:dyDescent="0.25">
      <c r="A3245" t="s">
        <v>9460</v>
      </c>
      <c r="B3245" t="s">
        <v>8298</v>
      </c>
      <c r="C3245" t="s">
        <v>379</v>
      </c>
      <c r="D3245" t="s">
        <v>380</v>
      </c>
      <c r="E3245" t="s">
        <v>8314</v>
      </c>
      <c r="G3245" t="s">
        <v>215</v>
      </c>
      <c r="I3245" t="s">
        <v>1296</v>
      </c>
      <c r="J3245" t="s">
        <v>217</v>
      </c>
      <c r="K3245" t="s">
        <v>9461</v>
      </c>
      <c r="L3245" t="s">
        <v>269</v>
      </c>
      <c r="N3245" t="s">
        <v>2278</v>
      </c>
      <c r="O3245" t="s">
        <v>205</v>
      </c>
      <c r="P3245" t="s">
        <v>1406</v>
      </c>
      <c r="Q3245" t="s">
        <v>587</v>
      </c>
      <c r="R3245" t="s">
        <v>191</v>
      </c>
      <c r="S3245" t="s">
        <v>8301</v>
      </c>
      <c r="T3245" t="s">
        <v>8302</v>
      </c>
      <c r="W3245" t="s">
        <v>9462</v>
      </c>
      <c r="X3245" t="s">
        <v>9463</v>
      </c>
      <c r="Y3245" t="s">
        <v>269</v>
      </c>
      <c r="AC3245" t="s">
        <v>229</v>
      </c>
      <c r="AD3245" t="s">
        <v>287</v>
      </c>
      <c r="AE3245" t="s">
        <v>205</v>
      </c>
      <c r="AG3245">
        <v>1</v>
      </c>
      <c r="AH3245">
        <v>1</v>
      </c>
      <c r="AI3245">
        <v>1</v>
      </c>
      <c r="AJ3245" t="s">
        <v>205</v>
      </c>
      <c r="AK3245" t="s">
        <v>1958</v>
      </c>
      <c r="AL3245" t="s">
        <v>896</v>
      </c>
      <c r="AM3245" t="s">
        <v>5679</v>
      </c>
    </row>
    <row r="3246" spans="1:169" x14ac:dyDescent="0.25">
      <c r="A3246" t="s">
        <v>9460</v>
      </c>
      <c r="B3246" t="s">
        <v>8298</v>
      </c>
      <c r="C3246" t="s">
        <v>379</v>
      </c>
      <c r="D3246" t="s">
        <v>380</v>
      </c>
      <c r="G3246" t="s">
        <v>215</v>
      </c>
      <c r="H3246" t="s">
        <v>1334</v>
      </c>
      <c r="I3246" t="s">
        <v>1296</v>
      </c>
      <c r="J3246" t="s">
        <v>217</v>
      </c>
      <c r="K3246" t="s">
        <v>9461</v>
      </c>
      <c r="L3246" t="s">
        <v>9464</v>
      </c>
      <c r="N3246" t="s">
        <v>2278</v>
      </c>
      <c r="O3246" t="s">
        <v>205</v>
      </c>
      <c r="P3246" t="s">
        <v>1406</v>
      </c>
      <c r="Q3246" t="s">
        <v>587</v>
      </c>
      <c r="R3246" t="s">
        <v>191</v>
      </c>
      <c r="S3246" t="s">
        <v>8301</v>
      </c>
      <c r="T3246" t="s">
        <v>8519</v>
      </c>
      <c r="W3246" t="s">
        <v>9462</v>
      </c>
      <c r="X3246" t="s">
        <v>9463</v>
      </c>
      <c r="Y3246" t="s">
        <v>269</v>
      </c>
      <c r="AC3246" t="s">
        <v>229</v>
      </c>
      <c r="AD3246" t="s">
        <v>287</v>
      </c>
      <c r="AE3246" t="s">
        <v>205</v>
      </c>
      <c r="AG3246">
        <v>1</v>
      </c>
      <c r="AH3246">
        <v>1</v>
      </c>
      <c r="AI3246">
        <v>1</v>
      </c>
      <c r="AJ3246" t="s">
        <v>205</v>
      </c>
      <c r="AK3246" t="s">
        <v>1958</v>
      </c>
      <c r="AL3246" t="s">
        <v>896</v>
      </c>
      <c r="AM3246" t="s">
        <v>294</v>
      </c>
    </row>
    <row r="3247" spans="1:169" x14ac:dyDescent="0.25">
      <c r="A3247" t="s">
        <v>9465</v>
      </c>
      <c r="B3247" t="s">
        <v>8298</v>
      </c>
      <c r="C3247" t="s">
        <v>379</v>
      </c>
      <c r="D3247" t="s">
        <v>850</v>
      </c>
      <c r="F3247" t="s">
        <v>6507</v>
      </c>
      <c r="G3247" t="s">
        <v>9466</v>
      </c>
      <c r="I3247" t="s">
        <v>1296</v>
      </c>
      <c r="J3247" t="s">
        <v>217</v>
      </c>
      <c r="K3247" t="s">
        <v>9467</v>
      </c>
      <c r="L3247" t="s">
        <v>9468</v>
      </c>
      <c r="N3247" t="s">
        <v>371</v>
      </c>
      <c r="O3247" t="s">
        <v>205</v>
      </c>
      <c r="P3247" t="s">
        <v>189</v>
      </c>
      <c r="Q3247" t="s">
        <v>372</v>
      </c>
      <c r="R3247" t="s">
        <v>191</v>
      </c>
      <c r="S3247" t="s">
        <v>860</v>
      </c>
      <c r="T3247" t="s">
        <v>5842</v>
      </c>
      <c r="W3247" t="s">
        <v>6510</v>
      </c>
      <c r="X3247" t="s">
        <v>8318</v>
      </c>
      <c r="Y3247" t="s">
        <v>832</v>
      </c>
      <c r="AD3247" t="s">
        <v>287</v>
      </c>
      <c r="AE3247" t="s">
        <v>205</v>
      </c>
      <c r="AF3247" t="s">
        <v>9469</v>
      </c>
      <c r="AG3247">
        <v>1</v>
      </c>
      <c r="AH3247">
        <v>2</v>
      </c>
      <c r="AI3247">
        <v>4</v>
      </c>
      <c r="AJ3247" t="s">
        <v>205</v>
      </c>
      <c r="AK3247" t="s">
        <v>5776</v>
      </c>
      <c r="AL3247" t="s">
        <v>833</v>
      </c>
      <c r="AM3247" t="s">
        <v>294</v>
      </c>
      <c r="AP3247" t="s">
        <v>247</v>
      </c>
    </row>
    <row r="3248" spans="1:169" x14ac:dyDescent="0.25">
      <c r="A3248" t="s">
        <v>9470</v>
      </c>
      <c r="B3248" t="s">
        <v>8298</v>
      </c>
      <c r="C3248" t="s">
        <v>379</v>
      </c>
      <c r="D3248" t="s">
        <v>380</v>
      </c>
      <c r="E3248" t="s">
        <v>8314</v>
      </c>
      <c r="G3248" t="s">
        <v>215</v>
      </c>
      <c r="I3248" t="s">
        <v>1296</v>
      </c>
      <c r="J3248" t="s">
        <v>217</v>
      </c>
      <c r="K3248" t="s">
        <v>9461</v>
      </c>
      <c r="L3248" t="s">
        <v>9471</v>
      </c>
      <c r="N3248" t="s">
        <v>371</v>
      </c>
      <c r="O3248" t="s">
        <v>205</v>
      </c>
      <c r="P3248" t="s">
        <v>1406</v>
      </c>
      <c r="Q3248" t="s">
        <v>666</v>
      </c>
      <c r="R3248" t="s">
        <v>191</v>
      </c>
      <c r="S3248" t="s">
        <v>8301</v>
      </c>
      <c r="T3248" t="s">
        <v>8302</v>
      </c>
      <c r="W3248" t="s">
        <v>9462</v>
      </c>
      <c r="X3248" t="s">
        <v>9463</v>
      </c>
      <c r="Y3248" t="s">
        <v>269</v>
      </c>
      <c r="AC3248" t="s">
        <v>229</v>
      </c>
      <c r="AD3248" t="s">
        <v>287</v>
      </c>
      <c r="AE3248" t="s">
        <v>205</v>
      </c>
      <c r="AG3248">
        <v>1</v>
      </c>
      <c r="AH3248">
        <v>1</v>
      </c>
      <c r="AI3248">
        <v>1</v>
      </c>
      <c r="AJ3248" t="s">
        <v>205</v>
      </c>
      <c r="AK3248" t="s">
        <v>1958</v>
      </c>
      <c r="AL3248" t="s">
        <v>896</v>
      </c>
      <c r="AM3248" t="s">
        <v>5679</v>
      </c>
    </row>
    <row r="3249" spans="1:39" x14ac:dyDescent="0.25">
      <c r="A3249" t="s">
        <v>9470</v>
      </c>
      <c r="B3249" t="s">
        <v>8298</v>
      </c>
      <c r="C3249" t="s">
        <v>379</v>
      </c>
      <c r="D3249" t="s">
        <v>380</v>
      </c>
      <c r="G3249" t="s">
        <v>215</v>
      </c>
      <c r="I3249" t="s">
        <v>1296</v>
      </c>
      <c r="J3249" t="s">
        <v>217</v>
      </c>
      <c r="K3249" t="s">
        <v>9461</v>
      </c>
      <c r="L3249" t="s">
        <v>269</v>
      </c>
      <c r="N3249" t="s">
        <v>371</v>
      </c>
      <c r="O3249" t="s">
        <v>205</v>
      </c>
      <c r="P3249" t="s">
        <v>1406</v>
      </c>
      <c r="Q3249" t="s">
        <v>666</v>
      </c>
      <c r="R3249" t="s">
        <v>191</v>
      </c>
      <c r="S3249" t="s">
        <v>8301</v>
      </c>
      <c r="T3249" t="s">
        <v>8302</v>
      </c>
      <c r="W3249" t="s">
        <v>9462</v>
      </c>
      <c r="X3249" t="s">
        <v>9463</v>
      </c>
      <c r="Y3249" t="s">
        <v>269</v>
      </c>
      <c r="AC3249" t="s">
        <v>229</v>
      </c>
      <c r="AD3249" t="s">
        <v>287</v>
      </c>
      <c r="AE3249" t="s">
        <v>205</v>
      </c>
      <c r="AG3249">
        <v>1</v>
      </c>
      <c r="AH3249">
        <v>1</v>
      </c>
      <c r="AI3249">
        <v>1</v>
      </c>
      <c r="AJ3249" t="s">
        <v>205</v>
      </c>
      <c r="AK3249" t="s">
        <v>1958</v>
      </c>
      <c r="AL3249" t="s">
        <v>896</v>
      </c>
      <c r="AM3249" t="s">
        <v>294</v>
      </c>
    </row>
    <row r="3250" spans="1:39" x14ac:dyDescent="0.25">
      <c r="A3250" t="s">
        <v>9472</v>
      </c>
      <c r="B3250" t="s">
        <v>8298</v>
      </c>
      <c r="C3250" t="s">
        <v>379</v>
      </c>
      <c r="D3250" t="s">
        <v>380</v>
      </c>
      <c r="E3250" t="s">
        <v>8314</v>
      </c>
      <c r="G3250" t="s">
        <v>215</v>
      </c>
      <c r="I3250" t="s">
        <v>1296</v>
      </c>
      <c r="J3250" t="s">
        <v>217</v>
      </c>
      <c r="K3250" t="s">
        <v>9461</v>
      </c>
      <c r="L3250" t="s">
        <v>269</v>
      </c>
      <c r="N3250" t="s">
        <v>9473</v>
      </c>
      <c r="O3250" t="s">
        <v>205</v>
      </c>
      <c r="P3250" t="s">
        <v>1406</v>
      </c>
      <c r="Q3250" t="s">
        <v>445</v>
      </c>
      <c r="R3250" t="s">
        <v>191</v>
      </c>
      <c r="S3250" t="s">
        <v>8301</v>
      </c>
      <c r="T3250" t="s">
        <v>8302</v>
      </c>
      <c r="W3250" t="s">
        <v>9462</v>
      </c>
      <c r="X3250" t="s">
        <v>9463</v>
      </c>
      <c r="Y3250" t="s">
        <v>269</v>
      </c>
      <c r="AC3250" t="s">
        <v>229</v>
      </c>
      <c r="AD3250" t="s">
        <v>287</v>
      </c>
      <c r="AE3250" t="s">
        <v>205</v>
      </c>
      <c r="AG3250">
        <v>1</v>
      </c>
      <c r="AH3250">
        <v>1</v>
      </c>
      <c r="AI3250">
        <v>1</v>
      </c>
      <c r="AJ3250" t="s">
        <v>205</v>
      </c>
      <c r="AK3250" t="s">
        <v>1958</v>
      </c>
      <c r="AL3250" t="s">
        <v>896</v>
      </c>
      <c r="AM3250" t="s">
        <v>5679</v>
      </c>
    </row>
    <row r="3251" spans="1:39" x14ac:dyDescent="0.25">
      <c r="A3251" t="s">
        <v>9472</v>
      </c>
      <c r="B3251" t="s">
        <v>8298</v>
      </c>
      <c r="C3251" t="s">
        <v>379</v>
      </c>
      <c r="D3251" t="s">
        <v>380</v>
      </c>
      <c r="G3251" t="s">
        <v>215</v>
      </c>
      <c r="I3251" t="s">
        <v>1296</v>
      </c>
      <c r="J3251" t="s">
        <v>217</v>
      </c>
      <c r="K3251" t="s">
        <v>9461</v>
      </c>
      <c r="L3251" t="s">
        <v>269</v>
      </c>
      <c r="N3251" t="s">
        <v>9473</v>
      </c>
      <c r="O3251" t="s">
        <v>205</v>
      </c>
      <c r="P3251" t="s">
        <v>1406</v>
      </c>
      <c r="Q3251" t="s">
        <v>445</v>
      </c>
      <c r="R3251" t="s">
        <v>191</v>
      </c>
      <c r="S3251" t="s">
        <v>8301</v>
      </c>
      <c r="T3251" t="s">
        <v>8302</v>
      </c>
      <c r="W3251" t="s">
        <v>9462</v>
      </c>
      <c r="X3251" t="s">
        <v>9463</v>
      </c>
      <c r="Y3251" t="s">
        <v>269</v>
      </c>
      <c r="AC3251" t="s">
        <v>229</v>
      </c>
      <c r="AD3251" t="s">
        <v>287</v>
      </c>
      <c r="AE3251" t="s">
        <v>205</v>
      </c>
      <c r="AG3251">
        <v>1</v>
      </c>
      <c r="AH3251">
        <v>1</v>
      </c>
      <c r="AI3251">
        <v>1</v>
      </c>
      <c r="AJ3251" t="s">
        <v>205</v>
      </c>
      <c r="AK3251" t="s">
        <v>1958</v>
      </c>
      <c r="AL3251" t="s">
        <v>896</v>
      </c>
      <c r="AM3251" t="s">
        <v>294</v>
      </c>
    </row>
    <row r="3252" spans="1:39" x14ac:dyDescent="0.25">
      <c r="A3252" t="s">
        <v>9472</v>
      </c>
      <c r="B3252" t="s">
        <v>8298</v>
      </c>
      <c r="C3252" t="s">
        <v>379</v>
      </c>
      <c r="D3252" t="s">
        <v>380</v>
      </c>
      <c r="G3252" t="s">
        <v>215</v>
      </c>
      <c r="I3252" t="s">
        <v>1296</v>
      </c>
      <c r="J3252" t="s">
        <v>217</v>
      </c>
      <c r="K3252" t="s">
        <v>9461</v>
      </c>
      <c r="L3252" t="s">
        <v>269</v>
      </c>
      <c r="N3252" t="s">
        <v>9473</v>
      </c>
      <c r="O3252" t="s">
        <v>205</v>
      </c>
      <c r="P3252" t="s">
        <v>1406</v>
      </c>
      <c r="Q3252" t="s">
        <v>445</v>
      </c>
      <c r="R3252" t="s">
        <v>191</v>
      </c>
      <c r="S3252" t="s">
        <v>8301</v>
      </c>
      <c r="T3252" t="s">
        <v>8302</v>
      </c>
      <c r="W3252" t="s">
        <v>9474</v>
      </c>
      <c r="X3252" t="s">
        <v>9475</v>
      </c>
      <c r="Y3252" t="s">
        <v>269</v>
      </c>
      <c r="AC3252" t="s">
        <v>229</v>
      </c>
      <c r="AD3252" t="s">
        <v>287</v>
      </c>
      <c r="AE3252" t="s">
        <v>205</v>
      </c>
      <c r="AG3252">
        <v>1</v>
      </c>
      <c r="AH3252">
        <v>1</v>
      </c>
      <c r="AI3252">
        <v>1</v>
      </c>
      <c r="AJ3252" t="s">
        <v>205</v>
      </c>
      <c r="AK3252" t="s">
        <v>1958</v>
      </c>
      <c r="AL3252" t="s">
        <v>896</v>
      </c>
    </row>
    <row r="3253" spans="1:39" x14ac:dyDescent="0.25">
      <c r="A3253" t="s">
        <v>9476</v>
      </c>
      <c r="B3253" t="s">
        <v>8298</v>
      </c>
      <c r="C3253" t="s">
        <v>379</v>
      </c>
      <c r="D3253" t="s">
        <v>380</v>
      </c>
      <c r="G3253" t="s">
        <v>215</v>
      </c>
      <c r="I3253" t="s">
        <v>1296</v>
      </c>
      <c r="J3253" t="s">
        <v>217</v>
      </c>
      <c r="K3253" t="s">
        <v>9461</v>
      </c>
      <c r="L3253" t="s">
        <v>269</v>
      </c>
      <c r="N3253" t="s">
        <v>2292</v>
      </c>
      <c r="O3253" t="s">
        <v>205</v>
      </c>
      <c r="P3253" t="s">
        <v>1406</v>
      </c>
      <c r="Q3253" t="s">
        <v>240</v>
      </c>
      <c r="R3253" t="s">
        <v>191</v>
      </c>
      <c r="S3253" t="s">
        <v>8301</v>
      </c>
      <c r="T3253" t="s">
        <v>8302</v>
      </c>
      <c r="W3253" t="s">
        <v>9462</v>
      </c>
      <c r="X3253" t="s">
        <v>9463</v>
      </c>
      <c r="Y3253" t="s">
        <v>269</v>
      </c>
      <c r="AC3253" t="s">
        <v>229</v>
      </c>
      <c r="AD3253" t="s">
        <v>287</v>
      </c>
      <c r="AE3253" t="s">
        <v>205</v>
      </c>
      <c r="AG3253">
        <v>1</v>
      </c>
      <c r="AH3253">
        <v>1</v>
      </c>
      <c r="AI3253">
        <v>1</v>
      </c>
      <c r="AJ3253" t="s">
        <v>205</v>
      </c>
      <c r="AK3253" t="s">
        <v>1958</v>
      </c>
      <c r="AL3253" t="s">
        <v>896</v>
      </c>
      <c r="AM3253" t="s">
        <v>294</v>
      </c>
    </row>
    <row r="3254" spans="1:39" x14ac:dyDescent="0.25">
      <c r="A3254" t="s">
        <v>9476</v>
      </c>
      <c r="B3254" t="s">
        <v>8298</v>
      </c>
      <c r="C3254" t="s">
        <v>379</v>
      </c>
      <c r="D3254" t="s">
        <v>380</v>
      </c>
      <c r="E3254" t="s">
        <v>8314</v>
      </c>
      <c r="G3254" t="s">
        <v>215</v>
      </c>
      <c r="H3254" t="s">
        <v>1334</v>
      </c>
      <c r="I3254" t="s">
        <v>1296</v>
      </c>
      <c r="J3254" t="s">
        <v>217</v>
      </c>
      <c r="K3254" t="s">
        <v>9461</v>
      </c>
      <c r="L3254" t="s">
        <v>9477</v>
      </c>
      <c r="N3254" t="s">
        <v>2292</v>
      </c>
      <c r="O3254" t="s">
        <v>205</v>
      </c>
      <c r="P3254" t="s">
        <v>1406</v>
      </c>
      <c r="Q3254" t="s">
        <v>240</v>
      </c>
      <c r="R3254" t="s">
        <v>191</v>
      </c>
      <c r="S3254" t="s">
        <v>8301</v>
      </c>
      <c r="T3254" t="s">
        <v>8302</v>
      </c>
      <c r="W3254" t="s">
        <v>9462</v>
      </c>
      <c r="X3254" t="s">
        <v>9463</v>
      </c>
      <c r="Y3254" t="s">
        <v>269</v>
      </c>
      <c r="AC3254" t="s">
        <v>229</v>
      </c>
      <c r="AD3254" t="s">
        <v>287</v>
      </c>
      <c r="AE3254" t="s">
        <v>205</v>
      </c>
      <c r="AG3254">
        <v>1</v>
      </c>
      <c r="AH3254">
        <v>1</v>
      </c>
      <c r="AI3254">
        <v>1</v>
      </c>
      <c r="AJ3254" t="s">
        <v>205</v>
      </c>
      <c r="AK3254" t="s">
        <v>1958</v>
      </c>
      <c r="AL3254" t="s">
        <v>896</v>
      </c>
      <c r="AM3254" t="s">
        <v>5679</v>
      </c>
    </row>
    <row r="3255" spans="1:39" x14ac:dyDescent="0.25">
      <c r="A3255" t="s">
        <v>9476</v>
      </c>
      <c r="B3255" t="s">
        <v>8298</v>
      </c>
      <c r="C3255" t="s">
        <v>379</v>
      </c>
      <c r="D3255" t="s">
        <v>380</v>
      </c>
      <c r="G3255" t="s">
        <v>215</v>
      </c>
      <c r="I3255" t="s">
        <v>1296</v>
      </c>
      <c r="J3255" t="s">
        <v>217</v>
      </c>
      <c r="K3255" t="s">
        <v>9461</v>
      </c>
      <c r="L3255" t="s">
        <v>269</v>
      </c>
      <c r="N3255" t="s">
        <v>5784</v>
      </c>
      <c r="O3255" t="s">
        <v>205</v>
      </c>
      <c r="P3255" t="s">
        <v>1406</v>
      </c>
      <c r="Q3255" t="s">
        <v>240</v>
      </c>
      <c r="R3255" t="s">
        <v>191</v>
      </c>
      <c r="S3255" t="s">
        <v>8301</v>
      </c>
      <c r="T3255" t="s">
        <v>8302</v>
      </c>
      <c r="W3255" t="s">
        <v>9474</v>
      </c>
      <c r="X3255" t="s">
        <v>9475</v>
      </c>
      <c r="Y3255" t="s">
        <v>269</v>
      </c>
      <c r="AC3255" t="s">
        <v>229</v>
      </c>
      <c r="AD3255" t="s">
        <v>287</v>
      </c>
      <c r="AE3255" t="s">
        <v>205</v>
      </c>
      <c r="AG3255">
        <v>1</v>
      </c>
      <c r="AH3255">
        <v>1</v>
      </c>
      <c r="AI3255">
        <v>1</v>
      </c>
      <c r="AJ3255" t="s">
        <v>205</v>
      </c>
      <c r="AK3255" t="s">
        <v>1958</v>
      </c>
      <c r="AL3255" t="s">
        <v>896</v>
      </c>
    </row>
    <row r="3256" spans="1:39" x14ac:dyDescent="0.25">
      <c r="A3256" t="s">
        <v>9478</v>
      </c>
      <c r="B3256" t="s">
        <v>8298</v>
      </c>
      <c r="C3256" t="s">
        <v>379</v>
      </c>
      <c r="D3256" t="s">
        <v>380</v>
      </c>
      <c r="G3256" t="s">
        <v>215</v>
      </c>
      <c r="I3256" t="s">
        <v>1296</v>
      </c>
      <c r="J3256" t="s">
        <v>217</v>
      </c>
      <c r="K3256" t="s">
        <v>9461</v>
      </c>
      <c r="L3256" t="s">
        <v>269</v>
      </c>
      <c r="N3256" t="s">
        <v>333</v>
      </c>
      <c r="O3256" t="s">
        <v>205</v>
      </c>
      <c r="P3256" t="s">
        <v>1406</v>
      </c>
      <c r="Q3256" t="s">
        <v>262</v>
      </c>
      <c r="R3256" t="s">
        <v>191</v>
      </c>
      <c r="S3256" t="s">
        <v>8301</v>
      </c>
      <c r="T3256" t="s">
        <v>8302</v>
      </c>
      <c r="W3256" t="s">
        <v>9474</v>
      </c>
      <c r="X3256" t="s">
        <v>9475</v>
      </c>
      <c r="Y3256" t="s">
        <v>269</v>
      </c>
      <c r="AC3256" t="s">
        <v>229</v>
      </c>
      <c r="AD3256" t="s">
        <v>287</v>
      </c>
      <c r="AE3256" t="s">
        <v>205</v>
      </c>
      <c r="AG3256">
        <v>1</v>
      </c>
      <c r="AH3256">
        <v>1</v>
      </c>
      <c r="AI3256">
        <v>1</v>
      </c>
      <c r="AJ3256" t="s">
        <v>205</v>
      </c>
      <c r="AK3256" t="s">
        <v>1958</v>
      </c>
      <c r="AL3256" t="s">
        <v>896</v>
      </c>
    </row>
    <row r="3257" spans="1:39" x14ac:dyDescent="0.25">
      <c r="A3257" t="s">
        <v>9479</v>
      </c>
      <c r="B3257" t="s">
        <v>8298</v>
      </c>
      <c r="C3257" t="s">
        <v>379</v>
      </c>
      <c r="D3257" t="s">
        <v>380</v>
      </c>
      <c r="G3257" t="s">
        <v>215</v>
      </c>
      <c r="I3257" t="s">
        <v>1296</v>
      </c>
      <c r="J3257" t="s">
        <v>217</v>
      </c>
      <c r="K3257" t="s">
        <v>9461</v>
      </c>
      <c r="L3257" t="s">
        <v>269</v>
      </c>
      <c r="N3257" t="s">
        <v>9480</v>
      </c>
      <c r="O3257" t="s">
        <v>205</v>
      </c>
      <c r="P3257" t="s">
        <v>1406</v>
      </c>
      <c r="Q3257" t="s">
        <v>458</v>
      </c>
      <c r="R3257" t="s">
        <v>191</v>
      </c>
      <c r="S3257" t="s">
        <v>8301</v>
      </c>
      <c r="T3257" t="s">
        <v>8302</v>
      </c>
      <c r="W3257" t="s">
        <v>9474</v>
      </c>
      <c r="X3257" t="s">
        <v>9475</v>
      </c>
      <c r="Y3257" t="s">
        <v>269</v>
      </c>
      <c r="AC3257" t="s">
        <v>229</v>
      </c>
      <c r="AD3257" t="s">
        <v>287</v>
      </c>
      <c r="AE3257" t="s">
        <v>205</v>
      </c>
      <c r="AG3257">
        <v>1</v>
      </c>
      <c r="AH3257">
        <v>1</v>
      </c>
      <c r="AI3257">
        <v>1</v>
      </c>
      <c r="AJ3257" t="s">
        <v>205</v>
      </c>
      <c r="AK3257" t="s">
        <v>1958</v>
      </c>
      <c r="AL3257" t="s">
        <v>896</v>
      </c>
    </row>
    <row r="3258" spans="1:39" x14ac:dyDescent="0.25">
      <c r="A3258" t="s">
        <v>9481</v>
      </c>
      <c r="B3258" t="s">
        <v>8298</v>
      </c>
      <c r="C3258" t="s">
        <v>379</v>
      </c>
      <c r="D3258" t="s">
        <v>380</v>
      </c>
      <c r="E3258" t="s">
        <v>8299</v>
      </c>
      <c r="F3258" t="s">
        <v>5251</v>
      </c>
      <c r="G3258" t="s">
        <v>215</v>
      </c>
      <c r="I3258" t="s">
        <v>1296</v>
      </c>
      <c r="J3258" t="s">
        <v>217</v>
      </c>
      <c r="K3258" t="s">
        <v>6312</v>
      </c>
      <c r="L3258" t="s">
        <v>269</v>
      </c>
      <c r="N3258" t="s">
        <v>1964</v>
      </c>
      <c r="O3258" t="s">
        <v>205</v>
      </c>
      <c r="P3258" t="s">
        <v>1406</v>
      </c>
      <c r="Q3258" t="s">
        <v>549</v>
      </c>
      <c r="R3258" t="s">
        <v>191</v>
      </c>
      <c r="S3258" t="s">
        <v>8301</v>
      </c>
      <c r="T3258" t="s">
        <v>8302</v>
      </c>
      <c r="W3258" t="s">
        <v>8303</v>
      </c>
      <c r="X3258" t="s">
        <v>9482</v>
      </c>
      <c r="Y3258" t="s">
        <v>269</v>
      </c>
      <c r="AC3258" t="s">
        <v>229</v>
      </c>
      <c r="AD3258" t="s">
        <v>287</v>
      </c>
      <c r="AE3258" t="s">
        <v>205</v>
      </c>
      <c r="AG3258">
        <v>2</v>
      </c>
      <c r="AH3258">
        <v>2</v>
      </c>
      <c r="AI3258">
        <v>2</v>
      </c>
      <c r="AJ3258" t="s">
        <v>205</v>
      </c>
      <c r="AK3258" t="s">
        <v>1958</v>
      </c>
      <c r="AL3258" t="s">
        <v>896</v>
      </c>
    </row>
    <row r="3259" spans="1:39" x14ac:dyDescent="0.25">
      <c r="A3259" t="s">
        <v>9483</v>
      </c>
      <c r="B3259" t="s">
        <v>8298</v>
      </c>
      <c r="C3259" t="s">
        <v>379</v>
      </c>
      <c r="D3259" t="s">
        <v>380</v>
      </c>
      <c r="E3259" t="s">
        <v>8299</v>
      </c>
      <c r="F3259" t="s">
        <v>5251</v>
      </c>
      <c r="G3259" t="s">
        <v>215</v>
      </c>
      <c r="I3259" t="s">
        <v>1296</v>
      </c>
      <c r="J3259" t="s">
        <v>217</v>
      </c>
      <c r="K3259" t="s">
        <v>6312</v>
      </c>
      <c r="L3259" t="s">
        <v>269</v>
      </c>
      <c r="N3259" t="s">
        <v>465</v>
      </c>
      <c r="O3259" t="s">
        <v>205</v>
      </c>
      <c r="P3259" t="s">
        <v>826</v>
      </c>
      <c r="Q3259" t="s">
        <v>577</v>
      </c>
      <c r="R3259" t="s">
        <v>191</v>
      </c>
      <c r="S3259" t="s">
        <v>8301</v>
      </c>
      <c r="T3259" t="s">
        <v>8302</v>
      </c>
      <c r="W3259" t="s">
        <v>8303</v>
      </c>
      <c r="X3259" t="s">
        <v>8304</v>
      </c>
      <c r="Y3259" t="s">
        <v>269</v>
      </c>
      <c r="AC3259" t="s">
        <v>229</v>
      </c>
      <c r="AD3259" t="s">
        <v>287</v>
      </c>
      <c r="AE3259" t="s">
        <v>205</v>
      </c>
      <c r="AG3259">
        <v>2</v>
      </c>
      <c r="AH3259">
        <v>2</v>
      </c>
      <c r="AI3259">
        <v>2</v>
      </c>
      <c r="AJ3259" t="s">
        <v>205</v>
      </c>
      <c r="AK3259" t="s">
        <v>1958</v>
      </c>
      <c r="AL3259" t="s">
        <v>896</v>
      </c>
    </row>
    <row r="3260" spans="1:39" x14ac:dyDescent="0.25">
      <c r="A3260" t="s">
        <v>9483</v>
      </c>
      <c r="B3260" t="s">
        <v>8298</v>
      </c>
      <c r="C3260" t="s">
        <v>379</v>
      </c>
      <c r="D3260" t="s">
        <v>380</v>
      </c>
      <c r="E3260" t="s">
        <v>8299</v>
      </c>
      <c r="F3260" t="s">
        <v>5251</v>
      </c>
      <c r="G3260" t="s">
        <v>215</v>
      </c>
      <c r="I3260" t="s">
        <v>1296</v>
      </c>
      <c r="J3260" t="s">
        <v>217</v>
      </c>
      <c r="K3260" t="s">
        <v>6312</v>
      </c>
      <c r="L3260" t="s">
        <v>269</v>
      </c>
      <c r="N3260" t="s">
        <v>2278</v>
      </c>
      <c r="O3260" t="s">
        <v>205</v>
      </c>
      <c r="P3260" t="s">
        <v>1406</v>
      </c>
      <c r="Q3260" t="s">
        <v>587</v>
      </c>
      <c r="R3260" t="s">
        <v>191</v>
      </c>
      <c r="S3260" t="s">
        <v>8301</v>
      </c>
      <c r="T3260" t="s">
        <v>8302</v>
      </c>
      <c r="W3260" t="s">
        <v>8303</v>
      </c>
      <c r="X3260" t="s">
        <v>9482</v>
      </c>
      <c r="Y3260" t="s">
        <v>269</v>
      </c>
      <c r="AC3260" t="s">
        <v>229</v>
      </c>
      <c r="AD3260" t="s">
        <v>287</v>
      </c>
      <c r="AE3260" t="s">
        <v>205</v>
      </c>
      <c r="AG3260">
        <v>2</v>
      </c>
      <c r="AH3260">
        <v>2</v>
      </c>
      <c r="AI3260">
        <v>2</v>
      </c>
      <c r="AJ3260" t="s">
        <v>205</v>
      </c>
      <c r="AK3260" t="s">
        <v>1958</v>
      </c>
      <c r="AL3260" t="s">
        <v>896</v>
      </c>
    </row>
    <row r="3261" spans="1:39" x14ac:dyDescent="0.25">
      <c r="A3261" t="s">
        <v>9484</v>
      </c>
      <c r="B3261" t="s">
        <v>8298</v>
      </c>
      <c r="C3261" t="s">
        <v>379</v>
      </c>
      <c r="D3261" t="s">
        <v>380</v>
      </c>
      <c r="E3261" t="s">
        <v>8299</v>
      </c>
      <c r="F3261" t="s">
        <v>5251</v>
      </c>
      <c r="G3261" t="s">
        <v>215</v>
      </c>
      <c r="I3261" t="s">
        <v>1296</v>
      </c>
      <c r="J3261" t="s">
        <v>217</v>
      </c>
      <c r="K3261" t="s">
        <v>6312</v>
      </c>
      <c r="L3261" t="s">
        <v>269</v>
      </c>
      <c r="N3261" t="s">
        <v>371</v>
      </c>
      <c r="O3261" t="s">
        <v>205</v>
      </c>
      <c r="P3261" t="s">
        <v>1406</v>
      </c>
      <c r="Q3261" t="s">
        <v>666</v>
      </c>
      <c r="R3261" t="s">
        <v>191</v>
      </c>
      <c r="S3261" t="s">
        <v>8301</v>
      </c>
      <c r="T3261" t="s">
        <v>8302</v>
      </c>
      <c r="W3261" t="s">
        <v>8303</v>
      </c>
      <c r="X3261" t="s">
        <v>9482</v>
      </c>
      <c r="Y3261" t="s">
        <v>269</v>
      </c>
      <c r="AC3261" t="s">
        <v>229</v>
      </c>
      <c r="AD3261" t="s">
        <v>287</v>
      </c>
      <c r="AE3261" t="s">
        <v>205</v>
      </c>
      <c r="AG3261">
        <v>2</v>
      </c>
      <c r="AH3261">
        <v>2</v>
      </c>
      <c r="AI3261">
        <v>2</v>
      </c>
      <c r="AJ3261" t="s">
        <v>205</v>
      </c>
      <c r="AK3261" t="s">
        <v>1958</v>
      </c>
      <c r="AL3261" t="s">
        <v>896</v>
      </c>
    </row>
    <row r="3262" spans="1:39" x14ac:dyDescent="0.25">
      <c r="A3262" t="s">
        <v>9485</v>
      </c>
      <c r="B3262" t="s">
        <v>8298</v>
      </c>
      <c r="C3262" t="s">
        <v>379</v>
      </c>
      <c r="D3262" t="s">
        <v>380</v>
      </c>
      <c r="E3262" t="s">
        <v>8299</v>
      </c>
      <c r="F3262" t="s">
        <v>5251</v>
      </c>
      <c r="G3262" t="s">
        <v>215</v>
      </c>
      <c r="I3262" t="s">
        <v>1296</v>
      </c>
      <c r="J3262" t="s">
        <v>217</v>
      </c>
      <c r="K3262" t="s">
        <v>6312</v>
      </c>
      <c r="L3262" t="s">
        <v>269</v>
      </c>
      <c r="N3262" t="s">
        <v>371</v>
      </c>
      <c r="O3262" t="s">
        <v>205</v>
      </c>
      <c r="P3262" t="s">
        <v>826</v>
      </c>
      <c r="Q3262" t="s">
        <v>493</v>
      </c>
      <c r="R3262" t="s">
        <v>191</v>
      </c>
      <c r="S3262" t="s">
        <v>8301</v>
      </c>
      <c r="T3262" t="s">
        <v>8302</v>
      </c>
      <c r="W3262" t="s">
        <v>8303</v>
      </c>
      <c r="X3262" t="s">
        <v>9482</v>
      </c>
      <c r="Y3262" t="s">
        <v>269</v>
      </c>
      <c r="AC3262" t="s">
        <v>229</v>
      </c>
      <c r="AD3262" t="s">
        <v>287</v>
      </c>
      <c r="AE3262" t="s">
        <v>205</v>
      </c>
      <c r="AG3262">
        <v>2</v>
      </c>
      <c r="AH3262">
        <v>2</v>
      </c>
      <c r="AI3262">
        <v>2</v>
      </c>
      <c r="AJ3262" t="s">
        <v>205</v>
      </c>
      <c r="AK3262" t="s">
        <v>1958</v>
      </c>
      <c r="AL3262" t="s">
        <v>896</v>
      </c>
    </row>
    <row r="3263" spans="1:39" x14ac:dyDescent="0.25">
      <c r="A3263" t="s">
        <v>9486</v>
      </c>
      <c r="B3263" t="s">
        <v>1753</v>
      </c>
      <c r="C3263" t="s">
        <v>379</v>
      </c>
      <c r="D3263" t="s">
        <v>1487</v>
      </c>
      <c r="E3263" t="s">
        <v>9487</v>
      </c>
      <c r="F3263" t="s">
        <v>9488</v>
      </c>
      <c r="G3263" t="s">
        <v>1753</v>
      </c>
      <c r="I3263" t="s">
        <v>1296</v>
      </c>
      <c r="J3263" t="s">
        <v>269</v>
      </c>
      <c r="K3263" t="s">
        <v>9489</v>
      </c>
      <c r="L3263" t="s">
        <v>9490</v>
      </c>
      <c r="N3263" t="s">
        <v>9491</v>
      </c>
      <c r="O3263" t="s">
        <v>205</v>
      </c>
      <c r="P3263" t="s">
        <v>189</v>
      </c>
      <c r="Q3263" t="s">
        <v>410</v>
      </c>
      <c r="R3263" t="s">
        <v>191</v>
      </c>
      <c r="T3263" t="s">
        <v>1757</v>
      </c>
      <c r="W3263" t="s">
        <v>9492</v>
      </c>
      <c r="X3263" t="s">
        <v>9493</v>
      </c>
      <c r="Y3263" t="s">
        <v>1845</v>
      </c>
      <c r="AD3263" t="s">
        <v>287</v>
      </c>
      <c r="AG3263">
        <v>61</v>
      </c>
      <c r="AH3263">
        <v>244</v>
      </c>
      <c r="AI3263">
        <v>1</v>
      </c>
      <c r="AJ3263" t="s">
        <v>205</v>
      </c>
      <c r="AK3263" t="s">
        <v>1760</v>
      </c>
      <c r="AL3263" t="s">
        <v>207</v>
      </c>
    </row>
    <row r="3264" spans="1:39" x14ac:dyDescent="0.25">
      <c r="A3264" t="s">
        <v>9494</v>
      </c>
      <c r="B3264" t="s">
        <v>1753</v>
      </c>
      <c r="C3264" t="s">
        <v>379</v>
      </c>
      <c r="D3264" t="s">
        <v>1487</v>
      </c>
      <c r="E3264" t="s">
        <v>9487</v>
      </c>
      <c r="F3264" t="s">
        <v>9488</v>
      </c>
      <c r="G3264" t="s">
        <v>1753</v>
      </c>
      <c r="I3264" t="s">
        <v>1296</v>
      </c>
      <c r="J3264" t="s">
        <v>269</v>
      </c>
      <c r="K3264" t="s">
        <v>9495</v>
      </c>
      <c r="L3264" t="s">
        <v>9496</v>
      </c>
      <c r="N3264" t="s">
        <v>1702</v>
      </c>
      <c r="O3264" t="s">
        <v>205</v>
      </c>
      <c r="P3264" t="s">
        <v>189</v>
      </c>
      <c r="Q3264" t="s">
        <v>907</v>
      </c>
      <c r="R3264" t="s">
        <v>191</v>
      </c>
      <c r="T3264" t="s">
        <v>1757</v>
      </c>
      <c r="W3264" t="s">
        <v>9492</v>
      </c>
      <c r="X3264" t="s">
        <v>9493</v>
      </c>
      <c r="Y3264" t="s">
        <v>1845</v>
      </c>
      <c r="AD3264" t="s">
        <v>287</v>
      </c>
      <c r="AG3264">
        <v>57</v>
      </c>
      <c r="AH3264">
        <v>228</v>
      </c>
      <c r="AI3264">
        <v>1</v>
      </c>
      <c r="AJ3264" t="s">
        <v>205</v>
      </c>
      <c r="AK3264" t="s">
        <v>1760</v>
      </c>
      <c r="AL3264" t="s">
        <v>207</v>
      </c>
    </row>
    <row r="3265" spans="1:38" x14ac:dyDescent="0.25">
      <c r="A3265" t="s">
        <v>9497</v>
      </c>
      <c r="B3265" t="s">
        <v>1753</v>
      </c>
      <c r="C3265" t="s">
        <v>379</v>
      </c>
      <c r="D3265" t="s">
        <v>1487</v>
      </c>
      <c r="E3265" t="s">
        <v>9487</v>
      </c>
      <c r="F3265" t="s">
        <v>9488</v>
      </c>
      <c r="G3265" t="s">
        <v>1753</v>
      </c>
      <c r="I3265" t="s">
        <v>1296</v>
      </c>
      <c r="J3265" t="s">
        <v>269</v>
      </c>
      <c r="K3265" t="s">
        <v>9495</v>
      </c>
      <c r="L3265" t="s">
        <v>9498</v>
      </c>
      <c r="N3265" t="s">
        <v>1702</v>
      </c>
      <c r="O3265" t="s">
        <v>205</v>
      </c>
      <c r="P3265" t="s">
        <v>189</v>
      </c>
      <c r="Q3265" t="s">
        <v>907</v>
      </c>
      <c r="R3265" t="s">
        <v>191</v>
      </c>
      <c r="T3265" t="s">
        <v>1757</v>
      </c>
      <c r="W3265" t="s">
        <v>9492</v>
      </c>
      <c r="X3265" t="s">
        <v>9493</v>
      </c>
      <c r="Y3265" t="s">
        <v>1845</v>
      </c>
      <c r="AD3265" t="s">
        <v>287</v>
      </c>
      <c r="AG3265">
        <v>57</v>
      </c>
      <c r="AH3265">
        <v>228</v>
      </c>
      <c r="AI3265">
        <v>1</v>
      </c>
      <c r="AJ3265" t="s">
        <v>205</v>
      </c>
      <c r="AK3265" t="s">
        <v>1760</v>
      </c>
      <c r="AL3265" t="s">
        <v>207</v>
      </c>
    </row>
    <row r="3266" spans="1:38" x14ac:dyDescent="0.25">
      <c r="A3266" t="s">
        <v>9499</v>
      </c>
      <c r="B3266" t="s">
        <v>1753</v>
      </c>
      <c r="C3266" t="s">
        <v>379</v>
      </c>
      <c r="D3266" t="s">
        <v>1487</v>
      </c>
      <c r="E3266" t="s">
        <v>9487</v>
      </c>
      <c r="F3266" t="s">
        <v>9488</v>
      </c>
      <c r="G3266" t="s">
        <v>1753</v>
      </c>
      <c r="I3266" t="s">
        <v>1296</v>
      </c>
      <c r="J3266" t="s">
        <v>269</v>
      </c>
      <c r="K3266" t="s">
        <v>9495</v>
      </c>
      <c r="L3266" t="s">
        <v>9500</v>
      </c>
      <c r="N3266" t="s">
        <v>1702</v>
      </c>
      <c r="O3266" t="s">
        <v>205</v>
      </c>
      <c r="P3266" t="s">
        <v>189</v>
      </c>
      <c r="Q3266" t="s">
        <v>907</v>
      </c>
      <c r="R3266" t="s">
        <v>191</v>
      </c>
      <c r="T3266" t="s">
        <v>9365</v>
      </c>
      <c r="W3266" t="s">
        <v>9492</v>
      </c>
      <c r="X3266" t="s">
        <v>9493</v>
      </c>
      <c r="Y3266" t="s">
        <v>1845</v>
      </c>
      <c r="AD3266" t="s">
        <v>287</v>
      </c>
      <c r="AG3266">
        <v>57</v>
      </c>
      <c r="AH3266">
        <v>228</v>
      </c>
      <c r="AI3266">
        <v>1</v>
      </c>
      <c r="AJ3266" t="s">
        <v>205</v>
      </c>
      <c r="AK3266" t="s">
        <v>1760</v>
      </c>
      <c r="AL3266" t="s">
        <v>207</v>
      </c>
    </row>
    <row r="3267" spans="1:38" x14ac:dyDescent="0.25">
      <c r="A3267" t="s">
        <v>9501</v>
      </c>
      <c r="B3267" t="s">
        <v>1753</v>
      </c>
      <c r="C3267" t="s">
        <v>379</v>
      </c>
      <c r="D3267" t="s">
        <v>1487</v>
      </c>
      <c r="E3267" t="s">
        <v>9487</v>
      </c>
      <c r="F3267" t="s">
        <v>9488</v>
      </c>
      <c r="G3267" t="s">
        <v>1753</v>
      </c>
      <c r="I3267" t="s">
        <v>1296</v>
      </c>
      <c r="J3267" t="s">
        <v>269</v>
      </c>
      <c r="K3267" t="s">
        <v>9489</v>
      </c>
      <c r="L3267" t="s">
        <v>9502</v>
      </c>
      <c r="N3267" t="s">
        <v>9491</v>
      </c>
      <c r="O3267" t="s">
        <v>205</v>
      </c>
      <c r="P3267" t="s">
        <v>189</v>
      </c>
      <c r="Q3267" t="s">
        <v>410</v>
      </c>
      <c r="R3267" t="s">
        <v>191</v>
      </c>
      <c r="T3267" t="s">
        <v>5316</v>
      </c>
      <c r="W3267" t="s">
        <v>9492</v>
      </c>
      <c r="X3267" t="s">
        <v>9493</v>
      </c>
      <c r="Y3267" t="s">
        <v>1845</v>
      </c>
      <c r="AD3267" t="s">
        <v>287</v>
      </c>
      <c r="AG3267">
        <v>60</v>
      </c>
      <c r="AH3267">
        <v>240</v>
      </c>
      <c r="AI3267">
        <v>1</v>
      </c>
      <c r="AJ3267" t="s">
        <v>205</v>
      </c>
      <c r="AK3267" t="s">
        <v>1760</v>
      </c>
      <c r="AL3267" t="s">
        <v>207</v>
      </c>
    </row>
    <row r="3268" spans="1:38" x14ac:dyDescent="0.25">
      <c r="A3268" t="s">
        <v>9503</v>
      </c>
      <c r="B3268" t="s">
        <v>9504</v>
      </c>
      <c r="C3268" t="s">
        <v>379</v>
      </c>
      <c r="D3268" t="s">
        <v>1487</v>
      </c>
      <c r="E3268" t="s">
        <v>9487</v>
      </c>
      <c r="F3268" t="s">
        <v>9488</v>
      </c>
      <c r="G3268" t="s">
        <v>9504</v>
      </c>
      <c r="I3268" t="s">
        <v>1296</v>
      </c>
      <c r="J3268" t="s">
        <v>269</v>
      </c>
      <c r="K3268" t="s">
        <v>9495</v>
      </c>
      <c r="L3268" t="s">
        <v>9505</v>
      </c>
      <c r="N3268" t="s">
        <v>9491</v>
      </c>
      <c r="O3268" t="s">
        <v>205</v>
      </c>
      <c r="P3268" t="s">
        <v>189</v>
      </c>
      <c r="Q3268" t="s">
        <v>410</v>
      </c>
      <c r="R3268" t="s">
        <v>191</v>
      </c>
      <c r="T3268" t="s">
        <v>9506</v>
      </c>
      <c r="W3268" t="s">
        <v>9492</v>
      </c>
      <c r="X3268" t="s">
        <v>9493</v>
      </c>
      <c r="Y3268" t="s">
        <v>1845</v>
      </c>
      <c r="AD3268" t="s">
        <v>287</v>
      </c>
      <c r="AG3268">
        <v>60</v>
      </c>
      <c r="AH3268">
        <v>240</v>
      </c>
      <c r="AI3268">
        <v>1</v>
      </c>
      <c r="AJ3268" t="s">
        <v>205</v>
      </c>
      <c r="AK3268" t="s">
        <v>1760</v>
      </c>
      <c r="AL3268" t="s">
        <v>207</v>
      </c>
    </row>
    <row r="3269" spans="1:38" x14ac:dyDescent="0.25">
      <c r="A3269" t="s">
        <v>9507</v>
      </c>
      <c r="B3269" t="s">
        <v>1753</v>
      </c>
      <c r="C3269" t="s">
        <v>379</v>
      </c>
      <c r="D3269" t="s">
        <v>1487</v>
      </c>
      <c r="E3269" t="s">
        <v>9487</v>
      </c>
      <c r="F3269" t="s">
        <v>9488</v>
      </c>
      <c r="G3269" t="s">
        <v>1753</v>
      </c>
      <c r="I3269" t="s">
        <v>1296</v>
      </c>
      <c r="J3269" t="s">
        <v>269</v>
      </c>
      <c r="K3269" t="s">
        <v>9489</v>
      </c>
      <c r="L3269" t="s">
        <v>9508</v>
      </c>
      <c r="N3269" t="s">
        <v>9509</v>
      </c>
      <c r="O3269" t="s">
        <v>205</v>
      </c>
      <c r="P3269" t="s">
        <v>189</v>
      </c>
      <c r="Q3269" t="s">
        <v>919</v>
      </c>
      <c r="R3269" t="s">
        <v>191</v>
      </c>
      <c r="T3269" t="s">
        <v>1757</v>
      </c>
      <c r="W3269" t="s">
        <v>9492</v>
      </c>
      <c r="X3269" t="s">
        <v>9493</v>
      </c>
      <c r="Y3269" t="s">
        <v>1845</v>
      </c>
      <c r="AD3269" t="s">
        <v>287</v>
      </c>
      <c r="AG3269">
        <v>61</v>
      </c>
      <c r="AH3269">
        <v>244</v>
      </c>
      <c r="AI3269">
        <v>1</v>
      </c>
      <c r="AJ3269" t="s">
        <v>205</v>
      </c>
      <c r="AK3269" t="s">
        <v>1760</v>
      </c>
      <c r="AL3269" t="s">
        <v>207</v>
      </c>
    </row>
    <row r="3270" spans="1:38" x14ac:dyDescent="0.25">
      <c r="A3270" t="s">
        <v>9510</v>
      </c>
      <c r="B3270" t="s">
        <v>1753</v>
      </c>
      <c r="C3270" t="s">
        <v>379</v>
      </c>
      <c r="D3270" t="s">
        <v>1487</v>
      </c>
      <c r="E3270" t="s">
        <v>9487</v>
      </c>
      <c r="F3270" t="s">
        <v>9488</v>
      </c>
      <c r="G3270" t="s">
        <v>1753</v>
      </c>
      <c r="I3270" t="s">
        <v>1296</v>
      </c>
      <c r="J3270" t="s">
        <v>269</v>
      </c>
      <c r="K3270" t="s">
        <v>9489</v>
      </c>
      <c r="L3270" t="s">
        <v>9511</v>
      </c>
      <c r="N3270" t="s">
        <v>9509</v>
      </c>
      <c r="O3270" t="s">
        <v>205</v>
      </c>
      <c r="P3270" t="s">
        <v>189</v>
      </c>
      <c r="Q3270" t="s">
        <v>919</v>
      </c>
      <c r="R3270" t="s">
        <v>191</v>
      </c>
      <c r="T3270" t="s">
        <v>1757</v>
      </c>
      <c r="W3270" t="s">
        <v>9492</v>
      </c>
      <c r="X3270" t="s">
        <v>9493</v>
      </c>
      <c r="Y3270" t="s">
        <v>1845</v>
      </c>
      <c r="AD3270" t="s">
        <v>287</v>
      </c>
      <c r="AG3270">
        <v>61</v>
      </c>
      <c r="AH3270">
        <v>244</v>
      </c>
      <c r="AI3270">
        <v>1</v>
      </c>
      <c r="AJ3270" t="s">
        <v>205</v>
      </c>
      <c r="AK3270" t="s">
        <v>1760</v>
      </c>
      <c r="AL3270" t="s">
        <v>207</v>
      </c>
    </row>
    <row r="3271" spans="1:38" x14ac:dyDescent="0.25">
      <c r="A3271" t="s">
        <v>9512</v>
      </c>
      <c r="B3271" t="s">
        <v>1753</v>
      </c>
      <c r="C3271" t="s">
        <v>379</v>
      </c>
      <c r="D3271" t="s">
        <v>1487</v>
      </c>
      <c r="E3271" t="s">
        <v>9487</v>
      </c>
      <c r="F3271" t="s">
        <v>9488</v>
      </c>
      <c r="G3271" t="s">
        <v>1753</v>
      </c>
      <c r="I3271" t="s">
        <v>1296</v>
      </c>
      <c r="J3271" t="s">
        <v>269</v>
      </c>
      <c r="K3271" t="s">
        <v>9513</v>
      </c>
      <c r="L3271" t="s">
        <v>9514</v>
      </c>
      <c r="N3271" t="s">
        <v>9515</v>
      </c>
      <c r="O3271" t="s">
        <v>1775</v>
      </c>
      <c r="P3271" t="s">
        <v>189</v>
      </c>
      <c r="Q3271" t="s">
        <v>919</v>
      </c>
      <c r="R3271" t="s">
        <v>191</v>
      </c>
      <c r="T3271" t="s">
        <v>1757</v>
      </c>
      <c r="W3271" t="s">
        <v>9492</v>
      </c>
      <c r="X3271" t="s">
        <v>9493</v>
      </c>
      <c r="Y3271" t="s">
        <v>1845</v>
      </c>
      <c r="AD3271" t="s">
        <v>287</v>
      </c>
      <c r="AG3271">
        <v>61</v>
      </c>
      <c r="AH3271">
        <v>244</v>
      </c>
      <c r="AI3271">
        <v>1</v>
      </c>
      <c r="AJ3271" t="s">
        <v>205</v>
      </c>
      <c r="AK3271" t="s">
        <v>1760</v>
      </c>
      <c r="AL3271" t="s">
        <v>207</v>
      </c>
    </row>
    <row r="3272" spans="1:38" x14ac:dyDescent="0.25">
      <c r="A3272" t="s">
        <v>9516</v>
      </c>
      <c r="B3272" t="s">
        <v>9504</v>
      </c>
      <c r="C3272" t="s">
        <v>379</v>
      </c>
      <c r="D3272" t="s">
        <v>1487</v>
      </c>
      <c r="E3272" t="s">
        <v>9487</v>
      </c>
      <c r="F3272" t="s">
        <v>9488</v>
      </c>
      <c r="G3272" t="s">
        <v>9504</v>
      </c>
      <c r="I3272" t="s">
        <v>1296</v>
      </c>
      <c r="J3272" t="s">
        <v>269</v>
      </c>
      <c r="K3272" t="s">
        <v>3605</v>
      </c>
      <c r="L3272" t="s">
        <v>9517</v>
      </c>
      <c r="N3272" t="s">
        <v>9515</v>
      </c>
      <c r="O3272" t="s">
        <v>1775</v>
      </c>
      <c r="P3272" t="s">
        <v>189</v>
      </c>
      <c r="Q3272" t="s">
        <v>919</v>
      </c>
      <c r="R3272" t="s">
        <v>191</v>
      </c>
      <c r="T3272" t="s">
        <v>9365</v>
      </c>
      <c r="W3272" t="s">
        <v>9492</v>
      </c>
      <c r="X3272" t="s">
        <v>9493</v>
      </c>
      <c r="Y3272" t="s">
        <v>1845</v>
      </c>
      <c r="AD3272" t="s">
        <v>287</v>
      </c>
      <c r="AG3272">
        <v>61</v>
      </c>
      <c r="AH3272">
        <v>244</v>
      </c>
      <c r="AI3272">
        <v>1</v>
      </c>
      <c r="AJ3272" t="s">
        <v>205</v>
      </c>
      <c r="AK3272" t="s">
        <v>1760</v>
      </c>
      <c r="AL3272" t="s">
        <v>207</v>
      </c>
    </row>
    <row r="3273" spans="1:38" x14ac:dyDescent="0.25">
      <c r="A3273" t="s">
        <v>9518</v>
      </c>
      <c r="B3273" t="s">
        <v>1753</v>
      </c>
      <c r="C3273" t="s">
        <v>379</v>
      </c>
      <c r="D3273" t="s">
        <v>1487</v>
      </c>
      <c r="E3273" t="s">
        <v>9487</v>
      </c>
      <c r="F3273" t="s">
        <v>9488</v>
      </c>
      <c r="G3273" t="s">
        <v>1753</v>
      </c>
      <c r="I3273" t="s">
        <v>1296</v>
      </c>
      <c r="J3273" t="s">
        <v>269</v>
      </c>
      <c r="K3273" t="s">
        <v>9495</v>
      </c>
      <c r="L3273" t="s">
        <v>9519</v>
      </c>
      <c r="N3273" t="s">
        <v>9515</v>
      </c>
      <c r="O3273" t="s">
        <v>1775</v>
      </c>
      <c r="P3273" t="s">
        <v>189</v>
      </c>
      <c r="Q3273" t="s">
        <v>919</v>
      </c>
      <c r="R3273" t="s">
        <v>191</v>
      </c>
      <c r="T3273" t="s">
        <v>1757</v>
      </c>
      <c r="W3273" t="s">
        <v>9492</v>
      </c>
      <c r="X3273" t="s">
        <v>9493</v>
      </c>
      <c r="Y3273" t="s">
        <v>1845</v>
      </c>
      <c r="AD3273" t="s">
        <v>287</v>
      </c>
      <c r="AG3273">
        <v>61</v>
      </c>
      <c r="AH3273">
        <v>244</v>
      </c>
      <c r="AI3273">
        <v>1</v>
      </c>
      <c r="AJ3273" t="s">
        <v>205</v>
      </c>
      <c r="AK3273" t="s">
        <v>1760</v>
      </c>
      <c r="AL3273" t="s">
        <v>207</v>
      </c>
    </row>
    <row r="3274" spans="1:38" x14ac:dyDescent="0.25">
      <c r="A3274" t="s">
        <v>9520</v>
      </c>
      <c r="B3274" t="s">
        <v>1753</v>
      </c>
      <c r="C3274" t="s">
        <v>379</v>
      </c>
      <c r="D3274" t="s">
        <v>1487</v>
      </c>
      <c r="E3274" t="s">
        <v>9487</v>
      </c>
      <c r="F3274" t="s">
        <v>9488</v>
      </c>
      <c r="G3274" t="s">
        <v>1753</v>
      </c>
      <c r="I3274" t="s">
        <v>1296</v>
      </c>
      <c r="J3274" t="s">
        <v>269</v>
      </c>
      <c r="K3274" t="s">
        <v>9495</v>
      </c>
      <c r="L3274" t="s">
        <v>9521</v>
      </c>
      <c r="N3274" t="s">
        <v>9515</v>
      </c>
      <c r="O3274" t="s">
        <v>1775</v>
      </c>
      <c r="P3274" t="s">
        <v>189</v>
      </c>
      <c r="Q3274" t="s">
        <v>919</v>
      </c>
      <c r="R3274" t="s">
        <v>191</v>
      </c>
      <c r="T3274" t="s">
        <v>1757</v>
      </c>
      <c r="W3274" t="s">
        <v>9492</v>
      </c>
      <c r="X3274" t="s">
        <v>9493</v>
      </c>
      <c r="Y3274" t="s">
        <v>1845</v>
      </c>
      <c r="AD3274" t="s">
        <v>287</v>
      </c>
      <c r="AG3274">
        <v>61</v>
      </c>
      <c r="AH3274">
        <v>244</v>
      </c>
      <c r="AI3274">
        <v>1</v>
      </c>
      <c r="AJ3274" t="s">
        <v>205</v>
      </c>
      <c r="AK3274" t="s">
        <v>1760</v>
      </c>
      <c r="AL3274" t="s">
        <v>207</v>
      </c>
    </row>
    <row r="3275" spans="1:38" x14ac:dyDescent="0.25">
      <c r="A3275" t="s">
        <v>9522</v>
      </c>
      <c r="B3275" t="s">
        <v>8426</v>
      </c>
      <c r="C3275" t="s">
        <v>379</v>
      </c>
      <c r="D3275" t="s">
        <v>778</v>
      </c>
      <c r="E3275" t="s">
        <v>8427</v>
      </c>
      <c r="G3275" t="s">
        <v>8428</v>
      </c>
      <c r="I3275" t="s">
        <v>1296</v>
      </c>
      <c r="J3275" t="s">
        <v>269</v>
      </c>
      <c r="K3275" t="s">
        <v>8845</v>
      </c>
      <c r="L3275" t="s">
        <v>9523</v>
      </c>
      <c r="N3275" t="s">
        <v>1537</v>
      </c>
      <c r="O3275" t="s">
        <v>8668</v>
      </c>
      <c r="P3275" t="s">
        <v>189</v>
      </c>
      <c r="Q3275" t="s">
        <v>974</v>
      </c>
      <c r="R3275" t="s">
        <v>191</v>
      </c>
      <c r="T3275" t="s">
        <v>9524</v>
      </c>
      <c r="W3275" t="s">
        <v>9525</v>
      </c>
      <c r="X3275" t="s">
        <v>9526</v>
      </c>
      <c r="Y3275" t="s">
        <v>362</v>
      </c>
      <c r="AD3275" t="s">
        <v>287</v>
      </c>
      <c r="AG3275">
        <v>64</v>
      </c>
      <c r="AH3275">
        <v>256</v>
      </c>
      <c r="AI3275">
        <v>1</v>
      </c>
      <c r="AJ3275" t="s">
        <v>205</v>
      </c>
      <c r="AK3275" t="s">
        <v>1760</v>
      </c>
      <c r="AL3275" t="s">
        <v>207</v>
      </c>
    </row>
    <row r="3276" spans="1:38" x14ac:dyDescent="0.25">
      <c r="A3276" t="s">
        <v>9527</v>
      </c>
      <c r="B3276" t="s">
        <v>8426</v>
      </c>
      <c r="C3276" t="s">
        <v>379</v>
      </c>
      <c r="D3276" t="s">
        <v>778</v>
      </c>
      <c r="E3276" t="s">
        <v>8427</v>
      </c>
      <c r="G3276" t="s">
        <v>8428</v>
      </c>
      <c r="I3276" t="s">
        <v>1296</v>
      </c>
      <c r="J3276" t="s">
        <v>269</v>
      </c>
      <c r="K3276" t="s">
        <v>8845</v>
      </c>
      <c r="L3276" t="s">
        <v>9528</v>
      </c>
      <c r="N3276" t="s">
        <v>1537</v>
      </c>
      <c r="O3276" t="s">
        <v>8668</v>
      </c>
      <c r="P3276" t="s">
        <v>189</v>
      </c>
      <c r="Q3276" t="s">
        <v>974</v>
      </c>
      <c r="R3276" t="s">
        <v>191</v>
      </c>
      <c r="T3276" t="s">
        <v>5226</v>
      </c>
      <c r="W3276" t="s">
        <v>9525</v>
      </c>
      <c r="X3276" t="s">
        <v>9526</v>
      </c>
      <c r="Y3276" t="s">
        <v>362</v>
      </c>
      <c r="AD3276" t="s">
        <v>287</v>
      </c>
      <c r="AG3276">
        <v>64</v>
      </c>
      <c r="AH3276">
        <v>256</v>
      </c>
      <c r="AI3276">
        <v>1</v>
      </c>
      <c r="AJ3276" t="s">
        <v>205</v>
      </c>
      <c r="AK3276" t="s">
        <v>1760</v>
      </c>
      <c r="AL3276" t="s">
        <v>207</v>
      </c>
    </row>
    <row r="3277" spans="1:38" x14ac:dyDescent="0.25">
      <c r="A3277" t="s">
        <v>9529</v>
      </c>
      <c r="B3277" t="s">
        <v>8426</v>
      </c>
      <c r="C3277" t="s">
        <v>379</v>
      </c>
      <c r="D3277" t="s">
        <v>778</v>
      </c>
      <c r="E3277" t="s">
        <v>8427</v>
      </c>
      <c r="G3277" t="s">
        <v>8428</v>
      </c>
      <c r="I3277" t="s">
        <v>1296</v>
      </c>
      <c r="J3277" t="s">
        <v>269</v>
      </c>
      <c r="K3277" t="s">
        <v>8845</v>
      </c>
      <c r="L3277" t="s">
        <v>9530</v>
      </c>
      <c r="N3277" t="s">
        <v>1537</v>
      </c>
      <c r="O3277" t="s">
        <v>8668</v>
      </c>
      <c r="P3277" t="s">
        <v>189</v>
      </c>
      <c r="Q3277" t="s">
        <v>974</v>
      </c>
      <c r="R3277" t="s">
        <v>191</v>
      </c>
      <c r="T3277" t="s">
        <v>9524</v>
      </c>
      <c r="W3277" t="s">
        <v>9525</v>
      </c>
      <c r="X3277" t="s">
        <v>9526</v>
      </c>
      <c r="Y3277" t="s">
        <v>362</v>
      </c>
      <c r="AD3277" t="s">
        <v>287</v>
      </c>
      <c r="AG3277">
        <v>64</v>
      </c>
      <c r="AH3277">
        <v>256</v>
      </c>
      <c r="AI3277">
        <v>1</v>
      </c>
      <c r="AJ3277" t="s">
        <v>205</v>
      </c>
      <c r="AK3277" t="s">
        <v>1760</v>
      </c>
      <c r="AL3277" t="s">
        <v>207</v>
      </c>
    </row>
    <row r="3278" spans="1:38" x14ac:dyDescent="0.25">
      <c r="A3278" t="s">
        <v>9531</v>
      </c>
      <c r="B3278" t="s">
        <v>8426</v>
      </c>
      <c r="C3278" t="s">
        <v>379</v>
      </c>
      <c r="D3278" t="s">
        <v>778</v>
      </c>
      <c r="E3278" t="s">
        <v>8427</v>
      </c>
      <c r="G3278" t="s">
        <v>8428</v>
      </c>
      <c r="I3278" t="s">
        <v>1296</v>
      </c>
      <c r="J3278" t="s">
        <v>269</v>
      </c>
      <c r="K3278" t="s">
        <v>8845</v>
      </c>
      <c r="L3278" t="s">
        <v>9532</v>
      </c>
      <c r="N3278" t="s">
        <v>1537</v>
      </c>
      <c r="O3278" t="s">
        <v>8668</v>
      </c>
      <c r="P3278" t="s">
        <v>189</v>
      </c>
      <c r="Q3278" t="s">
        <v>974</v>
      </c>
      <c r="R3278" t="s">
        <v>191</v>
      </c>
      <c r="T3278" t="s">
        <v>5226</v>
      </c>
      <c r="W3278" t="s">
        <v>9525</v>
      </c>
      <c r="X3278" t="s">
        <v>9526</v>
      </c>
      <c r="Y3278" t="s">
        <v>362</v>
      </c>
      <c r="AD3278" t="s">
        <v>287</v>
      </c>
      <c r="AG3278">
        <v>64</v>
      </c>
      <c r="AH3278">
        <v>256</v>
      </c>
      <c r="AI3278">
        <v>1</v>
      </c>
      <c r="AJ3278" t="s">
        <v>205</v>
      </c>
      <c r="AK3278" t="s">
        <v>1760</v>
      </c>
      <c r="AL3278" t="s">
        <v>207</v>
      </c>
    </row>
    <row r="3279" spans="1:38" x14ac:dyDescent="0.25">
      <c r="A3279" t="s">
        <v>9533</v>
      </c>
      <c r="B3279" t="s">
        <v>8426</v>
      </c>
      <c r="C3279" t="s">
        <v>379</v>
      </c>
      <c r="D3279" t="s">
        <v>778</v>
      </c>
      <c r="E3279" t="s">
        <v>8427</v>
      </c>
      <c r="G3279" t="s">
        <v>8428</v>
      </c>
      <c r="I3279" t="s">
        <v>1296</v>
      </c>
      <c r="J3279" t="s">
        <v>269</v>
      </c>
      <c r="K3279" t="s">
        <v>9534</v>
      </c>
      <c r="L3279" t="s">
        <v>269</v>
      </c>
      <c r="N3279" t="s">
        <v>1537</v>
      </c>
      <c r="O3279" t="s">
        <v>570</v>
      </c>
      <c r="P3279" t="s">
        <v>189</v>
      </c>
      <c r="Q3279" t="s">
        <v>974</v>
      </c>
      <c r="R3279" t="s">
        <v>191</v>
      </c>
      <c r="T3279" t="s">
        <v>4661</v>
      </c>
      <c r="W3279" t="s">
        <v>9535</v>
      </c>
      <c r="X3279" t="s">
        <v>9536</v>
      </c>
      <c r="Y3279" t="s">
        <v>362</v>
      </c>
      <c r="AD3279" t="s">
        <v>287</v>
      </c>
      <c r="AG3279">
        <v>64</v>
      </c>
      <c r="AH3279">
        <v>256</v>
      </c>
      <c r="AI3279">
        <v>1</v>
      </c>
      <c r="AJ3279" t="s">
        <v>205</v>
      </c>
      <c r="AK3279" t="s">
        <v>1760</v>
      </c>
      <c r="AL3279" t="s">
        <v>207</v>
      </c>
    </row>
    <row r="3280" spans="1:38" x14ac:dyDescent="0.25">
      <c r="A3280" t="s">
        <v>9537</v>
      </c>
      <c r="B3280" t="s">
        <v>8426</v>
      </c>
      <c r="C3280" t="s">
        <v>379</v>
      </c>
      <c r="D3280" t="s">
        <v>778</v>
      </c>
      <c r="E3280" t="s">
        <v>8427</v>
      </c>
      <c r="G3280" t="s">
        <v>8428</v>
      </c>
      <c r="I3280" t="s">
        <v>1296</v>
      </c>
      <c r="J3280" t="s">
        <v>269</v>
      </c>
      <c r="K3280" t="s">
        <v>8845</v>
      </c>
      <c r="L3280" t="s">
        <v>9538</v>
      </c>
      <c r="N3280" t="s">
        <v>575</v>
      </c>
      <c r="O3280" t="s">
        <v>5730</v>
      </c>
      <c r="P3280" t="s">
        <v>189</v>
      </c>
      <c r="Q3280" t="s">
        <v>577</v>
      </c>
      <c r="R3280" t="s">
        <v>191</v>
      </c>
      <c r="T3280" t="s">
        <v>9524</v>
      </c>
      <c r="W3280" t="s">
        <v>9525</v>
      </c>
      <c r="X3280" t="s">
        <v>9526</v>
      </c>
      <c r="Y3280" t="s">
        <v>362</v>
      </c>
      <c r="AD3280" t="s">
        <v>287</v>
      </c>
      <c r="AG3280">
        <v>68</v>
      </c>
      <c r="AH3280">
        <v>272</v>
      </c>
      <c r="AI3280">
        <v>1</v>
      </c>
      <c r="AJ3280" t="s">
        <v>205</v>
      </c>
      <c r="AK3280" t="s">
        <v>1760</v>
      </c>
      <c r="AL3280" t="s">
        <v>207</v>
      </c>
    </row>
    <row r="3281" spans="1:39" x14ac:dyDescent="0.25">
      <c r="A3281" t="s">
        <v>9539</v>
      </c>
      <c r="B3281" t="s">
        <v>8426</v>
      </c>
      <c r="C3281" t="s">
        <v>379</v>
      </c>
      <c r="D3281" t="s">
        <v>778</v>
      </c>
      <c r="E3281" t="s">
        <v>8427</v>
      </c>
      <c r="G3281" t="s">
        <v>8428</v>
      </c>
      <c r="I3281" t="s">
        <v>1296</v>
      </c>
      <c r="J3281" t="s">
        <v>269</v>
      </c>
      <c r="K3281" t="s">
        <v>8845</v>
      </c>
      <c r="L3281" t="s">
        <v>9540</v>
      </c>
      <c r="N3281" t="s">
        <v>575</v>
      </c>
      <c r="O3281" t="s">
        <v>5730</v>
      </c>
      <c r="P3281" t="s">
        <v>189</v>
      </c>
      <c r="Q3281" t="s">
        <v>577</v>
      </c>
      <c r="R3281" t="s">
        <v>191</v>
      </c>
      <c r="T3281" t="s">
        <v>5226</v>
      </c>
      <c r="W3281" t="s">
        <v>9525</v>
      </c>
      <c r="X3281" t="s">
        <v>9526</v>
      </c>
      <c r="Y3281" t="s">
        <v>362</v>
      </c>
      <c r="AD3281" t="s">
        <v>287</v>
      </c>
      <c r="AG3281">
        <v>68</v>
      </c>
      <c r="AH3281">
        <v>272</v>
      </c>
      <c r="AI3281">
        <v>1</v>
      </c>
      <c r="AJ3281" t="s">
        <v>205</v>
      </c>
      <c r="AK3281" t="s">
        <v>1760</v>
      </c>
      <c r="AL3281" t="s">
        <v>207</v>
      </c>
    </row>
    <row r="3282" spans="1:39" x14ac:dyDescent="0.25">
      <c r="A3282" t="s">
        <v>9541</v>
      </c>
      <c r="B3282" t="s">
        <v>8426</v>
      </c>
      <c r="C3282" t="s">
        <v>379</v>
      </c>
      <c r="D3282" t="s">
        <v>778</v>
      </c>
      <c r="E3282" t="s">
        <v>8427</v>
      </c>
      <c r="G3282" t="s">
        <v>8428</v>
      </c>
      <c r="I3282" t="s">
        <v>1296</v>
      </c>
      <c r="J3282" t="s">
        <v>269</v>
      </c>
      <c r="K3282" t="s">
        <v>9534</v>
      </c>
      <c r="L3282" t="s">
        <v>269</v>
      </c>
      <c r="N3282" t="s">
        <v>1537</v>
      </c>
      <c r="O3282" t="s">
        <v>570</v>
      </c>
      <c r="P3282" t="s">
        <v>189</v>
      </c>
      <c r="Q3282" t="s">
        <v>974</v>
      </c>
      <c r="R3282" t="s">
        <v>191</v>
      </c>
      <c r="T3282" t="s">
        <v>4661</v>
      </c>
      <c r="W3282" t="s">
        <v>9535</v>
      </c>
      <c r="X3282" t="s">
        <v>9536</v>
      </c>
      <c r="Y3282" t="s">
        <v>362</v>
      </c>
      <c r="AD3282" t="s">
        <v>287</v>
      </c>
      <c r="AG3282">
        <v>68</v>
      </c>
      <c r="AH3282">
        <v>272</v>
      </c>
      <c r="AI3282">
        <v>1</v>
      </c>
      <c r="AJ3282" t="s">
        <v>205</v>
      </c>
      <c r="AK3282" t="s">
        <v>1760</v>
      </c>
      <c r="AL3282" t="s">
        <v>207</v>
      </c>
    </row>
    <row r="3283" spans="1:39" x14ac:dyDescent="0.25">
      <c r="A3283" t="s">
        <v>9542</v>
      </c>
      <c r="B3283" t="s">
        <v>8426</v>
      </c>
      <c r="C3283" t="s">
        <v>379</v>
      </c>
      <c r="D3283" t="s">
        <v>778</v>
      </c>
      <c r="E3283" t="s">
        <v>8427</v>
      </c>
      <c r="G3283" t="s">
        <v>8428</v>
      </c>
      <c r="I3283" t="s">
        <v>1296</v>
      </c>
      <c r="J3283" t="s">
        <v>269</v>
      </c>
      <c r="K3283" t="s">
        <v>8845</v>
      </c>
      <c r="L3283" t="s">
        <v>9543</v>
      </c>
      <c r="N3283" t="s">
        <v>492</v>
      </c>
      <c r="O3283" t="s">
        <v>9544</v>
      </c>
      <c r="P3283" t="s">
        <v>189</v>
      </c>
      <c r="Q3283" t="s">
        <v>493</v>
      </c>
      <c r="R3283" t="s">
        <v>191</v>
      </c>
      <c r="T3283" t="s">
        <v>9506</v>
      </c>
      <c r="W3283" t="s">
        <v>9525</v>
      </c>
      <c r="X3283" t="s">
        <v>9526</v>
      </c>
      <c r="Y3283" t="s">
        <v>362</v>
      </c>
      <c r="AD3283" t="s">
        <v>287</v>
      </c>
      <c r="AG3283">
        <v>72</v>
      </c>
      <c r="AH3283">
        <v>288</v>
      </c>
      <c r="AI3283">
        <v>1</v>
      </c>
      <c r="AJ3283" t="s">
        <v>205</v>
      </c>
      <c r="AK3283" t="s">
        <v>1760</v>
      </c>
      <c r="AL3283" t="s">
        <v>207</v>
      </c>
    </row>
    <row r="3284" spans="1:39" x14ac:dyDescent="0.25">
      <c r="A3284" t="s">
        <v>9545</v>
      </c>
      <c r="B3284" t="s">
        <v>8426</v>
      </c>
      <c r="C3284" t="s">
        <v>379</v>
      </c>
      <c r="D3284" t="s">
        <v>778</v>
      </c>
      <c r="E3284" t="s">
        <v>8427</v>
      </c>
      <c r="G3284" t="s">
        <v>8428</v>
      </c>
      <c r="I3284" t="s">
        <v>1296</v>
      </c>
      <c r="J3284" t="s">
        <v>269</v>
      </c>
      <c r="K3284" t="s">
        <v>8845</v>
      </c>
      <c r="L3284" t="s">
        <v>9546</v>
      </c>
      <c r="N3284" t="s">
        <v>492</v>
      </c>
      <c r="O3284" t="s">
        <v>9544</v>
      </c>
      <c r="P3284" t="s">
        <v>189</v>
      </c>
      <c r="Q3284" t="s">
        <v>493</v>
      </c>
      <c r="R3284" t="s">
        <v>191</v>
      </c>
      <c r="T3284" t="s">
        <v>9547</v>
      </c>
      <c r="W3284" t="s">
        <v>9525</v>
      </c>
      <c r="X3284" t="s">
        <v>9526</v>
      </c>
      <c r="Y3284" t="s">
        <v>362</v>
      </c>
      <c r="AD3284" t="s">
        <v>287</v>
      </c>
      <c r="AG3284">
        <v>72</v>
      </c>
      <c r="AH3284">
        <v>288</v>
      </c>
      <c r="AI3284">
        <v>1</v>
      </c>
      <c r="AJ3284" t="s">
        <v>205</v>
      </c>
      <c r="AK3284" t="s">
        <v>1760</v>
      </c>
      <c r="AL3284" t="s">
        <v>207</v>
      </c>
    </row>
    <row r="3285" spans="1:39" x14ac:dyDescent="0.25">
      <c r="A3285" t="s">
        <v>9548</v>
      </c>
      <c r="B3285" t="s">
        <v>8426</v>
      </c>
      <c r="C3285" t="s">
        <v>379</v>
      </c>
      <c r="D3285" t="s">
        <v>778</v>
      </c>
      <c r="E3285" t="s">
        <v>8427</v>
      </c>
      <c r="G3285" t="s">
        <v>8428</v>
      </c>
      <c r="I3285" t="s">
        <v>1296</v>
      </c>
      <c r="J3285" t="s">
        <v>269</v>
      </c>
      <c r="K3285" t="s">
        <v>9534</v>
      </c>
      <c r="L3285" t="s">
        <v>269</v>
      </c>
      <c r="N3285" t="s">
        <v>492</v>
      </c>
      <c r="O3285" t="s">
        <v>5730</v>
      </c>
      <c r="P3285" t="s">
        <v>189</v>
      </c>
      <c r="Q3285" t="s">
        <v>493</v>
      </c>
      <c r="R3285" t="s">
        <v>191</v>
      </c>
      <c r="T3285" t="s">
        <v>4833</v>
      </c>
      <c r="W3285" t="s">
        <v>9535</v>
      </c>
      <c r="X3285" t="s">
        <v>9536</v>
      </c>
      <c r="Y3285" t="s">
        <v>362</v>
      </c>
      <c r="AD3285" t="s">
        <v>287</v>
      </c>
      <c r="AG3285">
        <v>72</v>
      </c>
      <c r="AH3285">
        <v>288</v>
      </c>
      <c r="AI3285">
        <v>1</v>
      </c>
      <c r="AJ3285" t="s">
        <v>205</v>
      </c>
      <c r="AK3285" t="s">
        <v>1760</v>
      </c>
      <c r="AL3285" t="s">
        <v>207</v>
      </c>
    </row>
    <row r="3286" spans="1:39" x14ac:dyDescent="0.25">
      <c r="A3286" t="s">
        <v>9549</v>
      </c>
      <c r="B3286" t="s">
        <v>1753</v>
      </c>
      <c r="C3286" t="s">
        <v>379</v>
      </c>
      <c r="D3286" t="s">
        <v>1487</v>
      </c>
      <c r="E3286" t="s">
        <v>9487</v>
      </c>
      <c r="F3286" t="s">
        <v>9488</v>
      </c>
      <c r="G3286" t="s">
        <v>1753</v>
      </c>
      <c r="I3286" t="s">
        <v>1296</v>
      </c>
      <c r="J3286" t="s">
        <v>269</v>
      </c>
      <c r="K3286" t="s">
        <v>9489</v>
      </c>
      <c r="L3286" t="s">
        <v>9550</v>
      </c>
      <c r="N3286" t="s">
        <v>1702</v>
      </c>
      <c r="O3286" t="s">
        <v>205</v>
      </c>
      <c r="P3286" t="s">
        <v>189</v>
      </c>
      <c r="Q3286" t="s">
        <v>907</v>
      </c>
      <c r="R3286" t="s">
        <v>191</v>
      </c>
      <c r="T3286" t="s">
        <v>1757</v>
      </c>
      <c r="W3286" t="s">
        <v>9492</v>
      </c>
      <c r="X3286" t="s">
        <v>9493</v>
      </c>
      <c r="Y3286" t="s">
        <v>1845</v>
      </c>
      <c r="AD3286" t="s">
        <v>287</v>
      </c>
      <c r="AG3286">
        <v>61</v>
      </c>
      <c r="AH3286">
        <v>244</v>
      </c>
      <c r="AI3286">
        <v>1</v>
      </c>
      <c r="AJ3286" t="s">
        <v>205</v>
      </c>
      <c r="AK3286" t="s">
        <v>1760</v>
      </c>
      <c r="AL3286" t="s">
        <v>207</v>
      </c>
    </row>
    <row r="3287" spans="1:39" x14ac:dyDescent="0.25">
      <c r="A3287" t="s">
        <v>9551</v>
      </c>
      <c r="B3287" t="s">
        <v>1753</v>
      </c>
      <c r="C3287" t="s">
        <v>379</v>
      </c>
      <c r="D3287" t="s">
        <v>1487</v>
      </c>
      <c r="E3287" t="s">
        <v>9487</v>
      </c>
      <c r="F3287" t="s">
        <v>9488</v>
      </c>
      <c r="G3287" t="s">
        <v>1753</v>
      </c>
      <c r="I3287" t="s">
        <v>1296</v>
      </c>
      <c r="J3287" t="s">
        <v>269</v>
      </c>
      <c r="K3287" t="s">
        <v>9489</v>
      </c>
      <c r="L3287" t="s">
        <v>9552</v>
      </c>
      <c r="N3287" t="s">
        <v>1702</v>
      </c>
      <c r="O3287" t="s">
        <v>205</v>
      </c>
      <c r="P3287" t="s">
        <v>189</v>
      </c>
      <c r="Q3287" t="s">
        <v>907</v>
      </c>
      <c r="R3287" t="s">
        <v>191</v>
      </c>
      <c r="T3287" t="s">
        <v>1757</v>
      </c>
      <c r="W3287" t="s">
        <v>9492</v>
      </c>
      <c r="X3287" t="s">
        <v>9493</v>
      </c>
      <c r="Y3287" t="s">
        <v>1845</v>
      </c>
      <c r="AD3287" t="s">
        <v>287</v>
      </c>
      <c r="AG3287">
        <v>61</v>
      </c>
      <c r="AH3287">
        <v>244</v>
      </c>
      <c r="AI3287">
        <v>1</v>
      </c>
      <c r="AJ3287" t="s">
        <v>205</v>
      </c>
      <c r="AK3287" t="s">
        <v>1760</v>
      </c>
      <c r="AL3287" t="s">
        <v>207</v>
      </c>
    </row>
    <row r="3288" spans="1:39" x14ac:dyDescent="0.25">
      <c r="A3288" t="s">
        <v>9553</v>
      </c>
      <c r="B3288" t="s">
        <v>8426</v>
      </c>
      <c r="C3288" t="s">
        <v>379</v>
      </c>
      <c r="D3288" t="s">
        <v>778</v>
      </c>
      <c r="E3288" t="s">
        <v>8427</v>
      </c>
      <c r="G3288" t="s">
        <v>8428</v>
      </c>
      <c r="I3288" t="s">
        <v>1296</v>
      </c>
      <c r="J3288" t="s">
        <v>269</v>
      </c>
      <c r="K3288" t="s">
        <v>8429</v>
      </c>
      <c r="L3288" t="s">
        <v>9554</v>
      </c>
      <c r="N3288" t="s">
        <v>271</v>
      </c>
      <c r="O3288" t="s">
        <v>321</v>
      </c>
      <c r="P3288" t="s">
        <v>189</v>
      </c>
      <c r="Q3288" t="s">
        <v>273</v>
      </c>
      <c r="R3288" t="s">
        <v>191</v>
      </c>
      <c r="T3288" t="s">
        <v>8354</v>
      </c>
      <c r="W3288" t="s">
        <v>8431</v>
      </c>
      <c r="X3288" t="s">
        <v>9555</v>
      </c>
      <c r="Y3288" t="s">
        <v>362</v>
      </c>
      <c r="AD3288" t="s">
        <v>287</v>
      </c>
      <c r="AG3288">
        <v>28</v>
      </c>
      <c r="AH3288">
        <v>56</v>
      </c>
      <c r="AI3288">
        <v>8</v>
      </c>
      <c r="AJ3288" t="s">
        <v>205</v>
      </c>
      <c r="AK3288" t="s">
        <v>206</v>
      </c>
      <c r="AL3288" t="s">
        <v>267</v>
      </c>
      <c r="AM3288" t="s">
        <v>9556</v>
      </c>
    </row>
    <row r="3289" spans="1:39" x14ac:dyDescent="0.25">
      <c r="A3289" t="s">
        <v>9557</v>
      </c>
      <c r="B3289" t="s">
        <v>8426</v>
      </c>
      <c r="C3289" t="s">
        <v>379</v>
      </c>
      <c r="D3289" t="s">
        <v>778</v>
      </c>
      <c r="E3289" t="s">
        <v>8427</v>
      </c>
      <c r="G3289" t="s">
        <v>8428</v>
      </c>
      <c r="I3289" t="s">
        <v>1296</v>
      </c>
      <c r="J3289" t="s">
        <v>269</v>
      </c>
      <c r="K3289" t="s">
        <v>8429</v>
      </c>
      <c r="L3289" t="s">
        <v>269</v>
      </c>
      <c r="N3289" t="s">
        <v>271</v>
      </c>
      <c r="O3289" t="s">
        <v>321</v>
      </c>
      <c r="P3289" t="s">
        <v>189</v>
      </c>
      <c r="Q3289" t="s">
        <v>273</v>
      </c>
      <c r="R3289" t="s">
        <v>191</v>
      </c>
      <c r="T3289" t="s">
        <v>8354</v>
      </c>
      <c r="W3289" t="s">
        <v>8431</v>
      </c>
      <c r="X3289" t="s">
        <v>9555</v>
      </c>
      <c r="Y3289" t="s">
        <v>362</v>
      </c>
      <c r="AD3289" t="s">
        <v>287</v>
      </c>
      <c r="AG3289">
        <v>28</v>
      </c>
      <c r="AH3289">
        <v>56</v>
      </c>
      <c r="AI3289">
        <v>8</v>
      </c>
      <c r="AJ3289" t="s">
        <v>205</v>
      </c>
      <c r="AK3289" t="s">
        <v>206</v>
      </c>
      <c r="AL3289" t="s">
        <v>267</v>
      </c>
      <c r="AM3289" t="s">
        <v>9556</v>
      </c>
    </row>
    <row r="3290" spans="1:39" x14ac:dyDescent="0.25">
      <c r="A3290" t="s">
        <v>9558</v>
      </c>
      <c r="B3290" t="s">
        <v>8426</v>
      </c>
      <c r="C3290" t="s">
        <v>379</v>
      </c>
      <c r="D3290" t="s">
        <v>778</v>
      </c>
      <c r="E3290" t="s">
        <v>8427</v>
      </c>
      <c r="G3290" t="s">
        <v>8428</v>
      </c>
      <c r="I3290" t="s">
        <v>1296</v>
      </c>
      <c r="J3290" t="s">
        <v>269</v>
      </c>
      <c r="K3290" t="s">
        <v>9559</v>
      </c>
      <c r="L3290" t="s">
        <v>9560</v>
      </c>
      <c r="N3290" t="s">
        <v>457</v>
      </c>
      <c r="O3290" t="s">
        <v>480</v>
      </c>
      <c r="P3290" t="s">
        <v>189</v>
      </c>
      <c r="Q3290" t="s">
        <v>458</v>
      </c>
      <c r="R3290" t="s">
        <v>191</v>
      </c>
      <c r="T3290" t="s">
        <v>1012</v>
      </c>
      <c r="W3290" t="s">
        <v>9561</v>
      </c>
      <c r="X3290" t="s">
        <v>9562</v>
      </c>
      <c r="Y3290" t="s">
        <v>362</v>
      </c>
      <c r="AD3290" t="s">
        <v>287</v>
      </c>
      <c r="AG3290">
        <v>16</v>
      </c>
      <c r="AH3290">
        <v>32</v>
      </c>
      <c r="AI3290">
        <v>8</v>
      </c>
      <c r="AJ3290" t="s">
        <v>205</v>
      </c>
      <c r="AK3290" t="s">
        <v>206</v>
      </c>
      <c r="AL3290" t="s">
        <v>267</v>
      </c>
      <c r="AM3290" t="s">
        <v>4857</v>
      </c>
    </row>
    <row r="3291" spans="1:39" x14ac:dyDescent="0.25">
      <c r="A3291" t="s">
        <v>9563</v>
      </c>
      <c r="B3291" t="s">
        <v>8426</v>
      </c>
      <c r="C3291" t="s">
        <v>379</v>
      </c>
      <c r="D3291" t="s">
        <v>778</v>
      </c>
      <c r="E3291" t="s">
        <v>8427</v>
      </c>
      <c r="G3291" t="s">
        <v>8428</v>
      </c>
      <c r="I3291" t="s">
        <v>1296</v>
      </c>
      <c r="J3291" t="s">
        <v>269</v>
      </c>
      <c r="K3291" t="s">
        <v>9559</v>
      </c>
      <c r="L3291" t="s">
        <v>9564</v>
      </c>
      <c r="N3291" t="s">
        <v>281</v>
      </c>
      <c r="O3291" t="s">
        <v>334</v>
      </c>
      <c r="P3291" t="s">
        <v>189</v>
      </c>
      <c r="Q3291" t="s">
        <v>283</v>
      </c>
      <c r="R3291" t="s">
        <v>191</v>
      </c>
      <c r="T3291" t="s">
        <v>2449</v>
      </c>
      <c r="W3291" t="s">
        <v>9561</v>
      </c>
      <c r="X3291" t="s">
        <v>9562</v>
      </c>
      <c r="Y3291" t="s">
        <v>362</v>
      </c>
      <c r="AD3291" t="s">
        <v>287</v>
      </c>
      <c r="AG3291">
        <v>4</v>
      </c>
      <c r="AH3291">
        <v>8</v>
      </c>
      <c r="AI3291">
        <v>8</v>
      </c>
      <c r="AJ3291" t="s">
        <v>205</v>
      </c>
      <c r="AK3291" t="s">
        <v>206</v>
      </c>
      <c r="AL3291" t="s">
        <v>267</v>
      </c>
      <c r="AM3291" t="s">
        <v>4640</v>
      </c>
    </row>
    <row r="3292" spans="1:39" x14ac:dyDescent="0.25">
      <c r="A3292" t="s">
        <v>9565</v>
      </c>
      <c r="B3292" t="s">
        <v>8426</v>
      </c>
      <c r="C3292" t="s">
        <v>379</v>
      </c>
      <c r="D3292" t="s">
        <v>778</v>
      </c>
      <c r="E3292" t="s">
        <v>8427</v>
      </c>
      <c r="G3292" t="s">
        <v>8428</v>
      </c>
      <c r="I3292" t="s">
        <v>1296</v>
      </c>
      <c r="J3292" t="s">
        <v>269</v>
      </c>
      <c r="K3292" t="s">
        <v>9559</v>
      </c>
      <c r="L3292" t="s">
        <v>9566</v>
      </c>
      <c r="N3292" t="s">
        <v>656</v>
      </c>
      <c r="O3292" t="s">
        <v>334</v>
      </c>
      <c r="P3292" t="s">
        <v>189</v>
      </c>
      <c r="Q3292" t="s">
        <v>657</v>
      </c>
      <c r="R3292" t="s">
        <v>191</v>
      </c>
      <c r="T3292" t="s">
        <v>4637</v>
      </c>
      <c r="W3292" t="s">
        <v>9561</v>
      </c>
      <c r="X3292" t="s">
        <v>9562</v>
      </c>
      <c r="Y3292" t="s">
        <v>362</v>
      </c>
      <c r="AD3292" t="s">
        <v>287</v>
      </c>
      <c r="AG3292">
        <v>24</v>
      </c>
      <c r="AH3292">
        <v>48</v>
      </c>
      <c r="AI3292">
        <v>8</v>
      </c>
      <c r="AJ3292" t="s">
        <v>205</v>
      </c>
      <c r="AK3292" t="s">
        <v>206</v>
      </c>
      <c r="AL3292" t="s">
        <v>267</v>
      </c>
      <c r="AM3292" t="s">
        <v>9567</v>
      </c>
    </row>
    <row r="3293" spans="1:39" x14ac:dyDescent="0.25">
      <c r="A3293" t="s">
        <v>9568</v>
      </c>
      <c r="B3293" t="s">
        <v>8426</v>
      </c>
      <c r="C3293" t="s">
        <v>379</v>
      </c>
      <c r="D3293" t="s">
        <v>778</v>
      </c>
      <c r="E3293" t="s">
        <v>8427</v>
      </c>
      <c r="G3293" t="s">
        <v>8428</v>
      </c>
      <c r="I3293" t="s">
        <v>1296</v>
      </c>
      <c r="J3293" t="s">
        <v>269</v>
      </c>
      <c r="K3293" t="s">
        <v>9559</v>
      </c>
      <c r="L3293" t="s">
        <v>9569</v>
      </c>
      <c r="N3293" t="s">
        <v>656</v>
      </c>
      <c r="O3293" t="s">
        <v>334</v>
      </c>
      <c r="P3293" t="s">
        <v>189</v>
      </c>
      <c r="Q3293" t="s">
        <v>657</v>
      </c>
      <c r="R3293" t="s">
        <v>191</v>
      </c>
      <c r="T3293" t="s">
        <v>4637</v>
      </c>
      <c r="W3293" t="s">
        <v>9561</v>
      </c>
      <c r="X3293" t="s">
        <v>9562</v>
      </c>
      <c r="Y3293" t="s">
        <v>362</v>
      </c>
      <c r="AD3293" t="s">
        <v>287</v>
      </c>
      <c r="AG3293">
        <v>24</v>
      </c>
      <c r="AH3293">
        <v>48</v>
      </c>
      <c r="AI3293">
        <v>8</v>
      </c>
      <c r="AJ3293" t="s">
        <v>205</v>
      </c>
      <c r="AK3293" t="s">
        <v>206</v>
      </c>
      <c r="AL3293" t="s">
        <v>267</v>
      </c>
      <c r="AM3293" t="s">
        <v>9567</v>
      </c>
    </row>
    <row r="3294" spans="1:39" x14ac:dyDescent="0.25">
      <c r="A3294" t="s">
        <v>9570</v>
      </c>
      <c r="B3294" t="s">
        <v>8426</v>
      </c>
      <c r="C3294" t="s">
        <v>379</v>
      </c>
      <c r="D3294" t="s">
        <v>778</v>
      </c>
      <c r="E3294" t="s">
        <v>8427</v>
      </c>
      <c r="G3294" t="s">
        <v>8428</v>
      </c>
      <c r="I3294" t="s">
        <v>1296</v>
      </c>
      <c r="J3294" t="s">
        <v>269</v>
      </c>
      <c r="K3294" t="s">
        <v>9559</v>
      </c>
      <c r="L3294" t="s">
        <v>9571</v>
      </c>
      <c r="N3294" t="s">
        <v>621</v>
      </c>
      <c r="O3294" t="s">
        <v>334</v>
      </c>
      <c r="P3294" t="s">
        <v>189</v>
      </c>
      <c r="Q3294" t="s">
        <v>622</v>
      </c>
      <c r="R3294" t="s">
        <v>191</v>
      </c>
      <c r="T3294" t="s">
        <v>8354</v>
      </c>
      <c r="W3294" t="s">
        <v>9561</v>
      </c>
      <c r="X3294" t="s">
        <v>9562</v>
      </c>
      <c r="Y3294" t="s">
        <v>362</v>
      </c>
      <c r="AD3294" t="s">
        <v>287</v>
      </c>
      <c r="AG3294">
        <v>24</v>
      </c>
      <c r="AH3294">
        <v>48</v>
      </c>
      <c r="AI3294">
        <v>8</v>
      </c>
      <c r="AJ3294" t="s">
        <v>205</v>
      </c>
      <c r="AK3294" t="s">
        <v>206</v>
      </c>
      <c r="AL3294" t="s">
        <v>267</v>
      </c>
      <c r="AM3294" t="s">
        <v>9567</v>
      </c>
    </row>
    <row r="3295" spans="1:39" x14ac:dyDescent="0.25">
      <c r="A3295" t="s">
        <v>9572</v>
      </c>
      <c r="B3295" t="s">
        <v>8426</v>
      </c>
      <c r="C3295" t="s">
        <v>379</v>
      </c>
      <c r="D3295" t="s">
        <v>778</v>
      </c>
      <c r="E3295" t="s">
        <v>8427</v>
      </c>
      <c r="G3295" t="s">
        <v>8428</v>
      </c>
      <c r="I3295" t="s">
        <v>1296</v>
      </c>
      <c r="J3295" t="s">
        <v>269</v>
      </c>
      <c r="K3295" t="s">
        <v>9559</v>
      </c>
      <c r="L3295" t="s">
        <v>9573</v>
      </c>
      <c r="N3295" t="s">
        <v>461</v>
      </c>
      <c r="O3295" t="s">
        <v>188</v>
      </c>
      <c r="P3295" t="s">
        <v>189</v>
      </c>
      <c r="Q3295" t="s">
        <v>462</v>
      </c>
      <c r="R3295" t="s">
        <v>191</v>
      </c>
      <c r="T3295" t="s">
        <v>8354</v>
      </c>
      <c r="W3295" t="s">
        <v>9561</v>
      </c>
      <c r="X3295" t="s">
        <v>9562</v>
      </c>
      <c r="Y3295" t="s">
        <v>362</v>
      </c>
      <c r="AD3295" t="s">
        <v>287</v>
      </c>
      <c r="AG3295">
        <v>26</v>
      </c>
      <c r="AH3295">
        <v>52</v>
      </c>
      <c r="AI3295">
        <v>8</v>
      </c>
      <c r="AJ3295" t="s">
        <v>205</v>
      </c>
      <c r="AK3295" t="s">
        <v>206</v>
      </c>
      <c r="AL3295" t="s">
        <v>267</v>
      </c>
      <c r="AM3295" t="s">
        <v>9567</v>
      </c>
    </row>
    <row r="3296" spans="1:39" x14ac:dyDescent="0.25">
      <c r="A3296" t="s">
        <v>9574</v>
      </c>
      <c r="B3296" t="s">
        <v>8426</v>
      </c>
      <c r="C3296" t="s">
        <v>379</v>
      </c>
      <c r="D3296" t="s">
        <v>778</v>
      </c>
      <c r="E3296" t="s">
        <v>8427</v>
      </c>
      <c r="G3296" t="s">
        <v>8428</v>
      </c>
      <c r="I3296" t="s">
        <v>1296</v>
      </c>
      <c r="J3296" t="s">
        <v>269</v>
      </c>
      <c r="K3296" t="s">
        <v>9559</v>
      </c>
      <c r="L3296" t="s">
        <v>9575</v>
      </c>
      <c r="N3296" t="s">
        <v>457</v>
      </c>
      <c r="O3296" t="s">
        <v>188</v>
      </c>
      <c r="P3296" t="s">
        <v>189</v>
      </c>
      <c r="Q3296" t="s">
        <v>458</v>
      </c>
      <c r="R3296" t="s">
        <v>191</v>
      </c>
      <c r="T3296" t="s">
        <v>4637</v>
      </c>
      <c r="W3296" t="s">
        <v>9561</v>
      </c>
      <c r="X3296" t="s">
        <v>9562</v>
      </c>
      <c r="Y3296" t="s">
        <v>362</v>
      </c>
      <c r="AD3296" t="s">
        <v>287</v>
      </c>
      <c r="AG3296">
        <v>28</v>
      </c>
      <c r="AH3296">
        <v>56</v>
      </c>
      <c r="AI3296">
        <v>8</v>
      </c>
      <c r="AJ3296" t="s">
        <v>205</v>
      </c>
      <c r="AK3296" t="s">
        <v>206</v>
      </c>
      <c r="AL3296" t="s">
        <v>267</v>
      </c>
      <c r="AM3296" t="s">
        <v>9556</v>
      </c>
    </row>
    <row r="3297" spans="1:39" x14ac:dyDescent="0.25">
      <c r="A3297" t="s">
        <v>9576</v>
      </c>
      <c r="B3297" t="s">
        <v>8426</v>
      </c>
      <c r="C3297" t="s">
        <v>379</v>
      </c>
      <c r="D3297" t="s">
        <v>778</v>
      </c>
      <c r="E3297" t="s">
        <v>8427</v>
      </c>
      <c r="G3297" t="s">
        <v>8428</v>
      </c>
      <c r="I3297" t="s">
        <v>1296</v>
      </c>
      <c r="J3297" t="s">
        <v>269</v>
      </c>
      <c r="K3297" t="s">
        <v>9559</v>
      </c>
      <c r="L3297" t="s">
        <v>9577</v>
      </c>
      <c r="N3297" t="s">
        <v>461</v>
      </c>
      <c r="O3297" t="s">
        <v>188</v>
      </c>
      <c r="P3297" t="s">
        <v>189</v>
      </c>
      <c r="Q3297" t="s">
        <v>462</v>
      </c>
      <c r="R3297" t="s">
        <v>191</v>
      </c>
      <c r="T3297" t="s">
        <v>8354</v>
      </c>
      <c r="W3297" t="s">
        <v>9561</v>
      </c>
      <c r="X3297" t="s">
        <v>9562</v>
      </c>
      <c r="Y3297" t="s">
        <v>362</v>
      </c>
      <c r="AD3297" t="s">
        <v>287</v>
      </c>
      <c r="AG3297">
        <v>28</v>
      </c>
      <c r="AH3297">
        <v>56</v>
      </c>
      <c r="AI3297">
        <v>8</v>
      </c>
      <c r="AJ3297" t="s">
        <v>205</v>
      </c>
      <c r="AK3297" t="s">
        <v>206</v>
      </c>
      <c r="AL3297" t="s">
        <v>267</v>
      </c>
      <c r="AM3297" t="s">
        <v>9556</v>
      </c>
    </row>
    <row r="3298" spans="1:39" x14ac:dyDescent="0.25">
      <c r="A3298" t="s">
        <v>9578</v>
      </c>
      <c r="B3298" t="s">
        <v>8426</v>
      </c>
      <c r="C3298" t="s">
        <v>379</v>
      </c>
      <c r="D3298" t="s">
        <v>778</v>
      </c>
      <c r="E3298" t="s">
        <v>8427</v>
      </c>
      <c r="G3298" t="s">
        <v>8428</v>
      </c>
      <c r="I3298" t="s">
        <v>1296</v>
      </c>
      <c r="J3298" t="s">
        <v>269</v>
      </c>
      <c r="K3298" t="s">
        <v>9559</v>
      </c>
      <c r="L3298" t="s">
        <v>9579</v>
      </c>
      <c r="N3298" t="s">
        <v>461</v>
      </c>
      <c r="O3298" t="s">
        <v>188</v>
      </c>
      <c r="P3298" t="s">
        <v>189</v>
      </c>
      <c r="Q3298" t="s">
        <v>462</v>
      </c>
      <c r="R3298" t="s">
        <v>191</v>
      </c>
      <c r="T3298" t="s">
        <v>8354</v>
      </c>
      <c r="W3298" t="s">
        <v>9561</v>
      </c>
      <c r="X3298" t="s">
        <v>9562</v>
      </c>
      <c r="Y3298" t="s">
        <v>362</v>
      </c>
      <c r="AB3298" t="s">
        <v>1154</v>
      </c>
      <c r="AD3298" t="s">
        <v>287</v>
      </c>
      <c r="AE3298" t="s">
        <v>648</v>
      </c>
      <c r="AG3298">
        <v>28</v>
      </c>
      <c r="AH3298">
        <v>56</v>
      </c>
      <c r="AI3298">
        <v>8</v>
      </c>
      <c r="AJ3298" t="s">
        <v>205</v>
      </c>
      <c r="AK3298" t="s">
        <v>206</v>
      </c>
      <c r="AL3298" t="s">
        <v>267</v>
      </c>
      <c r="AM3298" t="s">
        <v>9556</v>
      </c>
    </row>
    <row r="3299" spans="1:39" x14ac:dyDescent="0.25">
      <c r="A3299" t="s">
        <v>9580</v>
      </c>
      <c r="B3299" t="s">
        <v>9254</v>
      </c>
      <c r="C3299" t="s">
        <v>379</v>
      </c>
      <c r="D3299" t="s">
        <v>1617</v>
      </c>
      <c r="G3299" t="s">
        <v>9255</v>
      </c>
      <c r="H3299" t="s">
        <v>814</v>
      </c>
      <c r="I3299" t="s">
        <v>1296</v>
      </c>
      <c r="J3299" t="s">
        <v>183</v>
      </c>
      <c r="K3299" t="s">
        <v>9256</v>
      </c>
      <c r="L3299" t="s">
        <v>9581</v>
      </c>
      <c r="N3299" t="s">
        <v>656</v>
      </c>
      <c r="O3299" t="s">
        <v>272</v>
      </c>
      <c r="P3299" t="s">
        <v>189</v>
      </c>
      <c r="Q3299" t="s">
        <v>657</v>
      </c>
      <c r="R3299" t="s">
        <v>191</v>
      </c>
      <c r="T3299" t="s">
        <v>5316</v>
      </c>
      <c r="W3299" t="s">
        <v>9257</v>
      </c>
      <c r="X3299" t="s">
        <v>9582</v>
      </c>
      <c r="Y3299" t="s">
        <v>362</v>
      </c>
      <c r="AB3299" t="s">
        <v>1154</v>
      </c>
      <c r="AC3299" t="s">
        <v>5237</v>
      </c>
      <c r="AD3299" t="s">
        <v>287</v>
      </c>
      <c r="AE3299" t="s">
        <v>7997</v>
      </c>
      <c r="AG3299">
        <v>36</v>
      </c>
      <c r="AH3299">
        <v>72</v>
      </c>
      <c r="AI3299">
        <v>1</v>
      </c>
      <c r="AJ3299" t="s">
        <v>205</v>
      </c>
      <c r="AK3299" t="s">
        <v>206</v>
      </c>
      <c r="AL3299" t="s">
        <v>267</v>
      </c>
      <c r="AM3299" t="s">
        <v>9583</v>
      </c>
    </row>
    <row r="3300" spans="1:39" x14ac:dyDescent="0.25">
      <c r="A3300" t="s">
        <v>9584</v>
      </c>
      <c r="B3300" t="s">
        <v>9254</v>
      </c>
      <c r="C3300" t="s">
        <v>379</v>
      </c>
      <c r="D3300" t="s">
        <v>1617</v>
      </c>
      <c r="G3300" t="s">
        <v>9255</v>
      </c>
      <c r="H3300" t="s">
        <v>898</v>
      </c>
      <c r="I3300" t="s">
        <v>1296</v>
      </c>
      <c r="J3300" t="s">
        <v>183</v>
      </c>
      <c r="K3300" t="s">
        <v>9256</v>
      </c>
      <c r="L3300" t="s">
        <v>269</v>
      </c>
      <c r="N3300" t="s">
        <v>220</v>
      </c>
      <c r="O3300" t="s">
        <v>272</v>
      </c>
      <c r="P3300" t="s">
        <v>189</v>
      </c>
      <c r="Q3300" t="s">
        <v>222</v>
      </c>
      <c r="R3300" t="s">
        <v>191</v>
      </c>
      <c r="T3300" t="s">
        <v>9268</v>
      </c>
      <c r="W3300" t="s">
        <v>9257</v>
      </c>
      <c r="X3300" t="s">
        <v>9582</v>
      </c>
      <c r="Y3300" t="s">
        <v>362</v>
      </c>
      <c r="AB3300" t="s">
        <v>1627</v>
      </c>
      <c r="AC3300" t="s">
        <v>5237</v>
      </c>
      <c r="AD3300" t="s">
        <v>287</v>
      </c>
      <c r="AE3300" t="s">
        <v>7997</v>
      </c>
      <c r="AG3300">
        <v>32</v>
      </c>
      <c r="AH3300">
        <v>64</v>
      </c>
      <c r="AI3300">
        <v>2</v>
      </c>
      <c r="AJ3300" t="s">
        <v>205</v>
      </c>
      <c r="AK3300" t="s">
        <v>206</v>
      </c>
      <c r="AL3300" t="s">
        <v>267</v>
      </c>
      <c r="AM3300" t="s">
        <v>9320</v>
      </c>
    </row>
    <row r="3301" spans="1:39" x14ac:dyDescent="0.25">
      <c r="A3301" t="s">
        <v>9585</v>
      </c>
      <c r="B3301" t="s">
        <v>9254</v>
      </c>
      <c r="C3301" t="s">
        <v>379</v>
      </c>
      <c r="D3301" t="s">
        <v>1617</v>
      </c>
      <c r="G3301" t="s">
        <v>9255</v>
      </c>
      <c r="H3301" t="s">
        <v>898</v>
      </c>
      <c r="I3301" t="s">
        <v>1296</v>
      </c>
      <c r="J3301" t="s">
        <v>183</v>
      </c>
      <c r="K3301" t="s">
        <v>9256</v>
      </c>
      <c r="L3301" t="s">
        <v>9586</v>
      </c>
      <c r="N3301" t="s">
        <v>457</v>
      </c>
      <c r="O3301" t="s">
        <v>476</v>
      </c>
      <c r="P3301" t="s">
        <v>189</v>
      </c>
      <c r="Q3301" t="s">
        <v>458</v>
      </c>
      <c r="R3301" t="s">
        <v>191</v>
      </c>
      <c r="T3301" t="s">
        <v>8354</v>
      </c>
      <c r="W3301" t="s">
        <v>9257</v>
      </c>
      <c r="X3301" t="s">
        <v>9582</v>
      </c>
      <c r="Y3301" t="s">
        <v>362</v>
      </c>
      <c r="AB3301" t="s">
        <v>1627</v>
      </c>
      <c r="AC3301" t="s">
        <v>5237</v>
      </c>
      <c r="AD3301" t="s">
        <v>287</v>
      </c>
      <c r="AE3301" t="s">
        <v>7997</v>
      </c>
      <c r="AG3301">
        <v>32</v>
      </c>
      <c r="AH3301">
        <v>64</v>
      </c>
      <c r="AI3301">
        <v>2</v>
      </c>
      <c r="AJ3301" t="s">
        <v>205</v>
      </c>
      <c r="AK3301" t="s">
        <v>206</v>
      </c>
      <c r="AL3301" t="s">
        <v>267</v>
      </c>
      <c r="AM3301" t="s">
        <v>9320</v>
      </c>
    </row>
    <row r="3302" spans="1:39" x14ac:dyDescent="0.25">
      <c r="A3302" t="s">
        <v>9587</v>
      </c>
      <c r="B3302" t="s">
        <v>9254</v>
      </c>
      <c r="C3302" t="s">
        <v>379</v>
      </c>
      <c r="D3302" t="s">
        <v>1617</v>
      </c>
      <c r="G3302" t="s">
        <v>9255</v>
      </c>
      <c r="H3302" t="s">
        <v>5934</v>
      </c>
      <c r="I3302" t="s">
        <v>1296</v>
      </c>
      <c r="J3302" t="s">
        <v>183</v>
      </c>
      <c r="K3302" t="s">
        <v>9256</v>
      </c>
      <c r="L3302" t="s">
        <v>9588</v>
      </c>
      <c r="N3302" t="s">
        <v>271</v>
      </c>
      <c r="O3302" t="s">
        <v>272</v>
      </c>
      <c r="P3302" t="s">
        <v>189</v>
      </c>
      <c r="Q3302" t="s">
        <v>273</v>
      </c>
      <c r="R3302" t="s">
        <v>191</v>
      </c>
      <c r="T3302" t="s">
        <v>9368</v>
      </c>
      <c r="W3302" t="s">
        <v>9257</v>
      </c>
      <c r="X3302" t="s">
        <v>9582</v>
      </c>
      <c r="Y3302" t="s">
        <v>362</v>
      </c>
      <c r="AB3302" t="s">
        <v>1154</v>
      </c>
      <c r="AC3302" t="s">
        <v>5237</v>
      </c>
      <c r="AD3302" t="s">
        <v>287</v>
      </c>
      <c r="AE3302" t="s">
        <v>7997</v>
      </c>
      <c r="AG3302">
        <v>36</v>
      </c>
      <c r="AH3302">
        <v>72</v>
      </c>
      <c r="AI3302">
        <v>2</v>
      </c>
      <c r="AJ3302" t="s">
        <v>205</v>
      </c>
      <c r="AK3302" t="s">
        <v>206</v>
      </c>
      <c r="AL3302" t="s">
        <v>267</v>
      </c>
      <c r="AM3302" t="s">
        <v>9583</v>
      </c>
    </row>
    <row r="3303" spans="1:39" x14ac:dyDescent="0.25">
      <c r="A3303" t="s">
        <v>9589</v>
      </c>
      <c r="B3303" t="s">
        <v>9254</v>
      </c>
      <c r="C3303" t="s">
        <v>379</v>
      </c>
      <c r="D3303" t="s">
        <v>778</v>
      </c>
      <c r="G3303" t="s">
        <v>9255</v>
      </c>
      <c r="I3303" t="s">
        <v>1296</v>
      </c>
      <c r="J3303" t="s">
        <v>183</v>
      </c>
      <c r="K3303" t="s">
        <v>9256</v>
      </c>
      <c r="L3303" t="s">
        <v>9590</v>
      </c>
      <c r="N3303" t="s">
        <v>271</v>
      </c>
      <c r="O3303" t="s">
        <v>321</v>
      </c>
      <c r="P3303" t="s">
        <v>189</v>
      </c>
      <c r="Q3303" t="s">
        <v>273</v>
      </c>
      <c r="R3303" t="s">
        <v>191</v>
      </c>
      <c r="T3303" t="s">
        <v>2421</v>
      </c>
      <c r="W3303" t="s">
        <v>9262</v>
      </c>
      <c r="X3303" t="s">
        <v>9591</v>
      </c>
      <c r="Y3303" t="s">
        <v>362</v>
      </c>
      <c r="AB3303" t="s">
        <v>1627</v>
      </c>
      <c r="AC3303" t="s">
        <v>5433</v>
      </c>
      <c r="AD3303" t="s">
        <v>287</v>
      </c>
      <c r="AE3303" t="s">
        <v>4699</v>
      </c>
      <c r="AG3303">
        <v>18</v>
      </c>
      <c r="AH3303">
        <v>36</v>
      </c>
      <c r="AI3303">
        <v>8</v>
      </c>
      <c r="AJ3303" t="s">
        <v>205</v>
      </c>
      <c r="AK3303" t="s">
        <v>206</v>
      </c>
      <c r="AL3303" t="s">
        <v>267</v>
      </c>
      <c r="AM3303" t="s">
        <v>4700</v>
      </c>
    </row>
    <row r="3304" spans="1:39" x14ac:dyDescent="0.25">
      <c r="A3304" t="s">
        <v>9592</v>
      </c>
      <c r="B3304" t="s">
        <v>9254</v>
      </c>
      <c r="C3304" t="s">
        <v>379</v>
      </c>
      <c r="D3304" t="s">
        <v>778</v>
      </c>
      <c r="G3304" t="s">
        <v>9255</v>
      </c>
      <c r="I3304" t="s">
        <v>1296</v>
      </c>
      <c r="J3304" t="s">
        <v>183</v>
      </c>
      <c r="K3304" t="s">
        <v>9256</v>
      </c>
      <c r="L3304" t="s">
        <v>9593</v>
      </c>
      <c r="N3304" t="s">
        <v>401</v>
      </c>
      <c r="O3304" t="s">
        <v>291</v>
      </c>
      <c r="P3304" t="s">
        <v>189</v>
      </c>
      <c r="Q3304" t="s">
        <v>402</v>
      </c>
      <c r="R3304" t="s">
        <v>191</v>
      </c>
      <c r="T3304" t="s">
        <v>8354</v>
      </c>
      <c r="W3304" t="s">
        <v>9262</v>
      </c>
      <c r="X3304" t="s">
        <v>9591</v>
      </c>
      <c r="Y3304" t="s">
        <v>362</v>
      </c>
      <c r="AB3304" t="s">
        <v>1627</v>
      </c>
      <c r="AC3304" t="s">
        <v>5433</v>
      </c>
      <c r="AD3304" t="s">
        <v>287</v>
      </c>
      <c r="AE3304" t="s">
        <v>4699</v>
      </c>
      <c r="AG3304">
        <v>18</v>
      </c>
      <c r="AH3304">
        <v>36</v>
      </c>
      <c r="AI3304">
        <v>8</v>
      </c>
      <c r="AJ3304" t="s">
        <v>205</v>
      </c>
      <c r="AK3304" t="s">
        <v>206</v>
      </c>
      <c r="AL3304" t="s">
        <v>267</v>
      </c>
      <c r="AM3304" t="s">
        <v>4700</v>
      </c>
    </row>
    <row r="3305" spans="1:39" x14ac:dyDescent="0.25">
      <c r="A3305" t="s">
        <v>9594</v>
      </c>
      <c r="B3305" t="s">
        <v>9254</v>
      </c>
      <c r="C3305" t="s">
        <v>379</v>
      </c>
      <c r="D3305" t="s">
        <v>778</v>
      </c>
      <c r="G3305" t="s">
        <v>9255</v>
      </c>
      <c r="I3305" t="s">
        <v>1296</v>
      </c>
      <c r="J3305" t="s">
        <v>183</v>
      </c>
      <c r="K3305" t="s">
        <v>9256</v>
      </c>
      <c r="L3305" t="s">
        <v>9595</v>
      </c>
      <c r="N3305" t="s">
        <v>347</v>
      </c>
      <c r="O3305" t="s">
        <v>310</v>
      </c>
      <c r="P3305" t="s">
        <v>189</v>
      </c>
      <c r="Q3305" t="s">
        <v>349</v>
      </c>
      <c r="R3305" t="s">
        <v>191</v>
      </c>
      <c r="T3305" t="s">
        <v>5295</v>
      </c>
      <c r="W3305" t="s">
        <v>9262</v>
      </c>
      <c r="X3305" t="s">
        <v>9591</v>
      </c>
      <c r="Y3305" t="s">
        <v>362</v>
      </c>
      <c r="AB3305" t="s">
        <v>1154</v>
      </c>
      <c r="AC3305" t="s">
        <v>5433</v>
      </c>
      <c r="AD3305" t="s">
        <v>287</v>
      </c>
      <c r="AE3305" t="s">
        <v>4699</v>
      </c>
      <c r="AG3305">
        <v>8</v>
      </c>
      <c r="AH3305">
        <v>16</v>
      </c>
      <c r="AI3305">
        <v>8</v>
      </c>
      <c r="AJ3305" t="s">
        <v>205</v>
      </c>
      <c r="AK3305" t="s">
        <v>206</v>
      </c>
      <c r="AL3305" t="s">
        <v>267</v>
      </c>
      <c r="AM3305" t="s">
        <v>9567</v>
      </c>
    </row>
    <row r="3306" spans="1:39" x14ac:dyDescent="0.25">
      <c r="A3306" t="s">
        <v>9596</v>
      </c>
      <c r="B3306" t="s">
        <v>9254</v>
      </c>
      <c r="C3306" t="s">
        <v>379</v>
      </c>
      <c r="D3306" t="s">
        <v>1617</v>
      </c>
      <c r="G3306" t="s">
        <v>9255</v>
      </c>
      <c r="H3306" t="s">
        <v>898</v>
      </c>
      <c r="I3306" t="s">
        <v>1296</v>
      </c>
      <c r="J3306" t="s">
        <v>183</v>
      </c>
      <c r="K3306" t="s">
        <v>9256</v>
      </c>
      <c r="L3306" t="s">
        <v>9597</v>
      </c>
      <c r="N3306" t="s">
        <v>599</v>
      </c>
      <c r="O3306" t="s">
        <v>476</v>
      </c>
      <c r="P3306" t="s">
        <v>189</v>
      </c>
      <c r="Q3306" t="s">
        <v>600</v>
      </c>
      <c r="R3306" t="s">
        <v>191</v>
      </c>
      <c r="T3306" t="s">
        <v>4661</v>
      </c>
      <c r="W3306" t="s">
        <v>9257</v>
      </c>
      <c r="X3306" t="s">
        <v>9582</v>
      </c>
      <c r="Y3306" t="s">
        <v>362</v>
      </c>
      <c r="AB3306" t="s">
        <v>1627</v>
      </c>
      <c r="AC3306" t="s">
        <v>5237</v>
      </c>
      <c r="AD3306" t="s">
        <v>287</v>
      </c>
      <c r="AE3306" t="s">
        <v>7997</v>
      </c>
      <c r="AG3306">
        <v>32</v>
      </c>
      <c r="AH3306">
        <v>64</v>
      </c>
      <c r="AI3306">
        <v>2</v>
      </c>
      <c r="AJ3306" t="s">
        <v>205</v>
      </c>
      <c r="AK3306" t="s">
        <v>206</v>
      </c>
      <c r="AL3306" t="s">
        <v>267</v>
      </c>
      <c r="AM3306" t="s">
        <v>9320</v>
      </c>
    </row>
    <row r="3307" spans="1:39" x14ac:dyDescent="0.25">
      <c r="A3307" t="s">
        <v>9598</v>
      </c>
      <c r="B3307" t="s">
        <v>9254</v>
      </c>
      <c r="C3307" t="s">
        <v>379</v>
      </c>
      <c r="D3307" t="s">
        <v>1617</v>
      </c>
      <c r="G3307" t="s">
        <v>9255</v>
      </c>
      <c r="H3307" t="s">
        <v>5795</v>
      </c>
      <c r="I3307" t="s">
        <v>1296</v>
      </c>
      <c r="J3307" t="s">
        <v>183</v>
      </c>
      <c r="K3307" t="s">
        <v>9256</v>
      </c>
      <c r="L3307" t="s">
        <v>9599</v>
      </c>
      <c r="N3307" t="s">
        <v>599</v>
      </c>
      <c r="O3307" t="s">
        <v>476</v>
      </c>
      <c r="P3307" t="s">
        <v>189</v>
      </c>
      <c r="Q3307" t="s">
        <v>600</v>
      </c>
      <c r="R3307" t="s">
        <v>191</v>
      </c>
      <c r="T3307" t="s">
        <v>5310</v>
      </c>
      <c r="W3307" t="s">
        <v>9257</v>
      </c>
      <c r="X3307" t="s">
        <v>9582</v>
      </c>
      <c r="Y3307" t="s">
        <v>362</v>
      </c>
      <c r="AB3307" t="s">
        <v>1627</v>
      </c>
      <c r="AC3307" t="s">
        <v>5237</v>
      </c>
      <c r="AD3307" t="s">
        <v>287</v>
      </c>
      <c r="AE3307" t="s">
        <v>7997</v>
      </c>
      <c r="AG3307">
        <v>32</v>
      </c>
      <c r="AH3307">
        <v>64</v>
      </c>
      <c r="AI3307">
        <v>2</v>
      </c>
      <c r="AJ3307" t="s">
        <v>205</v>
      </c>
      <c r="AK3307" t="s">
        <v>206</v>
      </c>
      <c r="AL3307" t="s">
        <v>267</v>
      </c>
      <c r="AM3307" t="s">
        <v>9320</v>
      </c>
    </row>
    <row r="3308" spans="1:39" x14ac:dyDescent="0.25">
      <c r="A3308" t="s">
        <v>9600</v>
      </c>
      <c r="B3308" t="s">
        <v>9254</v>
      </c>
      <c r="C3308" t="s">
        <v>379</v>
      </c>
      <c r="D3308" t="s">
        <v>778</v>
      </c>
      <c r="G3308" t="s">
        <v>9255</v>
      </c>
      <c r="I3308" t="s">
        <v>1296</v>
      </c>
      <c r="J3308" t="s">
        <v>183</v>
      </c>
      <c r="K3308" t="s">
        <v>9256</v>
      </c>
      <c r="L3308" t="s">
        <v>9601</v>
      </c>
      <c r="N3308" t="s">
        <v>371</v>
      </c>
      <c r="O3308" t="s">
        <v>282</v>
      </c>
      <c r="P3308" t="s">
        <v>189</v>
      </c>
      <c r="Q3308" t="s">
        <v>372</v>
      </c>
      <c r="R3308" t="s">
        <v>191</v>
      </c>
      <c r="T3308" t="s">
        <v>5316</v>
      </c>
      <c r="W3308" t="s">
        <v>9262</v>
      </c>
      <c r="X3308" t="s">
        <v>9591</v>
      </c>
      <c r="Y3308" t="s">
        <v>362</v>
      </c>
      <c r="AB3308" t="s">
        <v>1627</v>
      </c>
      <c r="AC3308" t="s">
        <v>5433</v>
      </c>
      <c r="AD3308" t="s">
        <v>287</v>
      </c>
      <c r="AE3308" t="s">
        <v>4699</v>
      </c>
      <c r="AG3308">
        <v>24</v>
      </c>
      <c r="AH3308">
        <v>48</v>
      </c>
      <c r="AI3308">
        <v>8</v>
      </c>
      <c r="AJ3308" t="s">
        <v>205</v>
      </c>
      <c r="AK3308" t="s">
        <v>206</v>
      </c>
      <c r="AL3308" t="s">
        <v>267</v>
      </c>
      <c r="AM3308" t="s">
        <v>4068</v>
      </c>
    </row>
    <row r="3309" spans="1:39" x14ac:dyDescent="0.25">
      <c r="A3309" t="s">
        <v>9602</v>
      </c>
      <c r="B3309" t="s">
        <v>9254</v>
      </c>
      <c r="C3309" t="s">
        <v>379</v>
      </c>
      <c r="D3309" t="s">
        <v>778</v>
      </c>
      <c r="G3309" t="s">
        <v>9255</v>
      </c>
      <c r="I3309" t="s">
        <v>1296</v>
      </c>
      <c r="J3309" t="s">
        <v>183</v>
      </c>
      <c r="K3309" t="s">
        <v>9256</v>
      </c>
      <c r="L3309" t="s">
        <v>9603</v>
      </c>
      <c r="N3309" t="s">
        <v>371</v>
      </c>
      <c r="O3309" t="s">
        <v>282</v>
      </c>
      <c r="P3309" t="s">
        <v>189</v>
      </c>
      <c r="Q3309" t="s">
        <v>372</v>
      </c>
      <c r="R3309" t="s">
        <v>191</v>
      </c>
      <c r="T3309" t="s">
        <v>5316</v>
      </c>
      <c r="W3309" t="s">
        <v>9262</v>
      </c>
      <c r="X3309" t="s">
        <v>9591</v>
      </c>
      <c r="Y3309" t="s">
        <v>362</v>
      </c>
      <c r="AB3309" t="s">
        <v>1627</v>
      </c>
      <c r="AC3309" t="s">
        <v>5433</v>
      </c>
      <c r="AD3309" t="s">
        <v>287</v>
      </c>
      <c r="AE3309" t="s">
        <v>4699</v>
      </c>
      <c r="AG3309">
        <v>24</v>
      </c>
      <c r="AH3309">
        <v>48</v>
      </c>
      <c r="AI3309">
        <v>8</v>
      </c>
      <c r="AJ3309" t="s">
        <v>205</v>
      </c>
      <c r="AK3309" t="s">
        <v>206</v>
      </c>
      <c r="AL3309" t="s">
        <v>267</v>
      </c>
      <c r="AM3309" t="s">
        <v>4068</v>
      </c>
    </row>
    <row r="3310" spans="1:39" x14ac:dyDescent="0.25">
      <c r="A3310" t="s">
        <v>9604</v>
      </c>
      <c r="B3310" t="s">
        <v>9254</v>
      </c>
      <c r="C3310" t="s">
        <v>379</v>
      </c>
      <c r="D3310" t="s">
        <v>1617</v>
      </c>
      <c r="G3310" t="s">
        <v>9255</v>
      </c>
      <c r="H3310" t="s">
        <v>5795</v>
      </c>
      <c r="I3310" t="s">
        <v>1296</v>
      </c>
      <c r="J3310" t="s">
        <v>183</v>
      </c>
      <c r="K3310" t="s">
        <v>9256</v>
      </c>
      <c r="L3310" t="s">
        <v>9605</v>
      </c>
      <c r="N3310" t="s">
        <v>656</v>
      </c>
      <c r="O3310" t="s">
        <v>272</v>
      </c>
      <c r="P3310" t="s">
        <v>189</v>
      </c>
      <c r="Q3310" t="s">
        <v>657</v>
      </c>
      <c r="R3310" t="s">
        <v>191</v>
      </c>
      <c r="T3310" t="s">
        <v>4661</v>
      </c>
      <c r="W3310" t="s">
        <v>9257</v>
      </c>
      <c r="X3310" t="s">
        <v>9582</v>
      </c>
      <c r="Y3310" t="s">
        <v>362</v>
      </c>
      <c r="AB3310" t="s">
        <v>1627</v>
      </c>
      <c r="AC3310" t="s">
        <v>5237</v>
      </c>
      <c r="AD3310" t="s">
        <v>287</v>
      </c>
      <c r="AE3310" t="s">
        <v>7997</v>
      </c>
      <c r="AG3310">
        <v>36</v>
      </c>
      <c r="AH3310">
        <v>72</v>
      </c>
      <c r="AI3310">
        <v>2</v>
      </c>
      <c r="AJ3310" t="s">
        <v>205</v>
      </c>
      <c r="AK3310" t="s">
        <v>206</v>
      </c>
      <c r="AL3310" t="s">
        <v>267</v>
      </c>
      <c r="AM3310" t="s">
        <v>9583</v>
      </c>
    </row>
    <row r="3311" spans="1:39" x14ac:dyDescent="0.25">
      <c r="A3311" t="s">
        <v>9606</v>
      </c>
      <c r="B3311" t="s">
        <v>9254</v>
      </c>
      <c r="C3311" t="s">
        <v>379</v>
      </c>
      <c r="D3311" t="s">
        <v>1617</v>
      </c>
      <c r="G3311" t="s">
        <v>9255</v>
      </c>
      <c r="H3311" t="s">
        <v>898</v>
      </c>
      <c r="I3311" t="s">
        <v>1296</v>
      </c>
      <c r="J3311" t="s">
        <v>183</v>
      </c>
      <c r="K3311" t="s">
        <v>9256</v>
      </c>
      <c r="L3311" t="s">
        <v>269</v>
      </c>
      <c r="N3311" t="s">
        <v>465</v>
      </c>
      <c r="O3311" t="s">
        <v>519</v>
      </c>
      <c r="P3311" t="s">
        <v>189</v>
      </c>
      <c r="Q3311" t="s">
        <v>466</v>
      </c>
      <c r="R3311" t="s">
        <v>191</v>
      </c>
      <c r="T3311" t="s">
        <v>9607</v>
      </c>
      <c r="W3311" t="s">
        <v>9257</v>
      </c>
      <c r="X3311" t="s">
        <v>9582</v>
      </c>
      <c r="Y3311" t="s">
        <v>362</v>
      </c>
      <c r="AB3311" t="s">
        <v>1627</v>
      </c>
      <c r="AC3311" t="s">
        <v>5237</v>
      </c>
      <c r="AD3311" t="s">
        <v>287</v>
      </c>
      <c r="AE3311" t="s">
        <v>7997</v>
      </c>
      <c r="AG3311">
        <v>32</v>
      </c>
      <c r="AH3311">
        <v>64</v>
      </c>
      <c r="AI3311">
        <v>2</v>
      </c>
      <c r="AJ3311" t="s">
        <v>205</v>
      </c>
      <c r="AK3311" t="s">
        <v>206</v>
      </c>
      <c r="AL3311" t="s">
        <v>267</v>
      </c>
      <c r="AM3311" t="s">
        <v>9320</v>
      </c>
    </row>
    <row r="3312" spans="1:39" x14ac:dyDescent="0.25">
      <c r="A3312" t="s">
        <v>9608</v>
      </c>
      <c r="B3312" t="s">
        <v>9254</v>
      </c>
      <c r="C3312" t="s">
        <v>379</v>
      </c>
      <c r="D3312" t="s">
        <v>1617</v>
      </c>
      <c r="G3312" t="s">
        <v>9255</v>
      </c>
      <c r="H3312" t="s">
        <v>9061</v>
      </c>
      <c r="I3312" t="s">
        <v>1296</v>
      </c>
      <c r="J3312" t="s">
        <v>183</v>
      </c>
      <c r="K3312" t="s">
        <v>9256</v>
      </c>
      <c r="L3312" t="s">
        <v>9609</v>
      </c>
      <c r="N3312" t="s">
        <v>656</v>
      </c>
      <c r="O3312" t="s">
        <v>476</v>
      </c>
      <c r="P3312" t="s">
        <v>189</v>
      </c>
      <c r="Q3312" t="s">
        <v>657</v>
      </c>
      <c r="R3312" t="s">
        <v>191</v>
      </c>
      <c r="T3312" t="s">
        <v>9365</v>
      </c>
      <c r="W3312" t="s">
        <v>9257</v>
      </c>
      <c r="X3312" t="s">
        <v>9582</v>
      </c>
      <c r="Y3312" t="s">
        <v>362</v>
      </c>
      <c r="AB3312" t="s">
        <v>1627</v>
      </c>
      <c r="AC3312" t="s">
        <v>5237</v>
      </c>
      <c r="AD3312" t="s">
        <v>287</v>
      </c>
      <c r="AE3312" t="s">
        <v>7997</v>
      </c>
      <c r="AG3312">
        <v>38</v>
      </c>
      <c r="AH3312">
        <v>76</v>
      </c>
      <c r="AI3312">
        <v>2</v>
      </c>
      <c r="AJ3312" t="s">
        <v>205</v>
      </c>
      <c r="AK3312" t="s">
        <v>206</v>
      </c>
      <c r="AL3312" t="s">
        <v>267</v>
      </c>
      <c r="AM3312" t="s">
        <v>9610</v>
      </c>
    </row>
    <row r="3313" spans="1:168" x14ac:dyDescent="0.25">
      <c r="A3313" t="s">
        <v>9611</v>
      </c>
      <c r="B3313" t="s">
        <v>9254</v>
      </c>
      <c r="C3313" t="s">
        <v>379</v>
      </c>
      <c r="D3313" t="s">
        <v>1617</v>
      </c>
      <c r="G3313" t="s">
        <v>9255</v>
      </c>
      <c r="H3313" t="s">
        <v>1411</v>
      </c>
      <c r="I3313" t="s">
        <v>1296</v>
      </c>
      <c r="J3313" t="s">
        <v>183</v>
      </c>
      <c r="K3313" t="s">
        <v>9256</v>
      </c>
      <c r="L3313" t="s">
        <v>9612</v>
      </c>
      <c r="N3313" t="s">
        <v>599</v>
      </c>
      <c r="O3313" t="s">
        <v>676</v>
      </c>
      <c r="P3313" t="s">
        <v>189</v>
      </c>
      <c r="Q3313" t="s">
        <v>600</v>
      </c>
      <c r="R3313" t="s">
        <v>191</v>
      </c>
      <c r="T3313" t="s">
        <v>9365</v>
      </c>
      <c r="W3313" t="s">
        <v>9257</v>
      </c>
      <c r="X3313" t="s">
        <v>9582</v>
      </c>
      <c r="Y3313" t="s">
        <v>362</v>
      </c>
      <c r="AB3313" t="s">
        <v>1627</v>
      </c>
      <c r="AC3313" t="s">
        <v>5237</v>
      </c>
      <c r="AD3313" t="s">
        <v>287</v>
      </c>
      <c r="AE3313" t="s">
        <v>7997</v>
      </c>
      <c r="AG3313">
        <v>38</v>
      </c>
      <c r="AH3313">
        <v>76</v>
      </c>
      <c r="AI3313">
        <v>2</v>
      </c>
      <c r="AJ3313" t="s">
        <v>205</v>
      </c>
      <c r="AK3313" t="s">
        <v>206</v>
      </c>
      <c r="AL3313" t="s">
        <v>267</v>
      </c>
      <c r="AM3313" t="s">
        <v>9610</v>
      </c>
    </row>
    <row r="3314" spans="1:168" x14ac:dyDescent="0.25">
      <c r="A3314" t="s">
        <v>9613</v>
      </c>
      <c r="B3314" t="s">
        <v>9254</v>
      </c>
      <c r="C3314" t="s">
        <v>379</v>
      </c>
      <c r="D3314" t="s">
        <v>778</v>
      </c>
      <c r="G3314" t="s">
        <v>9255</v>
      </c>
      <c r="I3314" t="s">
        <v>1296</v>
      </c>
      <c r="J3314" t="s">
        <v>183</v>
      </c>
      <c r="K3314" t="s">
        <v>9256</v>
      </c>
      <c r="L3314" t="s">
        <v>9614</v>
      </c>
      <c r="N3314" t="s">
        <v>599</v>
      </c>
      <c r="O3314" t="s">
        <v>291</v>
      </c>
      <c r="P3314" t="s">
        <v>189</v>
      </c>
      <c r="Q3314" t="s">
        <v>600</v>
      </c>
      <c r="R3314" t="s">
        <v>191</v>
      </c>
      <c r="T3314" t="s">
        <v>8354</v>
      </c>
      <c r="W3314" t="s">
        <v>9262</v>
      </c>
      <c r="X3314" t="s">
        <v>9591</v>
      </c>
      <c r="Y3314" t="s">
        <v>362</v>
      </c>
      <c r="AB3314" t="s">
        <v>1627</v>
      </c>
      <c r="AC3314" t="s">
        <v>5433</v>
      </c>
      <c r="AD3314" t="s">
        <v>287</v>
      </c>
      <c r="AE3314" t="s">
        <v>4699</v>
      </c>
      <c r="AG3314">
        <v>28</v>
      </c>
      <c r="AH3314">
        <v>56</v>
      </c>
      <c r="AI3314">
        <v>8</v>
      </c>
      <c r="AJ3314" t="s">
        <v>205</v>
      </c>
      <c r="AK3314" t="s">
        <v>206</v>
      </c>
      <c r="AL3314" t="s">
        <v>267</v>
      </c>
      <c r="AM3314" t="s">
        <v>9556</v>
      </c>
    </row>
    <row r="3315" spans="1:168" x14ac:dyDescent="0.25">
      <c r="A3315" t="s">
        <v>9615</v>
      </c>
      <c r="B3315" t="s">
        <v>9254</v>
      </c>
      <c r="C3315" t="s">
        <v>379</v>
      </c>
      <c r="D3315" t="s">
        <v>778</v>
      </c>
      <c r="G3315" t="s">
        <v>9255</v>
      </c>
      <c r="I3315" t="s">
        <v>1296</v>
      </c>
      <c r="J3315" t="s">
        <v>183</v>
      </c>
      <c r="K3315" t="s">
        <v>9256</v>
      </c>
      <c r="L3315" t="s">
        <v>9616</v>
      </c>
      <c r="N3315" t="s">
        <v>599</v>
      </c>
      <c r="O3315" t="s">
        <v>291</v>
      </c>
      <c r="P3315" t="s">
        <v>189</v>
      </c>
      <c r="Q3315" t="s">
        <v>600</v>
      </c>
      <c r="R3315" t="s">
        <v>191</v>
      </c>
      <c r="T3315" t="s">
        <v>8354</v>
      </c>
      <c r="W3315" t="s">
        <v>9262</v>
      </c>
      <c r="X3315" t="s">
        <v>9591</v>
      </c>
      <c r="Y3315" t="s">
        <v>362</v>
      </c>
      <c r="AB3315" t="s">
        <v>1627</v>
      </c>
      <c r="AC3315" t="s">
        <v>5433</v>
      </c>
      <c r="AD3315" t="s">
        <v>287</v>
      </c>
      <c r="AE3315" t="s">
        <v>4699</v>
      </c>
      <c r="AG3315">
        <v>28</v>
      </c>
      <c r="AH3315">
        <v>56</v>
      </c>
      <c r="AI3315">
        <v>8</v>
      </c>
      <c r="AJ3315" t="s">
        <v>205</v>
      </c>
      <c r="AK3315" t="s">
        <v>206</v>
      </c>
      <c r="AL3315" t="s">
        <v>267</v>
      </c>
      <c r="AM3315" t="s">
        <v>9556</v>
      </c>
    </row>
    <row r="3316" spans="1:168" x14ac:dyDescent="0.25">
      <c r="A3316" t="s">
        <v>9617</v>
      </c>
      <c r="B3316" t="s">
        <v>9254</v>
      </c>
      <c r="C3316" t="s">
        <v>379</v>
      </c>
      <c r="D3316" t="s">
        <v>1617</v>
      </c>
      <c r="G3316" t="s">
        <v>9255</v>
      </c>
      <c r="H3316" t="s">
        <v>9061</v>
      </c>
      <c r="I3316" t="s">
        <v>1296</v>
      </c>
      <c r="J3316" t="s">
        <v>183</v>
      </c>
      <c r="K3316" t="s">
        <v>9256</v>
      </c>
      <c r="L3316" t="s">
        <v>9618</v>
      </c>
      <c r="N3316" t="s">
        <v>220</v>
      </c>
      <c r="O3316" t="s">
        <v>476</v>
      </c>
      <c r="P3316" t="s">
        <v>189</v>
      </c>
      <c r="Q3316" t="s">
        <v>222</v>
      </c>
      <c r="R3316" t="s">
        <v>191</v>
      </c>
      <c r="T3316" t="s">
        <v>9365</v>
      </c>
      <c r="W3316" t="s">
        <v>9257</v>
      </c>
      <c r="X3316" t="s">
        <v>9582</v>
      </c>
      <c r="Y3316" t="s">
        <v>362</v>
      </c>
      <c r="AB3316" t="s">
        <v>1627</v>
      </c>
      <c r="AC3316" t="s">
        <v>5237</v>
      </c>
      <c r="AD3316" t="s">
        <v>287</v>
      </c>
      <c r="AE3316" t="s">
        <v>7997</v>
      </c>
      <c r="AG3316">
        <v>40</v>
      </c>
      <c r="AH3316">
        <v>80</v>
      </c>
      <c r="AI3316">
        <v>2</v>
      </c>
      <c r="AJ3316" t="s">
        <v>205</v>
      </c>
      <c r="AK3316" t="s">
        <v>206</v>
      </c>
      <c r="AL3316" t="s">
        <v>267</v>
      </c>
      <c r="AM3316" t="s">
        <v>9401</v>
      </c>
    </row>
    <row r="3317" spans="1:168" x14ac:dyDescent="0.25">
      <c r="A3317" t="s">
        <v>9619</v>
      </c>
      <c r="B3317" t="s">
        <v>9254</v>
      </c>
      <c r="C3317" t="s">
        <v>379</v>
      </c>
      <c r="D3317" t="s">
        <v>778</v>
      </c>
      <c r="G3317" t="s">
        <v>9255</v>
      </c>
      <c r="I3317" t="s">
        <v>1296</v>
      </c>
      <c r="J3317" t="s">
        <v>183</v>
      </c>
      <c r="K3317" t="s">
        <v>9256</v>
      </c>
      <c r="L3317" t="s">
        <v>9620</v>
      </c>
      <c r="N3317" t="s">
        <v>621</v>
      </c>
      <c r="O3317" t="s">
        <v>291</v>
      </c>
      <c r="P3317" t="s">
        <v>189</v>
      </c>
      <c r="Q3317" t="s">
        <v>622</v>
      </c>
      <c r="R3317" t="s">
        <v>191</v>
      </c>
      <c r="T3317" t="s">
        <v>4661</v>
      </c>
      <c r="W3317" t="s">
        <v>9262</v>
      </c>
      <c r="X3317" t="s">
        <v>9591</v>
      </c>
      <c r="Y3317" t="s">
        <v>362</v>
      </c>
      <c r="AB3317" t="s">
        <v>1627</v>
      </c>
      <c r="AC3317" t="s">
        <v>5433</v>
      </c>
      <c r="AD3317" t="s">
        <v>287</v>
      </c>
      <c r="AE3317" t="s">
        <v>4699</v>
      </c>
      <c r="AG3317">
        <v>28</v>
      </c>
      <c r="AH3317">
        <v>56</v>
      </c>
      <c r="AI3317">
        <v>8</v>
      </c>
      <c r="AJ3317" t="s">
        <v>205</v>
      </c>
      <c r="AK3317" t="s">
        <v>206</v>
      </c>
      <c r="AL3317" t="s">
        <v>267</v>
      </c>
      <c r="AM3317" t="s">
        <v>9556</v>
      </c>
    </row>
    <row r="3318" spans="1:168" x14ac:dyDescent="0.25">
      <c r="A3318" t="s">
        <v>9621</v>
      </c>
      <c r="B3318" t="s">
        <v>9254</v>
      </c>
      <c r="C3318" t="s">
        <v>379</v>
      </c>
      <c r="D3318" t="s">
        <v>778</v>
      </c>
      <c r="G3318" t="s">
        <v>9255</v>
      </c>
      <c r="I3318" t="s">
        <v>1296</v>
      </c>
      <c r="J3318" t="s">
        <v>183</v>
      </c>
      <c r="K3318" t="s">
        <v>9256</v>
      </c>
      <c r="L3318" t="s">
        <v>9622</v>
      </c>
      <c r="N3318" t="s">
        <v>621</v>
      </c>
      <c r="O3318" t="s">
        <v>291</v>
      </c>
      <c r="P3318" t="s">
        <v>189</v>
      </c>
      <c r="Q3318" t="s">
        <v>622</v>
      </c>
      <c r="R3318" t="s">
        <v>191</v>
      </c>
      <c r="T3318" t="s">
        <v>4661</v>
      </c>
      <c r="W3318" t="s">
        <v>9262</v>
      </c>
      <c r="X3318" t="s">
        <v>9591</v>
      </c>
      <c r="Y3318" t="s">
        <v>362</v>
      </c>
      <c r="AB3318" t="s">
        <v>1627</v>
      </c>
      <c r="AC3318" t="s">
        <v>5433</v>
      </c>
      <c r="AD3318" t="s">
        <v>287</v>
      </c>
      <c r="AE3318" t="s">
        <v>4699</v>
      </c>
      <c r="AG3318">
        <v>28</v>
      </c>
      <c r="AH3318">
        <v>56</v>
      </c>
      <c r="AI3318">
        <v>8</v>
      </c>
      <c r="AJ3318" t="s">
        <v>205</v>
      </c>
      <c r="AK3318" t="s">
        <v>206</v>
      </c>
      <c r="AL3318" t="s">
        <v>267</v>
      </c>
      <c r="AM3318" t="s">
        <v>9556</v>
      </c>
    </row>
    <row r="3319" spans="1:168" x14ac:dyDescent="0.25">
      <c r="A3319" t="s">
        <v>9623</v>
      </c>
      <c r="B3319" t="s">
        <v>8434</v>
      </c>
      <c r="C3319" t="s">
        <v>379</v>
      </c>
      <c r="D3319" t="s">
        <v>1617</v>
      </c>
      <c r="F3319" t="s">
        <v>9347</v>
      </c>
      <c r="G3319" t="s">
        <v>2127</v>
      </c>
      <c r="H3319" t="s">
        <v>339</v>
      </c>
      <c r="I3319" t="s">
        <v>1296</v>
      </c>
      <c r="J3319" t="s">
        <v>183</v>
      </c>
      <c r="K3319" t="s">
        <v>8436</v>
      </c>
      <c r="L3319" t="s">
        <v>9624</v>
      </c>
      <c r="N3319" t="s">
        <v>621</v>
      </c>
      <c r="O3319" t="s">
        <v>188</v>
      </c>
      <c r="P3319" t="s">
        <v>189</v>
      </c>
      <c r="Q3319" t="s">
        <v>622</v>
      </c>
      <c r="R3319" t="s">
        <v>191</v>
      </c>
      <c r="T3319" t="s">
        <v>9365</v>
      </c>
      <c r="W3319" t="s">
        <v>8438</v>
      </c>
      <c r="X3319" t="s">
        <v>9625</v>
      </c>
      <c r="Y3319" t="s">
        <v>1167</v>
      </c>
      <c r="AB3319" t="s">
        <v>1624</v>
      </c>
      <c r="AC3319" t="s">
        <v>5237</v>
      </c>
      <c r="AD3319" t="s">
        <v>287</v>
      </c>
      <c r="AE3319" t="s">
        <v>8441</v>
      </c>
      <c r="AF3319" t="s">
        <v>8442</v>
      </c>
      <c r="AG3319">
        <v>16</v>
      </c>
      <c r="AH3319">
        <v>32</v>
      </c>
      <c r="AI3319">
        <v>8</v>
      </c>
      <c r="AJ3319" t="s">
        <v>205</v>
      </c>
      <c r="AK3319" t="s">
        <v>1906</v>
      </c>
      <c r="AL3319" t="s">
        <v>2527</v>
      </c>
      <c r="AM3319" t="s">
        <v>9279</v>
      </c>
      <c r="AO3319" s="1">
        <v>4234</v>
      </c>
      <c r="CG3319" t="s">
        <v>475</v>
      </c>
      <c r="FB3319" t="s">
        <v>9386</v>
      </c>
      <c r="FC3319">
        <v>2</v>
      </c>
    </row>
    <row r="3320" spans="1:168" x14ac:dyDescent="0.25">
      <c r="A3320" t="s">
        <v>9626</v>
      </c>
      <c r="B3320" t="s">
        <v>8434</v>
      </c>
      <c r="C3320" t="s">
        <v>379</v>
      </c>
      <c r="D3320" t="s">
        <v>1617</v>
      </c>
      <c r="F3320" t="s">
        <v>9347</v>
      </c>
      <c r="G3320" t="s">
        <v>2127</v>
      </c>
      <c r="H3320" t="s">
        <v>814</v>
      </c>
      <c r="I3320" t="s">
        <v>1296</v>
      </c>
      <c r="J3320" t="s">
        <v>183</v>
      </c>
      <c r="K3320" t="s">
        <v>8436</v>
      </c>
      <c r="L3320" t="s">
        <v>9627</v>
      </c>
      <c r="N3320" t="s">
        <v>238</v>
      </c>
      <c r="O3320" t="s">
        <v>272</v>
      </c>
      <c r="P3320" t="s">
        <v>189</v>
      </c>
      <c r="Q3320" t="s">
        <v>240</v>
      </c>
      <c r="R3320" t="s">
        <v>191</v>
      </c>
      <c r="T3320" t="s">
        <v>4661</v>
      </c>
      <c r="W3320" t="s">
        <v>8438</v>
      </c>
      <c r="X3320" t="s">
        <v>9625</v>
      </c>
      <c r="Y3320" t="s">
        <v>1167</v>
      </c>
      <c r="AB3320" t="s">
        <v>1624</v>
      </c>
      <c r="AC3320" t="s">
        <v>5237</v>
      </c>
      <c r="AD3320" t="s">
        <v>287</v>
      </c>
      <c r="AE3320" t="s">
        <v>8441</v>
      </c>
      <c r="AF3320" t="s">
        <v>8442</v>
      </c>
      <c r="AG3320">
        <v>28</v>
      </c>
      <c r="AH3320">
        <v>56</v>
      </c>
      <c r="AI3320">
        <v>8</v>
      </c>
      <c r="AJ3320" t="s">
        <v>205</v>
      </c>
      <c r="AK3320" t="s">
        <v>1906</v>
      </c>
      <c r="AL3320" t="s">
        <v>2527</v>
      </c>
      <c r="AM3320" t="s">
        <v>9451</v>
      </c>
      <c r="AO3320" s="1">
        <v>4708</v>
      </c>
      <c r="CG3320" t="s">
        <v>599</v>
      </c>
      <c r="FB3320" t="s">
        <v>9386</v>
      </c>
      <c r="FC3320">
        <v>2</v>
      </c>
      <c r="FI3320" t="s">
        <v>260</v>
      </c>
      <c r="FJ3320" t="s">
        <v>9280</v>
      </c>
      <c r="FK3320">
        <v>8</v>
      </c>
      <c r="FL3320">
        <v>20</v>
      </c>
    </row>
    <row r="3321" spans="1:168" x14ac:dyDescent="0.25">
      <c r="A3321" t="s">
        <v>9628</v>
      </c>
      <c r="B3321" t="s">
        <v>8434</v>
      </c>
      <c r="C3321" t="s">
        <v>379</v>
      </c>
      <c r="D3321" t="s">
        <v>1617</v>
      </c>
      <c r="F3321" t="s">
        <v>9347</v>
      </c>
      <c r="G3321" t="s">
        <v>2127</v>
      </c>
      <c r="H3321" t="s">
        <v>5428</v>
      </c>
      <c r="I3321" t="s">
        <v>1296</v>
      </c>
      <c r="J3321" t="s">
        <v>183</v>
      </c>
      <c r="K3321" t="s">
        <v>8436</v>
      </c>
      <c r="L3321" t="s">
        <v>9629</v>
      </c>
      <c r="N3321" t="s">
        <v>238</v>
      </c>
      <c r="O3321" t="s">
        <v>321</v>
      </c>
      <c r="P3321" t="s">
        <v>189</v>
      </c>
      <c r="Q3321" t="s">
        <v>240</v>
      </c>
      <c r="R3321" t="s">
        <v>191</v>
      </c>
      <c r="T3321" t="s">
        <v>1757</v>
      </c>
      <c r="W3321" t="s">
        <v>8438</v>
      </c>
      <c r="X3321" t="s">
        <v>9625</v>
      </c>
      <c r="Y3321" t="s">
        <v>1167</v>
      </c>
      <c r="AB3321" t="s">
        <v>1624</v>
      </c>
      <c r="AC3321" t="s">
        <v>5237</v>
      </c>
      <c r="AD3321" t="s">
        <v>287</v>
      </c>
      <c r="AE3321" t="s">
        <v>8441</v>
      </c>
      <c r="AF3321" t="s">
        <v>8442</v>
      </c>
      <c r="AG3321">
        <v>36</v>
      </c>
      <c r="AH3321">
        <v>72</v>
      </c>
      <c r="AI3321">
        <v>2</v>
      </c>
      <c r="AJ3321" t="s">
        <v>205</v>
      </c>
      <c r="AK3321" t="s">
        <v>1906</v>
      </c>
      <c r="AL3321" t="s">
        <v>2527</v>
      </c>
      <c r="AM3321" t="s">
        <v>9630</v>
      </c>
      <c r="AO3321" s="1">
        <v>3995</v>
      </c>
      <c r="CG3321" t="s">
        <v>465</v>
      </c>
      <c r="FB3321" t="s">
        <v>9386</v>
      </c>
      <c r="FC3321">
        <v>2</v>
      </c>
      <c r="FI3321" t="s">
        <v>457</v>
      </c>
      <c r="FJ3321" t="s">
        <v>2094</v>
      </c>
      <c r="FK3321">
        <v>12</v>
      </c>
      <c r="FL3321">
        <v>24</v>
      </c>
    </row>
    <row r="3322" spans="1:168" x14ac:dyDescent="0.25">
      <c r="A3322" t="s">
        <v>9631</v>
      </c>
      <c r="B3322" t="s">
        <v>8434</v>
      </c>
      <c r="C3322" t="s">
        <v>379</v>
      </c>
      <c r="D3322" t="s">
        <v>1617</v>
      </c>
      <c r="F3322" t="s">
        <v>9347</v>
      </c>
      <c r="G3322" t="s">
        <v>2127</v>
      </c>
      <c r="H3322" t="s">
        <v>247</v>
      </c>
      <c r="I3322" t="s">
        <v>1296</v>
      </c>
      <c r="J3322" t="s">
        <v>183</v>
      </c>
      <c r="K3322" t="s">
        <v>8436</v>
      </c>
      <c r="L3322" t="s">
        <v>9632</v>
      </c>
      <c r="N3322" t="s">
        <v>260</v>
      </c>
      <c r="O3322" t="s">
        <v>476</v>
      </c>
      <c r="P3322" t="s">
        <v>189</v>
      </c>
      <c r="Q3322" t="s">
        <v>262</v>
      </c>
      <c r="R3322" t="s">
        <v>191</v>
      </c>
      <c r="T3322" t="s">
        <v>9365</v>
      </c>
      <c r="W3322" t="s">
        <v>8438</v>
      </c>
      <c r="X3322" t="s">
        <v>9625</v>
      </c>
      <c r="Y3322" t="s">
        <v>1167</v>
      </c>
      <c r="AB3322" t="s">
        <v>1624</v>
      </c>
      <c r="AC3322" t="s">
        <v>5237</v>
      </c>
      <c r="AD3322" t="s">
        <v>287</v>
      </c>
      <c r="AE3322" t="s">
        <v>8441</v>
      </c>
      <c r="AF3322" t="s">
        <v>8442</v>
      </c>
      <c r="AG3322">
        <v>32</v>
      </c>
      <c r="AH3322">
        <v>64</v>
      </c>
      <c r="AI3322">
        <v>8</v>
      </c>
      <c r="AJ3322" t="s">
        <v>205</v>
      </c>
      <c r="AK3322" t="s">
        <v>1906</v>
      </c>
      <c r="AL3322" t="s">
        <v>2527</v>
      </c>
      <c r="AM3322" t="s">
        <v>9633</v>
      </c>
      <c r="AO3322" s="1">
        <v>6540</v>
      </c>
      <c r="CG3322" t="s">
        <v>461</v>
      </c>
      <c r="FB3322" t="s">
        <v>9386</v>
      </c>
      <c r="FC3322">
        <v>2</v>
      </c>
      <c r="FI3322" t="s">
        <v>457</v>
      </c>
      <c r="FJ3322" t="s">
        <v>9280</v>
      </c>
      <c r="FK3322">
        <v>12</v>
      </c>
      <c r="FL3322">
        <v>20</v>
      </c>
    </row>
    <row r="3323" spans="1:168" x14ac:dyDescent="0.25">
      <c r="A3323" t="s">
        <v>9634</v>
      </c>
      <c r="B3323" t="s">
        <v>8434</v>
      </c>
      <c r="C3323" t="s">
        <v>379</v>
      </c>
      <c r="D3323" t="s">
        <v>1617</v>
      </c>
      <c r="F3323" t="s">
        <v>9347</v>
      </c>
      <c r="G3323" t="s">
        <v>2127</v>
      </c>
      <c r="H3323" t="s">
        <v>5934</v>
      </c>
      <c r="I3323" t="s">
        <v>1296</v>
      </c>
      <c r="J3323" t="s">
        <v>183</v>
      </c>
      <c r="K3323" t="s">
        <v>8436</v>
      </c>
      <c r="L3323" t="s">
        <v>9635</v>
      </c>
      <c r="N3323" t="s">
        <v>461</v>
      </c>
      <c r="O3323" t="s">
        <v>321</v>
      </c>
      <c r="P3323" t="s">
        <v>189</v>
      </c>
      <c r="Q3323" t="s">
        <v>462</v>
      </c>
      <c r="R3323" t="s">
        <v>191</v>
      </c>
      <c r="T3323" t="s">
        <v>8009</v>
      </c>
      <c r="W3323" t="s">
        <v>8438</v>
      </c>
      <c r="X3323" t="s">
        <v>9625</v>
      </c>
      <c r="Y3323" t="s">
        <v>1167</v>
      </c>
      <c r="AB3323" t="s">
        <v>1624</v>
      </c>
      <c r="AC3323" t="s">
        <v>5237</v>
      </c>
      <c r="AD3323" t="s">
        <v>287</v>
      </c>
      <c r="AE3323" t="s">
        <v>8441</v>
      </c>
      <c r="AF3323" t="s">
        <v>8442</v>
      </c>
      <c r="AG3323">
        <v>44</v>
      </c>
      <c r="AH3323">
        <v>88</v>
      </c>
      <c r="AI3323">
        <v>2</v>
      </c>
      <c r="AJ3323" t="s">
        <v>205</v>
      </c>
      <c r="AK3323" t="s">
        <v>1906</v>
      </c>
      <c r="AL3323" t="s">
        <v>2527</v>
      </c>
      <c r="AM3323" t="s">
        <v>9633</v>
      </c>
      <c r="AO3323" s="1">
        <v>6759</v>
      </c>
      <c r="CG3323" t="s">
        <v>475</v>
      </c>
      <c r="FB3323" t="s">
        <v>9285</v>
      </c>
      <c r="FC3323">
        <v>2</v>
      </c>
    </row>
    <row r="3324" spans="1:168" x14ac:dyDescent="0.25">
      <c r="A3324" t="s">
        <v>9636</v>
      </c>
      <c r="B3324" t="s">
        <v>8434</v>
      </c>
      <c r="C3324" t="s">
        <v>379</v>
      </c>
      <c r="D3324" t="s">
        <v>1617</v>
      </c>
      <c r="F3324" t="s">
        <v>9347</v>
      </c>
      <c r="G3324" t="s">
        <v>2127</v>
      </c>
      <c r="H3324" t="s">
        <v>814</v>
      </c>
      <c r="I3324" t="s">
        <v>1296</v>
      </c>
      <c r="J3324" t="s">
        <v>183</v>
      </c>
      <c r="K3324" t="s">
        <v>8436</v>
      </c>
      <c r="L3324" t="s">
        <v>9637</v>
      </c>
      <c r="N3324" t="s">
        <v>457</v>
      </c>
      <c r="O3324" t="s">
        <v>321</v>
      </c>
      <c r="P3324" t="s">
        <v>189</v>
      </c>
      <c r="Q3324" t="s">
        <v>458</v>
      </c>
      <c r="R3324" t="s">
        <v>191</v>
      </c>
      <c r="T3324" t="s">
        <v>8380</v>
      </c>
      <c r="W3324" t="s">
        <v>8438</v>
      </c>
      <c r="X3324" t="s">
        <v>9625</v>
      </c>
      <c r="Y3324" t="s">
        <v>1167</v>
      </c>
      <c r="AB3324" t="s">
        <v>1624</v>
      </c>
      <c r="AC3324" t="s">
        <v>5237</v>
      </c>
      <c r="AD3324" t="s">
        <v>287</v>
      </c>
      <c r="AE3324" t="s">
        <v>8441</v>
      </c>
      <c r="AF3324" t="s">
        <v>8442</v>
      </c>
      <c r="AG3324">
        <v>40</v>
      </c>
      <c r="AH3324">
        <v>80</v>
      </c>
      <c r="AI3324">
        <v>8</v>
      </c>
      <c r="AJ3324" t="s">
        <v>205</v>
      </c>
      <c r="AK3324" t="s">
        <v>1906</v>
      </c>
      <c r="AL3324" t="s">
        <v>2527</v>
      </c>
      <c r="AM3324" t="s">
        <v>9454</v>
      </c>
      <c r="AO3324" s="1">
        <v>10710</v>
      </c>
      <c r="CG3324" t="s">
        <v>401</v>
      </c>
      <c r="FB3324" t="s">
        <v>9386</v>
      </c>
      <c r="FC3324">
        <v>2</v>
      </c>
      <c r="FI3324" t="s">
        <v>656</v>
      </c>
      <c r="FJ3324" t="s">
        <v>2027</v>
      </c>
      <c r="FK3324">
        <v>12</v>
      </c>
      <c r="FL3324">
        <v>28</v>
      </c>
    </row>
    <row r="3325" spans="1:168" x14ac:dyDescent="0.25">
      <c r="A3325" t="s">
        <v>9638</v>
      </c>
      <c r="B3325" t="s">
        <v>8434</v>
      </c>
      <c r="C3325" t="s">
        <v>379</v>
      </c>
      <c r="D3325" t="s">
        <v>1617</v>
      </c>
      <c r="F3325" t="s">
        <v>9347</v>
      </c>
      <c r="G3325" t="s">
        <v>2127</v>
      </c>
      <c r="H3325" t="s">
        <v>814</v>
      </c>
      <c r="I3325" t="s">
        <v>1296</v>
      </c>
      <c r="J3325" t="s">
        <v>183</v>
      </c>
      <c r="K3325" t="s">
        <v>8436</v>
      </c>
      <c r="L3325" t="s">
        <v>9639</v>
      </c>
      <c r="N3325" t="s">
        <v>238</v>
      </c>
      <c r="O3325" t="s">
        <v>676</v>
      </c>
      <c r="P3325" t="s">
        <v>189</v>
      </c>
      <c r="Q3325" t="s">
        <v>240</v>
      </c>
      <c r="R3325" t="s">
        <v>191</v>
      </c>
      <c r="T3325" t="s">
        <v>1757</v>
      </c>
      <c r="W3325" t="s">
        <v>8438</v>
      </c>
      <c r="X3325" t="s">
        <v>9625</v>
      </c>
      <c r="Y3325" t="s">
        <v>1167</v>
      </c>
      <c r="AB3325" t="s">
        <v>1624</v>
      </c>
      <c r="AC3325" t="s">
        <v>5237</v>
      </c>
      <c r="AD3325" t="s">
        <v>287</v>
      </c>
      <c r="AE3325" t="s">
        <v>8441</v>
      </c>
      <c r="AF3325" t="s">
        <v>8442</v>
      </c>
      <c r="AG3325">
        <v>40</v>
      </c>
      <c r="AH3325">
        <v>80</v>
      </c>
      <c r="AI3325">
        <v>2</v>
      </c>
      <c r="AJ3325" t="s">
        <v>205</v>
      </c>
      <c r="AK3325" t="s">
        <v>1906</v>
      </c>
      <c r="AL3325" t="s">
        <v>2527</v>
      </c>
      <c r="AM3325" t="s">
        <v>9454</v>
      </c>
      <c r="AO3325" s="1">
        <v>5558</v>
      </c>
      <c r="CG3325" t="s">
        <v>465</v>
      </c>
      <c r="FB3325" t="s">
        <v>9386</v>
      </c>
      <c r="FC3325">
        <v>2</v>
      </c>
      <c r="FI3325" t="s">
        <v>260</v>
      </c>
      <c r="FJ3325" t="s">
        <v>9280</v>
      </c>
      <c r="FK3325">
        <v>12</v>
      </c>
      <c r="FL3325">
        <v>28</v>
      </c>
    </row>
    <row r="3326" spans="1:168" x14ac:dyDescent="0.25">
      <c r="A3326" t="s">
        <v>9640</v>
      </c>
      <c r="B3326" t="s">
        <v>8434</v>
      </c>
      <c r="C3326" t="s">
        <v>379</v>
      </c>
      <c r="D3326" t="s">
        <v>1617</v>
      </c>
      <c r="F3326" t="s">
        <v>9347</v>
      </c>
      <c r="G3326" t="s">
        <v>2127</v>
      </c>
      <c r="H3326" t="s">
        <v>8961</v>
      </c>
      <c r="I3326" t="s">
        <v>1296</v>
      </c>
      <c r="J3326" t="s">
        <v>183</v>
      </c>
      <c r="K3326" t="s">
        <v>8436</v>
      </c>
      <c r="L3326" t="s">
        <v>9641</v>
      </c>
      <c r="N3326" t="s">
        <v>457</v>
      </c>
      <c r="O3326" t="s">
        <v>676</v>
      </c>
      <c r="P3326" t="s">
        <v>189</v>
      </c>
      <c r="Q3326" t="s">
        <v>458</v>
      </c>
      <c r="R3326" t="s">
        <v>191</v>
      </c>
      <c r="T3326" t="s">
        <v>1757</v>
      </c>
      <c r="W3326" t="s">
        <v>8438</v>
      </c>
      <c r="X3326" t="s">
        <v>9625</v>
      </c>
      <c r="Y3326" t="s">
        <v>1167</v>
      </c>
      <c r="AB3326" t="s">
        <v>1624</v>
      </c>
      <c r="AC3326" t="s">
        <v>5237</v>
      </c>
      <c r="AD3326" t="s">
        <v>287</v>
      </c>
      <c r="AE3326" t="s">
        <v>8441</v>
      </c>
      <c r="AF3326" t="s">
        <v>8442</v>
      </c>
      <c r="AG3326">
        <v>48</v>
      </c>
      <c r="AH3326">
        <v>96</v>
      </c>
      <c r="AI3326">
        <v>1</v>
      </c>
      <c r="AJ3326" t="s">
        <v>205</v>
      </c>
      <c r="AK3326" t="s">
        <v>1906</v>
      </c>
      <c r="AL3326" t="s">
        <v>2527</v>
      </c>
      <c r="AM3326" t="s">
        <v>9447</v>
      </c>
      <c r="AO3326" s="1">
        <v>4491</v>
      </c>
      <c r="CG3326" t="s">
        <v>465</v>
      </c>
      <c r="FC3326">
        <v>2</v>
      </c>
      <c r="FI3326" t="s">
        <v>220</v>
      </c>
      <c r="FJ3326" t="s">
        <v>8444</v>
      </c>
      <c r="FK3326">
        <v>16</v>
      </c>
      <c r="FL3326">
        <v>32</v>
      </c>
    </row>
    <row r="3327" spans="1:168" x14ac:dyDescent="0.25">
      <c r="A3327" t="s">
        <v>9642</v>
      </c>
      <c r="B3327" t="s">
        <v>8434</v>
      </c>
      <c r="C3327" t="s">
        <v>379</v>
      </c>
      <c r="D3327" t="s">
        <v>1617</v>
      </c>
      <c r="F3327" t="s">
        <v>9347</v>
      </c>
      <c r="G3327" t="s">
        <v>2127</v>
      </c>
      <c r="H3327" t="s">
        <v>898</v>
      </c>
      <c r="I3327" t="s">
        <v>1296</v>
      </c>
      <c r="J3327" t="s">
        <v>183</v>
      </c>
      <c r="K3327" t="s">
        <v>8436</v>
      </c>
      <c r="L3327" t="s">
        <v>9643</v>
      </c>
      <c r="N3327" t="s">
        <v>465</v>
      </c>
      <c r="O3327" t="s">
        <v>348</v>
      </c>
      <c r="P3327" t="s">
        <v>189</v>
      </c>
      <c r="Q3327" t="s">
        <v>466</v>
      </c>
      <c r="R3327" t="s">
        <v>191</v>
      </c>
      <c r="T3327" t="s">
        <v>1757</v>
      </c>
      <c r="W3327" t="s">
        <v>8438</v>
      </c>
      <c r="X3327" t="s">
        <v>9625</v>
      </c>
      <c r="Y3327" t="s">
        <v>1167</v>
      </c>
      <c r="AB3327" t="s">
        <v>1624</v>
      </c>
      <c r="AC3327" t="s">
        <v>5237</v>
      </c>
      <c r="AD3327" t="s">
        <v>287</v>
      </c>
      <c r="AE3327" t="s">
        <v>8441</v>
      </c>
      <c r="AF3327" t="s">
        <v>8442</v>
      </c>
      <c r="AG3327">
        <v>32</v>
      </c>
      <c r="AH3327">
        <v>64</v>
      </c>
      <c r="AI3327">
        <v>2</v>
      </c>
      <c r="AJ3327" t="s">
        <v>205</v>
      </c>
      <c r="AK3327" t="s">
        <v>1906</v>
      </c>
      <c r="AL3327" t="s">
        <v>2527</v>
      </c>
      <c r="AM3327" t="s">
        <v>9349</v>
      </c>
      <c r="AO3327" s="1">
        <v>5945</v>
      </c>
      <c r="CG3327" t="s">
        <v>187</v>
      </c>
      <c r="FB3327" t="s">
        <v>9285</v>
      </c>
      <c r="FC3327">
        <v>2</v>
      </c>
      <c r="FI3327" t="s">
        <v>371</v>
      </c>
      <c r="FJ3327" t="s">
        <v>599</v>
      </c>
      <c r="FK3327">
        <v>12</v>
      </c>
      <c r="FL3327">
        <v>20</v>
      </c>
    </row>
    <row r="3328" spans="1:168" x14ac:dyDescent="0.25">
      <c r="A3328" t="s">
        <v>9644</v>
      </c>
      <c r="B3328" t="s">
        <v>8434</v>
      </c>
      <c r="C3328" t="s">
        <v>379</v>
      </c>
      <c r="D3328" t="s">
        <v>1617</v>
      </c>
      <c r="F3328" t="s">
        <v>9347</v>
      </c>
      <c r="G3328" t="s">
        <v>2127</v>
      </c>
      <c r="H3328" t="s">
        <v>8435</v>
      </c>
      <c r="I3328" t="s">
        <v>1296</v>
      </c>
      <c r="J3328" t="s">
        <v>183</v>
      </c>
      <c r="K3328" t="s">
        <v>8436</v>
      </c>
      <c r="L3328" t="s">
        <v>9645</v>
      </c>
      <c r="N3328" t="s">
        <v>260</v>
      </c>
      <c r="O3328" t="s">
        <v>321</v>
      </c>
      <c r="P3328" t="s">
        <v>189</v>
      </c>
      <c r="Q3328" t="s">
        <v>262</v>
      </c>
      <c r="R3328" t="s">
        <v>191</v>
      </c>
      <c r="T3328" t="s">
        <v>8009</v>
      </c>
      <c r="W3328" t="s">
        <v>8438</v>
      </c>
      <c r="X3328" t="s">
        <v>9625</v>
      </c>
      <c r="Y3328" t="s">
        <v>1167</v>
      </c>
      <c r="AB3328" t="s">
        <v>1624</v>
      </c>
      <c r="AC3328" t="s">
        <v>5237</v>
      </c>
      <c r="AD3328" t="s">
        <v>287</v>
      </c>
      <c r="AE3328" t="s">
        <v>8441</v>
      </c>
      <c r="AF3328" t="s">
        <v>8442</v>
      </c>
      <c r="AG3328">
        <v>48</v>
      </c>
      <c r="AH3328">
        <v>96</v>
      </c>
      <c r="AI3328">
        <v>2</v>
      </c>
      <c r="AJ3328" t="s">
        <v>205</v>
      </c>
      <c r="AK3328" t="s">
        <v>1906</v>
      </c>
      <c r="AL3328" t="s">
        <v>2527</v>
      </c>
      <c r="AM3328" t="s">
        <v>9454</v>
      </c>
      <c r="AO3328" s="1">
        <v>7214</v>
      </c>
      <c r="CG3328" t="s">
        <v>401</v>
      </c>
      <c r="FB3328" t="s">
        <v>9386</v>
      </c>
      <c r="FC3328">
        <v>2</v>
      </c>
      <c r="FI3328" t="s">
        <v>220</v>
      </c>
      <c r="FJ3328" t="s">
        <v>8444</v>
      </c>
      <c r="FK3328">
        <v>16</v>
      </c>
      <c r="FL3328">
        <v>32</v>
      </c>
    </row>
    <row r="3329" spans="1:168" x14ac:dyDescent="0.25">
      <c r="A3329" t="s">
        <v>9646</v>
      </c>
      <c r="B3329" t="s">
        <v>8434</v>
      </c>
      <c r="C3329" t="s">
        <v>379</v>
      </c>
      <c r="D3329" t="s">
        <v>1617</v>
      </c>
      <c r="F3329" t="s">
        <v>9347</v>
      </c>
      <c r="G3329" t="s">
        <v>2127</v>
      </c>
      <c r="H3329" t="s">
        <v>8961</v>
      </c>
      <c r="I3329" t="s">
        <v>1296</v>
      </c>
      <c r="J3329" t="s">
        <v>183</v>
      </c>
      <c r="K3329" t="s">
        <v>8436</v>
      </c>
      <c r="L3329" t="s">
        <v>9647</v>
      </c>
      <c r="N3329" t="s">
        <v>260</v>
      </c>
      <c r="O3329" t="s">
        <v>321</v>
      </c>
      <c r="P3329" t="s">
        <v>189</v>
      </c>
      <c r="Q3329" t="s">
        <v>262</v>
      </c>
      <c r="R3329" t="s">
        <v>191</v>
      </c>
      <c r="T3329" t="s">
        <v>8380</v>
      </c>
      <c r="W3329" t="s">
        <v>8438</v>
      </c>
      <c r="X3329" t="s">
        <v>9625</v>
      </c>
      <c r="Y3329" t="s">
        <v>1167</v>
      </c>
      <c r="AB3329" t="s">
        <v>1624</v>
      </c>
      <c r="AC3329" t="s">
        <v>5237</v>
      </c>
      <c r="AD3329" t="s">
        <v>287</v>
      </c>
      <c r="AE3329" t="s">
        <v>8441</v>
      </c>
      <c r="AF3329" t="s">
        <v>8442</v>
      </c>
      <c r="AG3329">
        <v>48</v>
      </c>
      <c r="AH3329">
        <v>96</v>
      </c>
      <c r="AI3329">
        <v>8</v>
      </c>
      <c r="AJ3329" t="s">
        <v>205</v>
      </c>
      <c r="AK3329" t="s">
        <v>1906</v>
      </c>
      <c r="AL3329" t="s">
        <v>2527</v>
      </c>
      <c r="AM3329" t="s">
        <v>9454</v>
      </c>
      <c r="AO3329" s="1">
        <v>13923</v>
      </c>
      <c r="CG3329" t="s">
        <v>371</v>
      </c>
      <c r="FB3329" t="s">
        <v>9386</v>
      </c>
      <c r="FC3329">
        <v>2</v>
      </c>
      <c r="FI3329" t="s">
        <v>457</v>
      </c>
      <c r="FJ3329" t="s">
        <v>2094</v>
      </c>
      <c r="FK3329">
        <v>16</v>
      </c>
      <c r="FL3329">
        <v>32</v>
      </c>
    </row>
    <row r="3330" spans="1:168" x14ac:dyDescent="0.25">
      <c r="A3330" t="s">
        <v>9648</v>
      </c>
      <c r="B3330" t="s">
        <v>8434</v>
      </c>
      <c r="C3330" t="s">
        <v>379</v>
      </c>
      <c r="D3330" t="s">
        <v>1617</v>
      </c>
      <c r="F3330" t="s">
        <v>9347</v>
      </c>
      <c r="G3330" t="s">
        <v>2127</v>
      </c>
      <c r="H3330" t="s">
        <v>8961</v>
      </c>
      <c r="I3330" t="s">
        <v>1296</v>
      </c>
      <c r="J3330" t="s">
        <v>183</v>
      </c>
      <c r="K3330" t="s">
        <v>8436</v>
      </c>
      <c r="L3330" t="s">
        <v>9649</v>
      </c>
      <c r="N3330" t="s">
        <v>656</v>
      </c>
      <c r="O3330" t="s">
        <v>321</v>
      </c>
      <c r="P3330" t="s">
        <v>189</v>
      </c>
      <c r="Q3330" t="s">
        <v>657</v>
      </c>
      <c r="R3330" t="s">
        <v>191</v>
      </c>
      <c r="T3330" t="s">
        <v>8380</v>
      </c>
      <c r="W3330" t="s">
        <v>8438</v>
      </c>
      <c r="X3330" t="s">
        <v>9625</v>
      </c>
      <c r="Y3330" t="s">
        <v>1167</v>
      </c>
      <c r="AB3330" t="s">
        <v>1624</v>
      </c>
      <c r="AC3330" t="s">
        <v>5237</v>
      </c>
      <c r="AD3330" t="s">
        <v>287</v>
      </c>
      <c r="AE3330" t="s">
        <v>8441</v>
      </c>
      <c r="AF3330" t="s">
        <v>8442</v>
      </c>
      <c r="AG3330">
        <v>48</v>
      </c>
      <c r="AH3330">
        <v>96</v>
      </c>
      <c r="AI3330">
        <v>2</v>
      </c>
      <c r="AJ3330" t="s">
        <v>205</v>
      </c>
      <c r="AK3330" t="s">
        <v>1906</v>
      </c>
      <c r="AL3330" t="s">
        <v>2527</v>
      </c>
      <c r="AM3330" t="s">
        <v>9447</v>
      </c>
      <c r="AO3330" s="1">
        <v>7121</v>
      </c>
      <c r="CG3330" t="s">
        <v>621</v>
      </c>
      <c r="FB3330" t="s">
        <v>9285</v>
      </c>
      <c r="FC3330">
        <v>2</v>
      </c>
      <c r="FI3330" t="s">
        <v>271</v>
      </c>
      <c r="FJ3330" t="s">
        <v>260</v>
      </c>
      <c r="FK3330">
        <v>16</v>
      </c>
      <c r="FL3330">
        <v>32</v>
      </c>
    </row>
    <row r="3331" spans="1:168" x14ac:dyDescent="0.25">
      <c r="A3331" t="s">
        <v>9650</v>
      </c>
      <c r="B3331" t="s">
        <v>8434</v>
      </c>
      <c r="C3331" t="s">
        <v>379</v>
      </c>
      <c r="D3331" t="s">
        <v>1617</v>
      </c>
      <c r="F3331" t="s">
        <v>9347</v>
      </c>
      <c r="G3331" t="s">
        <v>2127</v>
      </c>
      <c r="H3331" t="s">
        <v>8435</v>
      </c>
      <c r="I3331" t="s">
        <v>1296</v>
      </c>
      <c r="J3331" t="s">
        <v>183</v>
      </c>
      <c r="K3331" t="s">
        <v>8436</v>
      </c>
      <c r="L3331" t="s">
        <v>9651</v>
      </c>
      <c r="N3331" t="s">
        <v>238</v>
      </c>
      <c r="O3331" t="s">
        <v>321</v>
      </c>
      <c r="P3331" t="s">
        <v>189</v>
      </c>
      <c r="Q3331" t="s">
        <v>240</v>
      </c>
      <c r="R3331" t="s">
        <v>191</v>
      </c>
      <c r="T3331" t="s">
        <v>8009</v>
      </c>
      <c r="W3331" t="s">
        <v>8438</v>
      </c>
      <c r="X3331" t="s">
        <v>9625</v>
      </c>
      <c r="Y3331" t="s">
        <v>1167</v>
      </c>
      <c r="AB3331" t="s">
        <v>1624</v>
      </c>
      <c r="AC3331" t="s">
        <v>5237</v>
      </c>
      <c r="AD3331" t="s">
        <v>287</v>
      </c>
      <c r="AE3331" t="s">
        <v>8441</v>
      </c>
      <c r="AF3331" t="s">
        <v>8442</v>
      </c>
      <c r="AG3331">
        <v>52</v>
      </c>
      <c r="AH3331">
        <v>104</v>
      </c>
      <c r="AI3331">
        <v>2</v>
      </c>
      <c r="AJ3331" t="s">
        <v>205</v>
      </c>
      <c r="AK3331" t="s">
        <v>1906</v>
      </c>
      <c r="AL3331" t="s">
        <v>2527</v>
      </c>
      <c r="AM3331" t="s">
        <v>9454</v>
      </c>
      <c r="AO3331" s="1">
        <v>9359</v>
      </c>
      <c r="CG3331" t="s">
        <v>5452</v>
      </c>
      <c r="FB3331" t="s">
        <v>9386</v>
      </c>
      <c r="FC3331">
        <v>2</v>
      </c>
    </row>
    <row r="3332" spans="1:168" x14ac:dyDescent="0.25">
      <c r="A3332" t="s">
        <v>9652</v>
      </c>
      <c r="B3332" t="s">
        <v>8434</v>
      </c>
      <c r="C3332" t="s">
        <v>379</v>
      </c>
      <c r="D3332" t="s">
        <v>1617</v>
      </c>
      <c r="F3332" t="s">
        <v>9347</v>
      </c>
      <c r="G3332" t="s">
        <v>2127</v>
      </c>
      <c r="H3332" t="s">
        <v>814</v>
      </c>
      <c r="I3332" t="s">
        <v>1296</v>
      </c>
      <c r="J3332" t="s">
        <v>183</v>
      </c>
      <c r="K3332" t="s">
        <v>8436</v>
      </c>
      <c r="L3332" t="s">
        <v>9653</v>
      </c>
      <c r="N3332" t="s">
        <v>586</v>
      </c>
      <c r="O3332" t="s">
        <v>519</v>
      </c>
      <c r="P3332" t="s">
        <v>189</v>
      </c>
      <c r="Q3332" t="s">
        <v>587</v>
      </c>
      <c r="R3332" t="s">
        <v>191</v>
      </c>
      <c r="T3332" t="s">
        <v>1757</v>
      </c>
      <c r="W3332" t="s">
        <v>8438</v>
      </c>
      <c r="X3332" t="s">
        <v>9625</v>
      </c>
      <c r="Y3332" t="s">
        <v>1167</v>
      </c>
      <c r="AB3332" t="s">
        <v>1624</v>
      </c>
      <c r="AC3332" t="s">
        <v>5237</v>
      </c>
      <c r="AD3332" t="s">
        <v>287</v>
      </c>
      <c r="AE3332" t="s">
        <v>8441</v>
      </c>
      <c r="AF3332" t="s">
        <v>8442</v>
      </c>
      <c r="AG3332">
        <v>52</v>
      </c>
      <c r="AH3332">
        <v>104</v>
      </c>
      <c r="AI3332">
        <v>2</v>
      </c>
      <c r="AJ3332" t="s">
        <v>205</v>
      </c>
      <c r="AK3332" t="s">
        <v>1906</v>
      </c>
      <c r="AL3332" t="s">
        <v>2527</v>
      </c>
      <c r="AM3332" t="s">
        <v>9447</v>
      </c>
      <c r="AO3332" s="1">
        <v>9520</v>
      </c>
      <c r="CG3332" t="s">
        <v>461</v>
      </c>
      <c r="FB3332" t="s">
        <v>9285</v>
      </c>
      <c r="FC3332">
        <v>2</v>
      </c>
      <c r="FI3332" t="s">
        <v>2094</v>
      </c>
      <c r="FJ3332" t="s">
        <v>3947</v>
      </c>
      <c r="FK3332">
        <v>16</v>
      </c>
      <c r="FL3332">
        <v>36</v>
      </c>
    </row>
    <row r="3333" spans="1:168" x14ac:dyDescent="0.25">
      <c r="A3333" t="s">
        <v>9654</v>
      </c>
      <c r="B3333" t="s">
        <v>8434</v>
      </c>
      <c r="C3333" t="s">
        <v>379</v>
      </c>
      <c r="D3333" t="s">
        <v>1617</v>
      </c>
      <c r="F3333" t="s">
        <v>9347</v>
      </c>
      <c r="G3333" t="s">
        <v>2127</v>
      </c>
      <c r="H3333" t="s">
        <v>5711</v>
      </c>
      <c r="I3333" t="s">
        <v>1296</v>
      </c>
      <c r="J3333" t="s">
        <v>183</v>
      </c>
      <c r="K3333" t="s">
        <v>8436</v>
      </c>
      <c r="L3333" t="s">
        <v>9655</v>
      </c>
      <c r="N3333" t="s">
        <v>260</v>
      </c>
      <c r="O3333" t="s">
        <v>321</v>
      </c>
      <c r="P3333" t="s">
        <v>189</v>
      </c>
      <c r="Q3333" t="s">
        <v>262</v>
      </c>
      <c r="R3333" t="s">
        <v>191</v>
      </c>
      <c r="T3333" t="s">
        <v>8009</v>
      </c>
      <c r="W3333" t="s">
        <v>8438</v>
      </c>
      <c r="X3333" t="s">
        <v>9625</v>
      </c>
      <c r="Y3333" t="s">
        <v>1167</v>
      </c>
      <c r="AB3333" t="s">
        <v>1624</v>
      </c>
      <c r="AC3333" t="s">
        <v>5237</v>
      </c>
      <c r="AD3333" t="s">
        <v>287</v>
      </c>
      <c r="AE3333" t="s">
        <v>8441</v>
      </c>
      <c r="AF3333" t="s">
        <v>8442</v>
      </c>
      <c r="AG3333">
        <v>52</v>
      </c>
      <c r="AH3333">
        <v>104</v>
      </c>
      <c r="AI3333">
        <v>2</v>
      </c>
      <c r="AJ3333" t="s">
        <v>205</v>
      </c>
      <c r="AK3333" t="s">
        <v>1906</v>
      </c>
      <c r="AL3333" t="s">
        <v>2527</v>
      </c>
      <c r="AM3333" t="s">
        <v>9454</v>
      </c>
      <c r="AO3333" s="1">
        <v>9410</v>
      </c>
      <c r="CG3333" t="s">
        <v>475</v>
      </c>
      <c r="FB3333" t="s">
        <v>9386</v>
      </c>
      <c r="FC3333">
        <v>2</v>
      </c>
      <c r="FI3333" t="s">
        <v>220</v>
      </c>
      <c r="FJ3333" t="s">
        <v>8444</v>
      </c>
      <c r="FK3333">
        <v>16</v>
      </c>
      <c r="FL3333">
        <v>36</v>
      </c>
    </row>
    <row r="3334" spans="1:168" x14ac:dyDescent="0.25">
      <c r="A3334" t="s">
        <v>9656</v>
      </c>
      <c r="B3334" t="s">
        <v>8434</v>
      </c>
      <c r="C3334" t="s">
        <v>379</v>
      </c>
      <c r="D3334" t="s">
        <v>1617</v>
      </c>
      <c r="F3334" t="s">
        <v>9347</v>
      </c>
      <c r="G3334" t="s">
        <v>2127</v>
      </c>
      <c r="H3334" t="s">
        <v>814</v>
      </c>
      <c r="I3334" t="s">
        <v>1296</v>
      </c>
      <c r="J3334" t="s">
        <v>183</v>
      </c>
      <c r="K3334" t="s">
        <v>8436</v>
      </c>
      <c r="L3334" t="s">
        <v>9657</v>
      </c>
      <c r="N3334" t="s">
        <v>664</v>
      </c>
      <c r="O3334" t="s">
        <v>519</v>
      </c>
      <c r="P3334" t="s">
        <v>189</v>
      </c>
      <c r="Q3334" t="s">
        <v>666</v>
      </c>
      <c r="R3334" t="s">
        <v>191</v>
      </c>
      <c r="T3334" t="s">
        <v>1757</v>
      </c>
      <c r="W3334" t="s">
        <v>8438</v>
      </c>
      <c r="X3334" t="s">
        <v>9625</v>
      </c>
      <c r="Y3334" t="s">
        <v>1167</v>
      </c>
      <c r="AB3334" t="s">
        <v>1624</v>
      </c>
      <c r="AC3334" t="s">
        <v>5237</v>
      </c>
      <c r="AD3334" t="s">
        <v>287</v>
      </c>
      <c r="AE3334" t="s">
        <v>8441</v>
      </c>
      <c r="AF3334" t="s">
        <v>8442</v>
      </c>
      <c r="AG3334">
        <v>52</v>
      </c>
      <c r="AH3334">
        <v>104</v>
      </c>
      <c r="AI3334">
        <v>1</v>
      </c>
      <c r="AJ3334" t="s">
        <v>205</v>
      </c>
      <c r="AK3334" t="s">
        <v>1906</v>
      </c>
      <c r="AL3334" t="s">
        <v>2527</v>
      </c>
      <c r="AM3334" t="s">
        <v>9447</v>
      </c>
      <c r="AO3334" s="1">
        <v>5171</v>
      </c>
      <c r="CG3334" t="s">
        <v>465</v>
      </c>
      <c r="FC3334">
        <v>2</v>
      </c>
      <c r="FI3334" t="s">
        <v>8444</v>
      </c>
      <c r="FJ3334" t="s">
        <v>3947</v>
      </c>
      <c r="FK3334">
        <v>16</v>
      </c>
      <c r="FL3334">
        <v>36</v>
      </c>
    </row>
    <row r="3335" spans="1:168" x14ac:dyDescent="0.25">
      <c r="A3335" t="s">
        <v>9658</v>
      </c>
      <c r="B3335" t="s">
        <v>8434</v>
      </c>
      <c r="C3335" t="s">
        <v>379</v>
      </c>
      <c r="D3335" t="s">
        <v>1617</v>
      </c>
      <c r="F3335" t="s">
        <v>9347</v>
      </c>
      <c r="G3335" t="s">
        <v>2127</v>
      </c>
      <c r="H3335" t="s">
        <v>8435</v>
      </c>
      <c r="I3335" t="s">
        <v>1296</v>
      </c>
      <c r="J3335" t="s">
        <v>183</v>
      </c>
      <c r="K3335" t="s">
        <v>8436</v>
      </c>
      <c r="L3335" t="s">
        <v>9659</v>
      </c>
      <c r="N3335" t="s">
        <v>238</v>
      </c>
      <c r="O3335" t="s">
        <v>321</v>
      </c>
      <c r="P3335" t="s">
        <v>189</v>
      </c>
      <c r="Q3335" t="s">
        <v>240</v>
      </c>
      <c r="R3335" t="s">
        <v>191</v>
      </c>
      <c r="T3335" t="s">
        <v>8009</v>
      </c>
      <c r="W3335" t="s">
        <v>8438</v>
      </c>
      <c r="X3335" t="s">
        <v>9625</v>
      </c>
      <c r="Y3335" t="s">
        <v>1167</v>
      </c>
      <c r="AB3335" t="s">
        <v>1624</v>
      </c>
      <c r="AC3335" t="s">
        <v>5237</v>
      </c>
      <c r="AD3335" t="s">
        <v>287</v>
      </c>
      <c r="AE3335" t="s">
        <v>8441</v>
      </c>
      <c r="AF3335" t="s">
        <v>8442</v>
      </c>
      <c r="AG3335">
        <v>56</v>
      </c>
      <c r="AH3335">
        <v>112</v>
      </c>
      <c r="AI3335">
        <v>2</v>
      </c>
      <c r="AJ3335" t="s">
        <v>205</v>
      </c>
      <c r="AK3335" t="s">
        <v>1906</v>
      </c>
      <c r="AL3335" t="s">
        <v>2527</v>
      </c>
      <c r="AM3335" t="s">
        <v>9454</v>
      </c>
      <c r="AO3335" s="1">
        <v>10710</v>
      </c>
      <c r="CG3335" t="s">
        <v>5452</v>
      </c>
      <c r="FB3335" t="s">
        <v>9386</v>
      </c>
      <c r="FC3335">
        <v>2</v>
      </c>
    </row>
    <row r="3336" spans="1:168" x14ac:dyDescent="0.25">
      <c r="A3336" t="s">
        <v>9660</v>
      </c>
      <c r="B3336" t="s">
        <v>8434</v>
      </c>
      <c r="C3336" t="s">
        <v>379</v>
      </c>
      <c r="D3336" t="s">
        <v>1617</v>
      </c>
      <c r="F3336" t="s">
        <v>9347</v>
      </c>
      <c r="H3336" t="s">
        <v>8435</v>
      </c>
      <c r="I3336" t="s">
        <v>1296</v>
      </c>
      <c r="J3336" t="s">
        <v>183</v>
      </c>
      <c r="K3336" t="s">
        <v>8436</v>
      </c>
      <c r="L3336" t="s">
        <v>9661</v>
      </c>
      <c r="N3336" t="s">
        <v>443</v>
      </c>
      <c r="O3336" t="s">
        <v>272</v>
      </c>
      <c r="P3336" t="s">
        <v>189</v>
      </c>
      <c r="Q3336" t="s">
        <v>445</v>
      </c>
      <c r="R3336" t="s">
        <v>191</v>
      </c>
      <c r="T3336" t="s">
        <v>8009</v>
      </c>
      <c r="W3336" t="s">
        <v>8438</v>
      </c>
      <c r="X3336" t="s">
        <v>9625</v>
      </c>
      <c r="Y3336" t="s">
        <v>1167</v>
      </c>
      <c r="AB3336" t="s">
        <v>1624</v>
      </c>
      <c r="AC3336" t="s">
        <v>5237</v>
      </c>
      <c r="AD3336" t="s">
        <v>287</v>
      </c>
      <c r="AE3336" t="s">
        <v>8441</v>
      </c>
      <c r="AF3336" t="s">
        <v>8442</v>
      </c>
      <c r="AG3336">
        <v>60</v>
      </c>
      <c r="AH3336">
        <v>120</v>
      </c>
      <c r="AI3336">
        <v>8</v>
      </c>
      <c r="AJ3336" t="s">
        <v>205</v>
      </c>
      <c r="AK3336" t="s">
        <v>1906</v>
      </c>
      <c r="AL3336" t="s">
        <v>2527</v>
      </c>
      <c r="AM3336" t="s">
        <v>9459</v>
      </c>
      <c r="AO3336" s="1">
        <v>17000</v>
      </c>
      <c r="CG3336" t="s">
        <v>621</v>
      </c>
      <c r="FB3336" t="s">
        <v>9386</v>
      </c>
      <c r="FC3336">
        <v>2</v>
      </c>
      <c r="FI3336" t="s">
        <v>2027</v>
      </c>
      <c r="FJ3336" t="s">
        <v>3862</v>
      </c>
      <c r="FK3336">
        <v>16</v>
      </c>
      <c r="FL3336">
        <v>44</v>
      </c>
    </row>
    <row r="3337" spans="1:168" x14ac:dyDescent="0.25">
      <c r="A3337" t="s">
        <v>9662</v>
      </c>
      <c r="B3337" t="s">
        <v>8434</v>
      </c>
      <c r="C3337" t="s">
        <v>379</v>
      </c>
      <c r="D3337" t="s">
        <v>1617</v>
      </c>
      <c r="F3337" t="s">
        <v>9303</v>
      </c>
      <c r="G3337" t="s">
        <v>2127</v>
      </c>
      <c r="H3337" t="s">
        <v>5934</v>
      </c>
      <c r="I3337" t="s">
        <v>1296</v>
      </c>
      <c r="J3337" t="s">
        <v>183</v>
      </c>
      <c r="K3337" t="s">
        <v>4988</v>
      </c>
      <c r="L3337" t="s">
        <v>9663</v>
      </c>
      <c r="M3337" t="s">
        <v>2147</v>
      </c>
      <c r="N3337" t="s">
        <v>260</v>
      </c>
      <c r="O3337" t="s">
        <v>188</v>
      </c>
      <c r="P3337" t="s">
        <v>189</v>
      </c>
      <c r="Q3337" t="s">
        <v>262</v>
      </c>
      <c r="R3337" t="s">
        <v>191</v>
      </c>
      <c r="T3337" t="s">
        <v>8380</v>
      </c>
      <c r="W3337" t="s">
        <v>9305</v>
      </c>
      <c r="X3337" t="s">
        <v>9664</v>
      </c>
      <c r="Y3337" t="s">
        <v>1167</v>
      </c>
      <c r="AB3337" t="s">
        <v>1908</v>
      </c>
      <c r="AC3337" t="s">
        <v>5237</v>
      </c>
      <c r="AD3337" t="s">
        <v>287</v>
      </c>
      <c r="AE3337" t="s">
        <v>8441</v>
      </c>
      <c r="AF3337" t="s">
        <v>8442</v>
      </c>
      <c r="AG3337">
        <v>48</v>
      </c>
      <c r="AH3337">
        <v>96</v>
      </c>
      <c r="AI3337">
        <v>2</v>
      </c>
      <c r="AJ3337" t="s">
        <v>205</v>
      </c>
      <c r="AK3337" t="s">
        <v>1906</v>
      </c>
      <c r="AL3337" t="s">
        <v>2527</v>
      </c>
      <c r="AM3337" t="s">
        <v>9665</v>
      </c>
      <c r="AO3337" s="1">
        <v>4650</v>
      </c>
      <c r="AP3337" t="s">
        <v>8372</v>
      </c>
      <c r="CG3337" t="s">
        <v>5452</v>
      </c>
      <c r="FB3337" t="s">
        <v>8367</v>
      </c>
      <c r="FC3337">
        <v>2</v>
      </c>
      <c r="FI3337" t="s">
        <v>457</v>
      </c>
      <c r="FJ3337" t="s">
        <v>2094</v>
      </c>
      <c r="FK3337">
        <v>16</v>
      </c>
      <c r="FL3337">
        <v>32</v>
      </c>
    </row>
    <row r="3338" spans="1:168" x14ac:dyDescent="0.25">
      <c r="A3338" t="s">
        <v>9666</v>
      </c>
      <c r="B3338" t="s">
        <v>8434</v>
      </c>
      <c r="C3338" t="s">
        <v>379</v>
      </c>
      <c r="D3338" t="s">
        <v>1617</v>
      </c>
      <c r="F3338" t="s">
        <v>9303</v>
      </c>
      <c r="G3338" t="s">
        <v>2127</v>
      </c>
      <c r="H3338" t="s">
        <v>898</v>
      </c>
      <c r="I3338" t="s">
        <v>1296</v>
      </c>
      <c r="J3338" t="s">
        <v>183</v>
      </c>
      <c r="K3338" t="s">
        <v>4988</v>
      </c>
      <c r="L3338" t="s">
        <v>9667</v>
      </c>
      <c r="M3338" t="s">
        <v>2147</v>
      </c>
      <c r="N3338" t="s">
        <v>461</v>
      </c>
      <c r="O3338" t="s">
        <v>188</v>
      </c>
      <c r="P3338" t="s">
        <v>189</v>
      </c>
      <c r="Q3338" t="s">
        <v>462</v>
      </c>
      <c r="R3338" t="s">
        <v>191</v>
      </c>
      <c r="T3338" t="s">
        <v>8009</v>
      </c>
      <c r="W3338" t="s">
        <v>9305</v>
      </c>
      <c r="X3338" t="s">
        <v>9664</v>
      </c>
      <c r="Y3338" t="s">
        <v>1167</v>
      </c>
      <c r="AB3338" t="s">
        <v>3388</v>
      </c>
      <c r="AC3338" t="s">
        <v>5237</v>
      </c>
      <c r="AD3338" t="s">
        <v>287</v>
      </c>
      <c r="AE3338" t="s">
        <v>8441</v>
      </c>
      <c r="AF3338" t="s">
        <v>8442</v>
      </c>
      <c r="AG3338">
        <v>48</v>
      </c>
      <c r="AH3338">
        <v>96</v>
      </c>
      <c r="AI3338">
        <v>2</v>
      </c>
      <c r="AJ3338" t="s">
        <v>205</v>
      </c>
      <c r="AK3338" t="s">
        <v>1906</v>
      </c>
      <c r="AL3338" t="s">
        <v>2527</v>
      </c>
      <c r="AM3338" t="s">
        <v>9665</v>
      </c>
      <c r="AO3338" s="1">
        <v>6759</v>
      </c>
      <c r="AP3338" t="s">
        <v>8377</v>
      </c>
      <c r="CG3338" t="s">
        <v>475</v>
      </c>
      <c r="FB3338" t="s">
        <v>9311</v>
      </c>
      <c r="FC3338">
        <v>2</v>
      </c>
    </row>
    <row r="3339" spans="1:168" x14ac:dyDescent="0.25">
      <c r="A3339" t="s">
        <v>9668</v>
      </c>
      <c r="B3339" t="s">
        <v>8434</v>
      </c>
      <c r="C3339" t="s">
        <v>379</v>
      </c>
      <c r="D3339" t="s">
        <v>1617</v>
      </c>
      <c r="F3339" t="s">
        <v>9303</v>
      </c>
      <c r="G3339" t="s">
        <v>2127</v>
      </c>
      <c r="H3339" t="s">
        <v>5934</v>
      </c>
      <c r="I3339" t="s">
        <v>1296</v>
      </c>
      <c r="J3339" t="s">
        <v>183</v>
      </c>
      <c r="K3339" t="s">
        <v>4988</v>
      </c>
      <c r="L3339" t="s">
        <v>9669</v>
      </c>
      <c r="M3339" t="s">
        <v>2147</v>
      </c>
      <c r="N3339" t="s">
        <v>238</v>
      </c>
      <c r="O3339" t="s">
        <v>188</v>
      </c>
      <c r="P3339" t="s">
        <v>189</v>
      </c>
      <c r="Q3339" t="s">
        <v>240</v>
      </c>
      <c r="R3339" t="s">
        <v>191</v>
      </c>
      <c r="T3339" t="s">
        <v>1757</v>
      </c>
      <c r="W3339" t="s">
        <v>9305</v>
      </c>
      <c r="X3339" t="s">
        <v>9664</v>
      </c>
      <c r="Y3339" t="s">
        <v>1167</v>
      </c>
      <c r="AB3339" t="s">
        <v>1624</v>
      </c>
      <c r="AC3339" t="s">
        <v>5237</v>
      </c>
      <c r="AD3339" t="s">
        <v>287</v>
      </c>
      <c r="AE3339" t="s">
        <v>8441</v>
      </c>
      <c r="AF3339" t="s">
        <v>8442</v>
      </c>
      <c r="AG3339">
        <v>48</v>
      </c>
      <c r="AH3339">
        <v>96</v>
      </c>
      <c r="AI3339">
        <v>1</v>
      </c>
      <c r="AJ3339" t="s">
        <v>205</v>
      </c>
      <c r="AK3339" t="s">
        <v>1906</v>
      </c>
      <c r="AL3339" t="s">
        <v>2527</v>
      </c>
      <c r="AM3339" t="s">
        <v>9665</v>
      </c>
      <c r="AO3339" s="1">
        <v>3720</v>
      </c>
      <c r="AP3339" t="s">
        <v>789</v>
      </c>
      <c r="CG3339" t="s">
        <v>621</v>
      </c>
      <c r="FC3339">
        <v>2</v>
      </c>
      <c r="FI3339" t="s">
        <v>457</v>
      </c>
      <c r="FJ3339" t="s">
        <v>2094</v>
      </c>
      <c r="FK3339">
        <v>16</v>
      </c>
      <c r="FL3339">
        <v>32</v>
      </c>
    </row>
    <row r="3340" spans="1:168" x14ac:dyDescent="0.25">
      <c r="A3340" t="s">
        <v>9670</v>
      </c>
      <c r="B3340" t="s">
        <v>8434</v>
      </c>
      <c r="C3340" t="s">
        <v>379</v>
      </c>
      <c r="D3340" t="s">
        <v>1617</v>
      </c>
      <c r="F3340" t="s">
        <v>9303</v>
      </c>
      <c r="G3340" t="s">
        <v>2127</v>
      </c>
      <c r="H3340" t="s">
        <v>898</v>
      </c>
      <c r="I3340" t="s">
        <v>1296</v>
      </c>
      <c r="J3340" t="s">
        <v>183</v>
      </c>
      <c r="K3340" t="s">
        <v>4988</v>
      </c>
      <c r="L3340" t="s">
        <v>9671</v>
      </c>
      <c r="M3340" t="s">
        <v>2147</v>
      </c>
      <c r="N3340" t="s">
        <v>465</v>
      </c>
      <c r="O3340" t="s">
        <v>348</v>
      </c>
      <c r="P3340" t="s">
        <v>189</v>
      </c>
      <c r="Q3340" t="s">
        <v>466</v>
      </c>
      <c r="R3340" t="s">
        <v>191</v>
      </c>
      <c r="T3340" t="s">
        <v>1757</v>
      </c>
      <c r="W3340" t="s">
        <v>9305</v>
      </c>
      <c r="X3340" t="s">
        <v>9664</v>
      </c>
      <c r="Y3340" t="s">
        <v>1167</v>
      </c>
      <c r="AB3340" t="s">
        <v>3388</v>
      </c>
      <c r="AC3340" t="s">
        <v>5237</v>
      </c>
      <c r="AD3340" t="s">
        <v>287</v>
      </c>
      <c r="AE3340" t="s">
        <v>8441</v>
      </c>
      <c r="AF3340" t="s">
        <v>8442</v>
      </c>
      <c r="AG3340">
        <v>32</v>
      </c>
      <c r="AH3340">
        <v>64</v>
      </c>
      <c r="AI3340">
        <v>2</v>
      </c>
      <c r="AJ3340" t="s">
        <v>205</v>
      </c>
      <c r="AK3340" t="s">
        <v>1906</v>
      </c>
      <c r="AL3340" t="s">
        <v>2527</v>
      </c>
      <c r="AM3340" t="s">
        <v>9401</v>
      </c>
      <c r="AO3340" s="1">
        <v>5945</v>
      </c>
      <c r="AP3340" t="s">
        <v>4858</v>
      </c>
      <c r="CG3340" t="s">
        <v>281</v>
      </c>
      <c r="FB3340" t="s">
        <v>9311</v>
      </c>
      <c r="FC3340">
        <v>2</v>
      </c>
      <c r="FI3340" t="s">
        <v>5452</v>
      </c>
      <c r="FJ3340" t="s">
        <v>599</v>
      </c>
      <c r="FK3340">
        <v>12</v>
      </c>
      <c r="FL3340">
        <v>20</v>
      </c>
    </row>
    <row r="3341" spans="1:168" x14ac:dyDescent="0.25">
      <c r="A3341" t="s">
        <v>9672</v>
      </c>
      <c r="B3341" t="s">
        <v>8434</v>
      </c>
      <c r="C3341" t="s">
        <v>379</v>
      </c>
      <c r="D3341" t="s">
        <v>1617</v>
      </c>
      <c r="F3341" t="s">
        <v>9303</v>
      </c>
      <c r="G3341" t="s">
        <v>2127</v>
      </c>
      <c r="H3341" t="s">
        <v>898</v>
      </c>
      <c r="I3341" t="s">
        <v>1296</v>
      </c>
      <c r="J3341" t="s">
        <v>183</v>
      </c>
      <c r="K3341" t="s">
        <v>4988</v>
      </c>
      <c r="L3341" t="s">
        <v>9673</v>
      </c>
      <c r="M3341" t="s">
        <v>2147</v>
      </c>
      <c r="N3341" t="s">
        <v>220</v>
      </c>
      <c r="O3341" t="s">
        <v>188</v>
      </c>
      <c r="P3341" t="s">
        <v>189</v>
      </c>
      <c r="Q3341" t="s">
        <v>222</v>
      </c>
      <c r="R3341" t="s">
        <v>191</v>
      </c>
      <c r="T3341" t="s">
        <v>8009</v>
      </c>
      <c r="W3341" t="s">
        <v>9305</v>
      </c>
      <c r="X3341" t="s">
        <v>9664</v>
      </c>
      <c r="Y3341" t="s">
        <v>1167</v>
      </c>
      <c r="AB3341" t="s">
        <v>3388</v>
      </c>
      <c r="AC3341" t="s">
        <v>5237</v>
      </c>
      <c r="AD3341" t="s">
        <v>287</v>
      </c>
      <c r="AE3341" t="s">
        <v>8441</v>
      </c>
      <c r="AF3341" t="s">
        <v>8442</v>
      </c>
      <c r="AG3341">
        <v>48</v>
      </c>
      <c r="AH3341">
        <v>96</v>
      </c>
      <c r="AI3341">
        <v>2</v>
      </c>
      <c r="AJ3341" t="s">
        <v>205</v>
      </c>
      <c r="AK3341" t="s">
        <v>1906</v>
      </c>
      <c r="AL3341" t="s">
        <v>2527</v>
      </c>
      <c r="AM3341" t="s">
        <v>9674</v>
      </c>
      <c r="AO3341" s="1">
        <v>6497</v>
      </c>
      <c r="AP3341" t="s">
        <v>181</v>
      </c>
      <c r="CG3341" t="s">
        <v>475</v>
      </c>
      <c r="FB3341" t="s">
        <v>8367</v>
      </c>
      <c r="FC3341">
        <v>2</v>
      </c>
      <c r="FI3341" t="s">
        <v>271</v>
      </c>
      <c r="FJ3341" t="s">
        <v>260</v>
      </c>
      <c r="FK3341">
        <v>16</v>
      </c>
      <c r="FL3341">
        <v>32</v>
      </c>
    </row>
    <row r="3342" spans="1:168" x14ac:dyDescent="0.25">
      <c r="A3342" t="s">
        <v>9675</v>
      </c>
      <c r="B3342" t="s">
        <v>8434</v>
      </c>
      <c r="C3342" t="s">
        <v>379</v>
      </c>
      <c r="D3342" t="s">
        <v>1617</v>
      </c>
      <c r="F3342" t="s">
        <v>9303</v>
      </c>
      <c r="G3342" t="s">
        <v>2127</v>
      </c>
      <c r="H3342" t="s">
        <v>898</v>
      </c>
      <c r="I3342" t="s">
        <v>1296</v>
      </c>
      <c r="J3342" t="s">
        <v>183</v>
      </c>
      <c r="K3342" t="s">
        <v>4988</v>
      </c>
      <c r="L3342" t="s">
        <v>9676</v>
      </c>
      <c r="M3342" t="s">
        <v>2147</v>
      </c>
      <c r="N3342" t="s">
        <v>260</v>
      </c>
      <c r="O3342" t="s">
        <v>188</v>
      </c>
      <c r="P3342" t="s">
        <v>189</v>
      </c>
      <c r="Q3342" t="s">
        <v>262</v>
      </c>
      <c r="R3342" t="s">
        <v>191</v>
      </c>
      <c r="T3342" t="s">
        <v>8009</v>
      </c>
      <c r="W3342" t="s">
        <v>9305</v>
      </c>
      <c r="X3342" t="s">
        <v>9664</v>
      </c>
      <c r="Y3342" t="s">
        <v>1167</v>
      </c>
      <c r="AB3342" t="s">
        <v>3388</v>
      </c>
      <c r="AC3342" t="s">
        <v>5237</v>
      </c>
      <c r="AD3342" t="s">
        <v>287</v>
      </c>
      <c r="AE3342" t="s">
        <v>8441</v>
      </c>
      <c r="AF3342" t="s">
        <v>8442</v>
      </c>
      <c r="AG3342">
        <v>56</v>
      </c>
      <c r="AH3342">
        <v>112</v>
      </c>
      <c r="AI3342">
        <v>2</v>
      </c>
      <c r="AJ3342" t="s">
        <v>205</v>
      </c>
      <c r="AK3342" t="s">
        <v>1906</v>
      </c>
      <c r="AL3342" t="s">
        <v>2527</v>
      </c>
      <c r="AM3342" t="s">
        <v>9674</v>
      </c>
      <c r="AO3342" s="1">
        <v>9595</v>
      </c>
      <c r="AP3342" t="s">
        <v>4505</v>
      </c>
      <c r="CG3342" t="s">
        <v>5452</v>
      </c>
      <c r="FB3342" t="s">
        <v>8367</v>
      </c>
      <c r="FC3342">
        <v>2</v>
      </c>
      <c r="FI3342" t="s">
        <v>220</v>
      </c>
      <c r="FJ3342" t="s">
        <v>8444</v>
      </c>
      <c r="FK3342">
        <v>16</v>
      </c>
      <c r="FL3342">
        <v>40</v>
      </c>
    </row>
    <row r="3343" spans="1:168" x14ac:dyDescent="0.25">
      <c r="A3343" t="s">
        <v>9677</v>
      </c>
      <c r="B3343" t="s">
        <v>8434</v>
      </c>
      <c r="C3343" t="s">
        <v>379</v>
      </c>
      <c r="D3343" t="s">
        <v>1617</v>
      </c>
      <c r="F3343" t="s">
        <v>9303</v>
      </c>
      <c r="G3343" t="s">
        <v>2127</v>
      </c>
      <c r="H3343" t="s">
        <v>5934</v>
      </c>
      <c r="I3343" t="s">
        <v>1296</v>
      </c>
      <c r="J3343" t="s">
        <v>183</v>
      </c>
      <c r="K3343" t="s">
        <v>4988</v>
      </c>
      <c r="L3343" t="s">
        <v>9678</v>
      </c>
      <c r="M3343" t="s">
        <v>2147</v>
      </c>
      <c r="N3343" t="s">
        <v>656</v>
      </c>
      <c r="O3343" t="s">
        <v>188</v>
      </c>
      <c r="P3343" t="s">
        <v>189</v>
      </c>
      <c r="Q3343" t="s">
        <v>657</v>
      </c>
      <c r="R3343" t="s">
        <v>191</v>
      </c>
      <c r="T3343" t="s">
        <v>1757</v>
      </c>
      <c r="W3343" t="s">
        <v>9305</v>
      </c>
      <c r="X3343" t="s">
        <v>9664</v>
      </c>
      <c r="Y3343" t="s">
        <v>1167</v>
      </c>
      <c r="AB3343" t="s">
        <v>1624</v>
      </c>
      <c r="AC3343" t="s">
        <v>5237</v>
      </c>
      <c r="AD3343" t="s">
        <v>287</v>
      </c>
      <c r="AE3343" t="s">
        <v>8441</v>
      </c>
      <c r="AF3343" t="s">
        <v>8442</v>
      </c>
      <c r="AG3343">
        <v>52</v>
      </c>
      <c r="AH3343">
        <v>104</v>
      </c>
      <c r="AI3343">
        <v>1</v>
      </c>
      <c r="AJ3343" t="s">
        <v>205</v>
      </c>
      <c r="AK3343" t="s">
        <v>1906</v>
      </c>
      <c r="AL3343" t="s">
        <v>2527</v>
      </c>
      <c r="AM3343" t="s">
        <v>9674</v>
      </c>
      <c r="AO3343" s="1">
        <v>6839</v>
      </c>
      <c r="AP3343" t="s">
        <v>4862</v>
      </c>
      <c r="CG3343" t="s">
        <v>5452</v>
      </c>
      <c r="FC3343">
        <v>2</v>
      </c>
      <c r="FI3343" t="s">
        <v>599</v>
      </c>
      <c r="FJ3343" t="s">
        <v>457</v>
      </c>
      <c r="FK3343">
        <v>16</v>
      </c>
      <c r="FL3343">
        <v>36</v>
      </c>
    </row>
    <row r="3344" spans="1:168" x14ac:dyDescent="0.25">
      <c r="A3344" t="s">
        <v>9679</v>
      </c>
      <c r="B3344" t="s">
        <v>8434</v>
      </c>
      <c r="C3344" t="s">
        <v>379</v>
      </c>
      <c r="D3344" t="s">
        <v>1617</v>
      </c>
      <c r="F3344" t="s">
        <v>9303</v>
      </c>
      <c r="G3344" t="s">
        <v>2127</v>
      </c>
      <c r="H3344" t="s">
        <v>898</v>
      </c>
      <c r="I3344" t="s">
        <v>1296</v>
      </c>
      <c r="J3344" t="s">
        <v>183</v>
      </c>
      <c r="K3344" t="s">
        <v>4988</v>
      </c>
      <c r="L3344" t="s">
        <v>9680</v>
      </c>
      <c r="M3344" t="s">
        <v>2147</v>
      </c>
      <c r="N3344" t="s">
        <v>238</v>
      </c>
      <c r="O3344" t="s">
        <v>188</v>
      </c>
      <c r="P3344" t="s">
        <v>189</v>
      </c>
      <c r="Q3344" t="s">
        <v>240</v>
      </c>
      <c r="R3344" t="s">
        <v>191</v>
      </c>
      <c r="T3344" t="s">
        <v>8009</v>
      </c>
      <c r="W3344" t="s">
        <v>9305</v>
      </c>
      <c r="X3344" t="s">
        <v>9664</v>
      </c>
      <c r="Y3344" t="s">
        <v>1167</v>
      </c>
      <c r="AB3344" t="s">
        <v>3388</v>
      </c>
      <c r="AC3344" t="s">
        <v>5237</v>
      </c>
      <c r="AD3344" t="s">
        <v>287</v>
      </c>
      <c r="AE3344" t="s">
        <v>8441</v>
      </c>
      <c r="AF3344" t="s">
        <v>8442</v>
      </c>
      <c r="AG3344">
        <v>60</v>
      </c>
      <c r="AH3344">
        <v>120</v>
      </c>
      <c r="AI3344">
        <v>2</v>
      </c>
      <c r="AJ3344" t="s">
        <v>205</v>
      </c>
      <c r="AK3344" t="s">
        <v>1906</v>
      </c>
      <c r="AL3344" t="s">
        <v>2527</v>
      </c>
      <c r="AM3344" t="s">
        <v>9674</v>
      </c>
      <c r="AO3344" s="1">
        <v>10710</v>
      </c>
      <c r="AP3344" t="s">
        <v>4858</v>
      </c>
      <c r="CG3344" t="s">
        <v>621</v>
      </c>
      <c r="FB3344" t="s">
        <v>8367</v>
      </c>
      <c r="FC3344">
        <v>2</v>
      </c>
      <c r="FI3344" t="s">
        <v>457</v>
      </c>
      <c r="FJ3344" t="s">
        <v>2094</v>
      </c>
      <c r="FK3344">
        <v>16</v>
      </c>
      <c r="FL3344">
        <v>44</v>
      </c>
    </row>
    <row r="3345" spans="1:168" x14ac:dyDescent="0.25">
      <c r="A3345" t="s">
        <v>9681</v>
      </c>
      <c r="B3345" t="s">
        <v>8434</v>
      </c>
      <c r="C3345" t="s">
        <v>379</v>
      </c>
      <c r="D3345" t="s">
        <v>1617</v>
      </c>
      <c r="F3345" t="s">
        <v>9303</v>
      </c>
      <c r="G3345" t="s">
        <v>2127</v>
      </c>
      <c r="H3345" t="s">
        <v>279</v>
      </c>
      <c r="I3345" t="s">
        <v>1296</v>
      </c>
      <c r="J3345" t="s">
        <v>183</v>
      </c>
      <c r="K3345" t="s">
        <v>4988</v>
      </c>
      <c r="L3345" t="s">
        <v>9682</v>
      </c>
      <c r="M3345" t="s">
        <v>2147</v>
      </c>
      <c r="N3345" t="s">
        <v>238</v>
      </c>
      <c r="O3345" t="s">
        <v>334</v>
      </c>
      <c r="P3345" t="s">
        <v>189</v>
      </c>
      <c r="Q3345" t="s">
        <v>240</v>
      </c>
      <c r="R3345" t="s">
        <v>191</v>
      </c>
      <c r="T3345" t="s">
        <v>9365</v>
      </c>
      <c r="W3345" t="s">
        <v>9305</v>
      </c>
      <c r="X3345" t="s">
        <v>9664</v>
      </c>
      <c r="Y3345" t="s">
        <v>1167</v>
      </c>
      <c r="AB3345" t="s">
        <v>1624</v>
      </c>
      <c r="AC3345" t="s">
        <v>5237</v>
      </c>
      <c r="AD3345" t="s">
        <v>287</v>
      </c>
      <c r="AE3345" t="s">
        <v>8441</v>
      </c>
      <c r="AF3345" t="s">
        <v>8442</v>
      </c>
      <c r="AG3345">
        <v>64</v>
      </c>
      <c r="AH3345">
        <v>128</v>
      </c>
      <c r="AI3345">
        <v>1</v>
      </c>
      <c r="AJ3345" t="s">
        <v>205</v>
      </c>
      <c r="AK3345" t="s">
        <v>1906</v>
      </c>
      <c r="AL3345" t="s">
        <v>2527</v>
      </c>
      <c r="AM3345" t="s">
        <v>9674</v>
      </c>
      <c r="AO3345" s="1">
        <v>7568</v>
      </c>
      <c r="AP3345" t="s">
        <v>6773</v>
      </c>
      <c r="CG3345" t="s">
        <v>621</v>
      </c>
      <c r="FC3345">
        <v>2</v>
      </c>
      <c r="FI3345" t="s">
        <v>457</v>
      </c>
      <c r="FJ3345" t="s">
        <v>2094</v>
      </c>
      <c r="FK3345">
        <v>16</v>
      </c>
      <c r="FL3345">
        <v>44</v>
      </c>
    </row>
    <row r="3346" spans="1:168" x14ac:dyDescent="0.25">
      <c r="A3346" t="s">
        <v>9683</v>
      </c>
      <c r="B3346" t="s">
        <v>8434</v>
      </c>
      <c r="C3346" t="s">
        <v>379</v>
      </c>
      <c r="D3346" t="s">
        <v>1617</v>
      </c>
      <c r="F3346" t="s">
        <v>9303</v>
      </c>
      <c r="G3346" t="s">
        <v>2127</v>
      </c>
      <c r="H3346" t="s">
        <v>898</v>
      </c>
      <c r="I3346" t="s">
        <v>1296</v>
      </c>
      <c r="J3346" t="s">
        <v>183</v>
      </c>
      <c r="K3346" t="s">
        <v>4988</v>
      </c>
      <c r="L3346" t="s">
        <v>9684</v>
      </c>
      <c r="M3346" t="s">
        <v>2147</v>
      </c>
      <c r="N3346" t="s">
        <v>443</v>
      </c>
      <c r="O3346" t="s">
        <v>334</v>
      </c>
      <c r="P3346" t="s">
        <v>189</v>
      </c>
      <c r="Q3346" t="s">
        <v>445</v>
      </c>
      <c r="R3346" t="s">
        <v>191</v>
      </c>
      <c r="T3346" t="s">
        <v>8009</v>
      </c>
      <c r="W3346" t="s">
        <v>9305</v>
      </c>
      <c r="X3346" t="s">
        <v>9664</v>
      </c>
      <c r="Y3346" t="s">
        <v>1167</v>
      </c>
      <c r="AB3346" t="s">
        <v>3388</v>
      </c>
      <c r="AC3346" t="s">
        <v>5237</v>
      </c>
      <c r="AD3346" t="s">
        <v>287</v>
      </c>
      <c r="AE3346" t="s">
        <v>8441</v>
      </c>
      <c r="AF3346" t="s">
        <v>8442</v>
      </c>
      <c r="AG3346">
        <v>64</v>
      </c>
      <c r="AH3346">
        <v>128</v>
      </c>
      <c r="AI3346">
        <v>2</v>
      </c>
      <c r="AJ3346" t="s">
        <v>205</v>
      </c>
      <c r="AK3346" t="s">
        <v>1906</v>
      </c>
      <c r="AL3346" t="s">
        <v>2527</v>
      </c>
      <c r="AM3346" t="s">
        <v>9685</v>
      </c>
      <c r="AO3346" s="1">
        <v>11600</v>
      </c>
      <c r="AP3346" t="s">
        <v>4858</v>
      </c>
      <c r="CG3346" t="s">
        <v>621</v>
      </c>
      <c r="FB3346" t="s">
        <v>8367</v>
      </c>
      <c r="FC3346">
        <v>2</v>
      </c>
      <c r="FI3346" t="s">
        <v>260</v>
      </c>
      <c r="FJ3346" t="s">
        <v>9280</v>
      </c>
      <c r="FK3346">
        <v>20</v>
      </c>
      <c r="FL3346">
        <v>44</v>
      </c>
    </row>
    <row r="3347" spans="1:168" x14ac:dyDescent="0.25">
      <c r="A3347" t="s">
        <v>9686</v>
      </c>
      <c r="B3347" t="s">
        <v>8434</v>
      </c>
      <c r="C3347" t="s">
        <v>379</v>
      </c>
      <c r="D3347" t="s">
        <v>1617</v>
      </c>
      <c r="F3347" t="s">
        <v>9303</v>
      </c>
      <c r="G3347" t="s">
        <v>2127</v>
      </c>
      <c r="H3347" t="s">
        <v>5934</v>
      </c>
      <c r="I3347" t="s">
        <v>1296</v>
      </c>
      <c r="J3347" t="s">
        <v>183</v>
      </c>
      <c r="K3347" t="s">
        <v>4988</v>
      </c>
      <c r="L3347" t="s">
        <v>9687</v>
      </c>
      <c r="M3347" t="s">
        <v>2147</v>
      </c>
      <c r="N3347" t="s">
        <v>238</v>
      </c>
      <c r="O3347" t="s">
        <v>334</v>
      </c>
      <c r="P3347" t="s">
        <v>189</v>
      </c>
      <c r="Q3347" t="s">
        <v>240</v>
      </c>
      <c r="R3347" t="s">
        <v>191</v>
      </c>
      <c r="T3347" t="s">
        <v>8380</v>
      </c>
      <c r="W3347" t="s">
        <v>9305</v>
      </c>
      <c r="X3347" t="s">
        <v>9664</v>
      </c>
      <c r="Y3347" t="s">
        <v>1167</v>
      </c>
      <c r="AB3347" t="s">
        <v>1624</v>
      </c>
      <c r="AC3347" t="s">
        <v>5237</v>
      </c>
      <c r="AD3347" t="s">
        <v>287</v>
      </c>
      <c r="AE3347" t="s">
        <v>8441</v>
      </c>
      <c r="AF3347" t="s">
        <v>8442</v>
      </c>
      <c r="AG3347">
        <v>64</v>
      </c>
      <c r="AH3347">
        <v>128</v>
      </c>
      <c r="AI3347">
        <v>2</v>
      </c>
      <c r="AJ3347" t="s">
        <v>205</v>
      </c>
      <c r="AK3347" t="s">
        <v>1906</v>
      </c>
      <c r="AL3347" t="s">
        <v>2527</v>
      </c>
      <c r="AM3347" t="s">
        <v>9685</v>
      </c>
      <c r="AO3347" s="1">
        <v>10995</v>
      </c>
      <c r="AP3347" t="s">
        <v>4862</v>
      </c>
      <c r="CG3347" t="s">
        <v>621</v>
      </c>
      <c r="FB3347" t="s">
        <v>9311</v>
      </c>
      <c r="FC3347">
        <v>2</v>
      </c>
      <c r="FI3347" t="s">
        <v>457</v>
      </c>
      <c r="FJ3347" t="s">
        <v>2094</v>
      </c>
      <c r="FK3347">
        <v>20</v>
      </c>
      <c r="FL3347">
        <v>44</v>
      </c>
    </row>
    <row r="3348" spans="1:168" x14ac:dyDescent="0.25">
      <c r="A3348" t="s">
        <v>9688</v>
      </c>
      <c r="B3348" t="s">
        <v>8434</v>
      </c>
      <c r="C3348" t="s">
        <v>379</v>
      </c>
      <c r="D3348" t="s">
        <v>1617</v>
      </c>
      <c r="F3348" t="s">
        <v>9303</v>
      </c>
      <c r="G3348" t="s">
        <v>2127</v>
      </c>
      <c r="H3348" t="s">
        <v>1854</v>
      </c>
      <c r="I3348" t="s">
        <v>1296</v>
      </c>
      <c r="J3348" t="s">
        <v>183</v>
      </c>
      <c r="K3348" t="s">
        <v>4988</v>
      </c>
      <c r="L3348" t="s">
        <v>9689</v>
      </c>
      <c r="M3348" t="s">
        <v>2147</v>
      </c>
      <c r="N3348" t="s">
        <v>457</v>
      </c>
      <c r="O3348" t="s">
        <v>334</v>
      </c>
      <c r="P3348" t="s">
        <v>189</v>
      </c>
      <c r="Q3348" t="s">
        <v>458</v>
      </c>
      <c r="R3348" t="s">
        <v>191</v>
      </c>
      <c r="T3348" t="s">
        <v>9690</v>
      </c>
      <c r="W3348" t="s">
        <v>9305</v>
      </c>
      <c r="X3348" t="s">
        <v>9664</v>
      </c>
      <c r="Y3348" t="s">
        <v>1167</v>
      </c>
      <c r="AB3348" t="s">
        <v>3388</v>
      </c>
      <c r="AC3348" t="s">
        <v>5237</v>
      </c>
      <c r="AD3348" t="s">
        <v>287</v>
      </c>
      <c r="AE3348" t="s">
        <v>8441</v>
      </c>
      <c r="AF3348" t="s">
        <v>8442</v>
      </c>
      <c r="AG3348">
        <v>64</v>
      </c>
      <c r="AH3348">
        <v>128</v>
      </c>
      <c r="AI3348">
        <v>2</v>
      </c>
      <c r="AJ3348" t="s">
        <v>205</v>
      </c>
      <c r="AK3348" t="s">
        <v>1906</v>
      </c>
      <c r="AL3348" t="s">
        <v>2527</v>
      </c>
      <c r="AM3348" t="s">
        <v>9685</v>
      </c>
      <c r="AO3348" s="1">
        <v>12400</v>
      </c>
      <c r="AP3348" t="s">
        <v>8435</v>
      </c>
      <c r="CG3348" t="s">
        <v>5452</v>
      </c>
      <c r="FB3348" t="s">
        <v>8367</v>
      </c>
      <c r="FC3348">
        <v>2</v>
      </c>
      <c r="FI3348" t="s">
        <v>656</v>
      </c>
      <c r="FJ3348" t="s">
        <v>2027</v>
      </c>
      <c r="FK3348">
        <v>16</v>
      </c>
      <c r="FL3348">
        <v>48</v>
      </c>
    </row>
    <row r="3349" spans="1:168" x14ac:dyDescent="0.25">
      <c r="A3349" t="s">
        <v>9691</v>
      </c>
      <c r="B3349" t="s">
        <v>9692</v>
      </c>
      <c r="C3349" t="s">
        <v>379</v>
      </c>
      <c r="D3349" t="s">
        <v>778</v>
      </c>
      <c r="E3349" t="s">
        <v>8427</v>
      </c>
      <c r="G3349" t="s">
        <v>9693</v>
      </c>
      <c r="I3349" t="s">
        <v>1296</v>
      </c>
      <c r="J3349" t="s">
        <v>183</v>
      </c>
      <c r="K3349" t="s">
        <v>9694</v>
      </c>
      <c r="L3349" t="s">
        <v>269</v>
      </c>
      <c r="N3349" t="s">
        <v>260</v>
      </c>
      <c r="O3349" t="s">
        <v>676</v>
      </c>
      <c r="P3349" t="s">
        <v>189</v>
      </c>
      <c r="Q3349" t="s">
        <v>222</v>
      </c>
      <c r="R3349" t="s">
        <v>191</v>
      </c>
      <c r="T3349" t="s">
        <v>4661</v>
      </c>
      <c r="W3349" t="s">
        <v>9695</v>
      </c>
      <c r="X3349" t="s">
        <v>9696</v>
      </c>
      <c r="Y3349" t="s">
        <v>362</v>
      </c>
      <c r="AB3349" t="s">
        <v>1154</v>
      </c>
      <c r="AC3349" t="s">
        <v>202</v>
      </c>
      <c r="AD3349" t="s">
        <v>287</v>
      </c>
      <c r="AE3349" t="s">
        <v>648</v>
      </c>
      <c r="AG3349">
        <v>32</v>
      </c>
      <c r="AH3349">
        <v>64</v>
      </c>
      <c r="AI3349">
        <v>8</v>
      </c>
      <c r="AJ3349" t="s">
        <v>205</v>
      </c>
      <c r="AK3349" t="s">
        <v>206</v>
      </c>
      <c r="AL3349" t="s">
        <v>267</v>
      </c>
      <c r="AM3349" t="s">
        <v>9697</v>
      </c>
    </row>
    <row r="3350" spans="1:168" x14ac:dyDescent="0.25">
      <c r="A3350" t="s">
        <v>9698</v>
      </c>
      <c r="B3350" t="s">
        <v>9692</v>
      </c>
      <c r="C3350" t="s">
        <v>379</v>
      </c>
      <c r="D3350" t="s">
        <v>778</v>
      </c>
      <c r="E3350" t="s">
        <v>8427</v>
      </c>
      <c r="G3350" t="s">
        <v>9693</v>
      </c>
      <c r="I3350" t="s">
        <v>1296</v>
      </c>
      <c r="J3350" t="s">
        <v>269</v>
      </c>
      <c r="K3350" t="s">
        <v>9694</v>
      </c>
      <c r="L3350" t="s">
        <v>269</v>
      </c>
      <c r="N3350" t="s">
        <v>220</v>
      </c>
      <c r="O3350" t="s">
        <v>676</v>
      </c>
      <c r="P3350" t="s">
        <v>189</v>
      </c>
      <c r="Q3350" t="s">
        <v>222</v>
      </c>
      <c r="R3350" t="s">
        <v>191</v>
      </c>
      <c r="T3350" t="s">
        <v>4661</v>
      </c>
      <c r="W3350" t="s">
        <v>9695</v>
      </c>
      <c r="X3350" t="s">
        <v>9696</v>
      </c>
      <c r="Y3350" t="s">
        <v>362</v>
      </c>
      <c r="AD3350" t="s">
        <v>287</v>
      </c>
      <c r="AG3350">
        <v>32</v>
      </c>
      <c r="AH3350">
        <v>64</v>
      </c>
      <c r="AI3350">
        <v>8</v>
      </c>
      <c r="AJ3350" t="s">
        <v>205</v>
      </c>
      <c r="AK3350" t="s">
        <v>206</v>
      </c>
      <c r="AL3350" t="s">
        <v>267</v>
      </c>
      <c r="AM3350" t="s">
        <v>9697</v>
      </c>
    </row>
    <row r="3351" spans="1:168" x14ac:dyDescent="0.25">
      <c r="A3351" t="s">
        <v>9699</v>
      </c>
      <c r="B3351" t="s">
        <v>9692</v>
      </c>
      <c r="C3351" t="s">
        <v>379</v>
      </c>
      <c r="D3351" t="s">
        <v>778</v>
      </c>
      <c r="E3351" t="s">
        <v>8427</v>
      </c>
      <c r="G3351" t="s">
        <v>9693</v>
      </c>
      <c r="I3351" t="s">
        <v>1296</v>
      </c>
      <c r="J3351" t="s">
        <v>269</v>
      </c>
      <c r="K3351" t="s">
        <v>9694</v>
      </c>
      <c r="L3351" t="s">
        <v>269</v>
      </c>
      <c r="N3351" t="s">
        <v>220</v>
      </c>
      <c r="O3351" t="s">
        <v>321</v>
      </c>
      <c r="P3351" t="s">
        <v>189</v>
      </c>
      <c r="Q3351" t="s">
        <v>222</v>
      </c>
      <c r="R3351" t="s">
        <v>191</v>
      </c>
      <c r="T3351" t="s">
        <v>8009</v>
      </c>
      <c r="W3351" t="s">
        <v>9695</v>
      </c>
      <c r="X3351" t="s">
        <v>9696</v>
      </c>
      <c r="Y3351" t="s">
        <v>362</v>
      </c>
      <c r="AD3351" t="s">
        <v>287</v>
      </c>
      <c r="AG3351">
        <v>48</v>
      </c>
      <c r="AH3351">
        <v>96</v>
      </c>
      <c r="AI3351">
        <v>8</v>
      </c>
      <c r="AJ3351" t="s">
        <v>205</v>
      </c>
      <c r="AK3351" t="s">
        <v>206</v>
      </c>
      <c r="AL3351" t="s">
        <v>267</v>
      </c>
      <c r="AM3351" t="s">
        <v>9697</v>
      </c>
    </row>
    <row r="3352" spans="1:168" x14ac:dyDescent="0.25">
      <c r="A3352" t="s">
        <v>9700</v>
      </c>
      <c r="B3352" t="s">
        <v>9692</v>
      </c>
      <c r="C3352" t="s">
        <v>379</v>
      </c>
      <c r="D3352" t="s">
        <v>778</v>
      </c>
      <c r="E3352" t="s">
        <v>8427</v>
      </c>
      <c r="G3352" t="s">
        <v>9693</v>
      </c>
      <c r="I3352" t="s">
        <v>1296</v>
      </c>
      <c r="J3352" t="s">
        <v>269</v>
      </c>
      <c r="K3352" t="s">
        <v>9694</v>
      </c>
      <c r="L3352" t="s">
        <v>269</v>
      </c>
      <c r="N3352" t="s">
        <v>599</v>
      </c>
      <c r="O3352" t="s">
        <v>321</v>
      </c>
      <c r="P3352" t="s">
        <v>189</v>
      </c>
      <c r="Q3352" t="s">
        <v>600</v>
      </c>
      <c r="R3352" t="s">
        <v>191</v>
      </c>
      <c r="T3352" t="s">
        <v>5550</v>
      </c>
      <c r="W3352" t="s">
        <v>9695</v>
      </c>
      <c r="X3352" t="s">
        <v>9696</v>
      </c>
      <c r="Y3352" t="s">
        <v>362</v>
      </c>
      <c r="AB3352" t="s">
        <v>1154</v>
      </c>
      <c r="AC3352" t="s">
        <v>202</v>
      </c>
      <c r="AD3352" t="s">
        <v>287</v>
      </c>
      <c r="AE3352" t="s">
        <v>648</v>
      </c>
      <c r="AG3352">
        <v>56</v>
      </c>
      <c r="AH3352">
        <v>112</v>
      </c>
      <c r="AI3352">
        <v>8</v>
      </c>
      <c r="AJ3352" t="s">
        <v>205</v>
      </c>
      <c r="AK3352" t="s">
        <v>206</v>
      </c>
      <c r="AL3352" t="s">
        <v>267</v>
      </c>
      <c r="AM3352" t="s">
        <v>9701</v>
      </c>
    </row>
    <row r="3353" spans="1:168" x14ac:dyDescent="0.25">
      <c r="A3353" t="s">
        <v>9702</v>
      </c>
      <c r="B3353" t="s">
        <v>8434</v>
      </c>
      <c r="C3353" t="s">
        <v>379</v>
      </c>
      <c r="D3353" t="s">
        <v>1617</v>
      </c>
      <c r="G3353" t="s">
        <v>2127</v>
      </c>
      <c r="H3353" t="s">
        <v>9061</v>
      </c>
      <c r="I3353" t="s">
        <v>1296</v>
      </c>
      <c r="J3353" t="s">
        <v>183</v>
      </c>
      <c r="K3353" t="s">
        <v>4988</v>
      </c>
      <c r="L3353" t="s">
        <v>9703</v>
      </c>
      <c r="M3353" t="s">
        <v>2147</v>
      </c>
      <c r="N3353" t="s">
        <v>260</v>
      </c>
      <c r="O3353" t="s">
        <v>554</v>
      </c>
      <c r="P3353" t="s">
        <v>189</v>
      </c>
      <c r="Q3353" t="s">
        <v>262</v>
      </c>
      <c r="R3353" t="s">
        <v>191</v>
      </c>
      <c r="T3353" t="s">
        <v>1012</v>
      </c>
      <c r="W3353" t="s">
        <v>8438</v>
      </c>
      <c r="X3353" t="s">
        <v>8439</v>
      </c>
      <c r="Y3353" t="s">
        <v>1167</v>
      </c>
      <c r="AB3353" t="s">
        <v>9278</v>
      </c>
      <c r="AC3353" t="s">
        <v>5237</v>
      </c>
      <c r="AD3353" t="s">
        <v>287</v>
      </c>
      <c r="AE3353" t="s">
        <v>8441</v>
      </c>
      <c r="AF3353" t="s">
        <v>8442</v>
      </c>
      <c r="AG3353">
        <v>8</v>
      </c>
      <c r="AH3353">
        <v>16</v>
      </c>
      <c r="AI3353">
        <v>1</v>
      </c>
      <c r="AJ3353" t="s">
        <v>205</v>
      </c>
      <c r="AK3353" t="s">
        <v>1906</v>
      </c>
      <c r="AL3353" t="s">
        <v>2527</v>
      </c>
      <c r="AM3353" t="s">
        <v>9310</v>
      </c>
      <c r="AO3353" s="1">
        <v>415</v>
      </c>
      <c r="AP3353" t="s">
        <v>4858</v>
      </c>
      <c r="CG3353" t="s">
        <v>457</v>
      </c>
      <c r="FC3353">
        <v>1</v>
      </c>
    </row>
    <row r="3354" spans="1:168" x14ac:dyDescent="0.25">
      <c r="A3354" t="s">
        <v>9704</v>
      </c>
      <c r="B3354" t="s">
        <v>8426</v>
      </c>
      <c r="C3354" t="s">
        <v>379</v>
      </c>
      <c r="D3354" t="s">
        <v>778</v>
      </c>
      <c r="E3354" t="s">
        <v>8427</v>
      </c>
      <c r="G3354" t="s">
        <v>8428</v>
      </c>
      <c r="I3354" t="s">
        <v>1296</v>
      </c>
      <c r="J3354" t="s">
        <v>269</v>
      </c>
      <c r="K3354" t="s">
        <v>8429</v>
      </c>
      <c r="L3354" t="s">
        <v>9705</v>
      </c>
      <c r="N3354" t="s">
        <v>260</v>
      </c>
      <c r="O3354" t="s">
        <v>480</v>
      </c>
      <c r="P3354" t="s">
        <v>189</v>
      </c>
      <c r="Q3354" t="s">
        <v>262</v>
      </c>
      <c r="R3354" t="s">
        <v>191</v>
      </c>
      <c r="T3354" t="s">
        <v>5842</v>
      </c>
      <c r="W3354" t="s">
        <v>8431</v>
      </c>
      <c r="X3354" t="s">
        <v>9706</v>
      </c>
      <c r="Y3354" t="s">
        <v>362</v>
      </c>
      <c r="AD3354" t="s">
        <v>287</v>
      </c>
      <c r="AG3354">
        <v>12</v>
      </c>
      <c r="AH3354">
        <v>24</v>
      </c>
      <c r="AI3354">
        <v>2</v>
      </c>
      <c r="AJ3354" t="s">
        <v>205</v>
      </c>
      <c r="AK3354" t="s">
        <v>206</v>
      </c>
      <c r="AL3354" t="s">
        <v>267</v>
      </c>
      <c r="AM3354" t="s">
        <v>4640</v>
      </c>
    </row>
    <row r="3355" spans="1:168" x14ac:dyDescent="0.25">
      <c r="A3355" t="s">
        <v>9707</v>
      </c>
      <c r="B3355" t="s">
        <v>9254</v>
      </c>
      <c r="C3355" t="s">
        <v>379</v>
      </c>
      <c r="D3355" t="s">
        <v>1617</v>
      </c>
      <c r="G3355" t="s">
        <v>9255</v>
      </c>
      <c r="H3355" t="s">
        <v>814</v>
      </c>
      <c r="I3355" t="s">
        <v>1296</v>
      </c>
      <c r="J3355" t="s">
        <v>183</v>
      </c>
      <c r="K3355" t="s">
        <v>9256</v>
      </c>
      <c r="L3355" t="s">
        <v>269</v>
      </c>
      <c r="N3355" t="s">
        <v>465</v>
      </c>
      <c r="O3355" t="s">
        <v>519</v>
      </c>
      <c r="P3355" t="s">
        <v>189</v>
      </c>
      <c r="Q3355" t="s">
        <v>466</v>
      </c>
      <c r="R3355" t="s">
        <v>191</v>
      </c>
      <c r="T3355" t="s">
        <v>2449</v>
      </c>
      <c r="W3355" t="s">
        <v>9257</v>
      </c>
      <c r="X3355" t="s">
        <v>9708</v>
      </c>
      <c r="Y3355" t="s">
        <v>362</v>
      </c>
      <c r="AB3355" t="s">
        <v>793</v>
      </c>
      <c r="AC3355" t="s">
        <v>5237</v>
      </c>
      <c r="AD3355" t="s">
        <v>287</v>
      </c>
      <c r="AE3355" t="s">
        <v>7997</v>
      </c>
      <c r="AG3355">
        <v>8</v>
      </c>
      <c r="AH3355">
        <v>16</v>
      </c>
      <c r="AI3355">
        <v>2</v>
      </c>
      <c r="AJ3355" t="s">
        <v>205</v>
      </c>
      <c r="AK3355" t="s">
        <v>206</v>
      </c>
      <c r="AL3355" t="s">
        <v>267</v>
      </c>
      <c r="AM3355" t="s">
        <v>2412</v>
      </c>
    </row>
    <row r="3356" spans="1:168" x14ac:dyDescent="0.25">
      <c r="A3356" t="s">
        <v>9709</v>
      </c>
      <c r="B3356" t="s">
        <v>9254</v>
      </c>
      <c r="C3356" t="s">
        <v>379</v>
      </c>
      <c r="D3356" t="s">
        <v>1617</v>
      </c>
      <c r="G3356" t="s">
        <v>9255</v>
      </c>
      <c r="H3356" t="s">
        <v>3037</v>
      </c>
      <c r="I3356" t="s">
        <v>1296</v>
      </c>
      <c r="J3356" t="s">
        <v>183</v>
      </c>
      <c r="K3356" t="s">
        <v>9256</v>
      </c>
      <c r="L3356" t="s">
        <v>269</v>
      </c>
      <c r="N3356" t="s">
        <v>260</v>
      </c>
      <c r="O3356" t="s">
        <v>515</v>
      </c>
      <c r="P3356" t="s">
        <v>189</v>
      </c>
      <c r="Q3356" t="s">
        <v>262</v>
      </c>
      <c r="R3356" t="s">
        <v>191</v>
      </c>
      <c r="T3356" t="s">
        <v>4584</v>
      </c>
      <c r="W3356" t="s">
        <v>9257</v>
      </c>
      <c r="X3356" t="s">
        <v>9708</v>
      </c>
      <c r="Y3356" t="s">
        <v>362</v>
      </c>
      <c r="AB3356" t="s">
        <v>793</v>
      </c>
      <c r="AC3356" t="s">
        <v>5237</v>
      </c>
      <c r="AD3356" t="s">
        <v>287</v>
      </c>
      <c r="AE3356" t="s">
        <v>7997</v>
      </c>
      <c r="AG3356">
        <v>12</v>
      </c>
      <c r="AH3356">
        <v>24</v>
      </c>
      <c r="AI3356">
        <v>2</v>
      </c>
      <c r="AJ3356" t="s">
        <v>205</v>
      </c>
      <c r="AK3356" t="s">
        <v>206</v>
      </c>
      <c r="AL3356" t="s">
        <v>267</v>
      </c>
      <c r="AM3356" t="s">
        <v>2548</v>
      </c>
    </row>
    <row r="3357" spans="1:168" x14ac:dyDescent="0.25">
      <c r="A3357" t="s">
        <v>9710</v>
      </c>
      <c r="B3357" t="s">
        <v>9254</v>
      </c>
      <c r="C3357" t="s">
        <v>379</v>
      </c>
      <c r="D3357" t="s">
        <v>1617</v>
      </c>
      <c r="G3357" t="s">
        <v>9255</v>
      </c>
      <c r="H3357" t="s">
        <v>6773</v>
      </c>
      <c r="I3357" t="s">
        <v>1296</v>
      </c>
      <c r="J3357" t="s">
        <v>183</v>
      </c>
      <c r="K3357" t="s">
        <v>9256</v>
      </c>
      <c r="L3357" t="s">
        <v>269</v>
      </c>
      <c r="N3357" t="s">
        <v>220</v>
      </c>
      <c r="O3357" t="s">
        <v>476</v>
      </c>
      <c r="P3357" t="s">
        <v>189</v>
      </c>
      <c r="Q3357" t="s">
        <v>222</v>
      </c>
      <c r="R3357" t="s">
        <v>191</v>
      </c>
      <c r="T3357" t="s">
        <v>2449</v>
      </c>
      <c r="W3357" t="s">
        <v>9257</v>
      </c>
      <c r="X3357" t="s">
        <v>9708</v>
      </c>
      <c r="Y3357" t="s">
        <v>362</v>
      </c>
      <c r="AB3357" t="s">
        <v>793</v>
      </c>
      <c r="AC3357" t="s">
        <v>5237</v>
      </c>
      <c r="AD3357" t="s">
        <v>287</v>
      </c>
      <c r="AE3357" t="s">
        <v>7997</v>
      </c>
      <c r="AG3357">
        <v>10</v>
      </c>
      <c r="AH3357">
        <v>20</v>
      </c>
      <c r="AI3357">
        <v>2</v>
      </c>
      <c r="AJ3357" t="s">
        <v>205</v>
      </c>
      <c r="AK3357" t="s">
        <v>206</v>
      </c>
      <c r="AL3357" t="s">
        <v>267</v>
      </c>
      <c r="AM3357" t="s">
        <v>4237</v>
      </c>
    </row>
    <row r="3358" spans="1:168" x14ac:dyDescent="0.25">
      <c r="A3358" t="s">
        <v>9711</v>
      </c>
      <c r="B3358" t="s">
        <v>9254</v>
      </c>
      <c r="C3358" t="s">
        <v>379</v>
      </c>
      <c r="D3358" t="s">
        <v>1617</v>
      </c>
      <c r="G3358" t="s">
        <v>9255</v>
      </c>
      <c r="H3358" t="s">
        <v>8387</v>
      </c>
      <c r="I3358" t="s">
        <v>1296</v>
      </c>
      <c r="J3358" t="s">
        <v>183</v>
      </c>
      <c r="K3358" t="s">
        <v>9256</v>
      </c>
      <c r="L3358" t="s">
        <v>269</v>
      </c>
      <c r="N3358" t="s">
        <v>656</v>
      </c>
      <c r="O3358" t="s">
        <v>476</v>
      </c>
      <c r="P3358" t="s">
        <v>189</v>
      </c>
      <c r="Q3358" t="s">
        <v>657</v>
      </c>
      <c r="R3358" t="s">
        <v>191</v>
      </c>
      <c r="T3358" t="s">
        <v>8302</v>
      </c>
      <c r="W3358" t="s">
        <v>9257</v>
      </c>
      <c r="X3358" t="s">
        <v>9708</v>
      </c>
      <c r="Y3358" t="s">
        <v>362</v>
      </c>
      <c r="AB3358" t="s">
        <v>793</v>
      </c>
      <c r="AC3358" t="s">
        <v>5237</v>
      </c>
      <c r="AD3358" t="s">
        <v>287</v>
      </c>
      <c r="AE3358" t="s">
        <v>7997</v>
      </c>
      <c r="AG3358">
        <v>16</v>
      </c>
      <c r="AH3358">
        <v>32</v>
      </c>
      <c r="AI3358">
        <v>2</v>
      </c>
      <c r="AJ3358" t="s">
        <v>205</v>
      </c>
      <c r="AK3358" t="s">
        <v>206</v>
      </c>
      <c r="AL3358" t="s">
        <v>267</v>
      </c>
      <c r="AM3358" t="s">
        <v>2571</v>
      </c>
    </row>
    <row r="3359" spans="1:168" x14ac:dyDescent="0.25">
      <c r="A3359" t="s">
        <v>9712</v>
      </c>
      <c r="B3359" t="s">
        <v>9254</v>
      </c>
      <c r="C3359" t="s">
        <v>379</v>
      </c>
      <c r="D3359" t="s">
        <v>1617</v>
      </c>
      <c r="G3359" t="s">
        <v>9255</v>
      </c>
      <c r="H3359" t="s">
        <v>8363</v>
      </c>
      <c r="I3359" t="s">
        <v>1296</v>
      </c>
      <c r="J3359" t="s">
        <v>183</v>
      </c>
      <c r="K3359" t="s">
        <v>9256</v>
      </c>
      <c r="L3359" t="s">
        <v>269</v>
      </c>
      <c r="N3359" t="s">
        <v>220</v>
      </c>
      <c r="O3359" t="s">
        <v>476</v>
      </c>
      <c r="P3359" t="s">
        <v>189</v>
      </c>
      <c r="Q3359" t="s">
        <v>222</v>
      </c>
      <c r="R3359" t="s">
        <v>191</v>
      </c>
      <c r="T3359" t="s">
        <v>2421</v>
      </c>
      <c r="W3359" t="s">
        <v>9257</v>
      </c>
      <c r="X3359" t="s">
        <v>9708</v>
      </c>
      <c r="Y3359" t="s">
        <v>362</v>
      </c>
      <c r="AB3359" t="s">
        <v>793</v>
      </c>
      <c r="AC3359" t="s">
        <v>5237</v>
      </c>
      <c r="AD3359" t="s">
        <v>287</v>
      </c>
      <c r="AE3359" t="s">
        <v>7997</v>
      </c>
      <c r="AG3359">
        <v>20</v>
      </c>
      <c r="AH3359">
        <v>40</v>
      </c>
      <c r="AI3359">
        <v>2</v>
      </c>
      <c r="AJ3359" t="s">
        <v>205</v>
      </c>
      <c r="AK3359" t="s">
        <v>206</v>
      </c>
      <c r="AL3359" t="s">
        <v>267</v>
      </c>
      <c r="AM3359" t="s">
        <v>4030</v>
      </c>
    </row>
    <row r="3360" spans="1:168" x14ac:dyDescent="0.25">
      <c r="A3360" t="s">
        <v>9713</v>
      </c>
      <c r="B3360" t="s">
        <v>8434</v>
      </c>
      <c r="C3360" t="s">
        <v>379</v>
      </c>
      <c r="D3360" t="s">
        <v>1617</v>
      </c>
      <c r="G3360" t="s">
        <v>2127</v>
      </c>
      <c r="H3360" t="s">
        <v>8363</v>
      </c>
      <c r="I3360" t="s">
        <v>1296</v>
      </c>
      <c r="J3360" t="s">
        <v>183</v>
      </c>
      <c r="K3360" t="s">
        <v>8436</v>
      </c>
      <c r="L3360" t="s">
        <v>9714</v>
      </c>
      <c r="N3360" t="s">
        <v>461</v>
      </c>
      <c r="O3360" t="s">
        <v>188</v>
      </c>
      <c r="P3360" t="s">
        <v>189</v>
      </c>
      <c r="Q3360" t="s">
        <v>462</v>
      </c>
      <c r="R3360" t="s">
        <v>191</v>
      </c>
      <c r="T3360" t="s">
        <v>2421</v>
      </c>
      <c r="W3360" t="s">
        <v>8438</v>
      </c>
      <c r="X3360" t="s">
        <v>9715</v>
      </c>
      <c r="Y3360" t="s">
        <v>1167</v>
      </c>
      <c r="AB3360" t="s">
        <v>8440</v>
      </c>
      <c r="AC3360" t="s">
        <v>5237</v>
      </c>
      <c r="AD3360" t="s">
        <v>287</v>
      </c>
      <c r="AE3360" t="s">
        <v>8441</v>
      </c>
      <c r="AF3360" t="s">
        <v>8442</v>
      </c>
      <c r="AG3360">
        <v>10</v>
      </c>
      <c r="AH3360">
        <v>20</v>
      </c>
      <c r="AI3360">
        <v>2</v>
      </c>
      <c r="AJ3360" t="s">
        <v>205</v>
      </c>
      <c r="AK3360" t="s">
        <v>1906</v>
      </c>
      <c r="AL3360" t="s">
        <v>2527</v>
      </c>
      <c r="AM3360" t="s">
        <v>9716</v>
      </c>
      <c r="AO3360" s="1">
        <v>624</v>
      </c>
      <c r="CG3360" t="s">
        <v>250</v>
      </c>
      <c r="FB3360" t="s">
        <v>9717</v>
      </c>
      <c r="FC3360">
        <v>2</v>
      </c>
    </row>
    <row r="3361" spans="1:159" x14ac:dyDescent="0.25">
      <c r="A3361" t="s">
        <v>9718</v>
      </c>
      <c r="B3361" t="s">
        <v>8434</v>
      </c>
      <c r="C3361" t="s">
        <v>379</v>
      </c>
      <c r="D3361" t="s">
        <v>1617</v>
      </c>
      <c r="G3361" t="s">
        <v>2127</v>
      </c>
      <c r="H3361" t="s">
        <v>5934</v>
      </c>
      <c r="I3361" t="s">
        <v>1296</v>
      </c>
      <c r="J3361" t="s">
        <v>183</v>
      </c>
      <c r="K3361" t="s">
        <v>8436</v>
      </c>
      <c r="L3361" t="s">
        <v>9719</v>
      </c>
      <c r="N3361" t="s">
        <v>238</v>
      </c>
      <c r="O3361" t="s">
        <v>334</v>
      </c>
      <c r="P3361" t="s">
        <v>189</v>
      </c>
      <c r="Q3361" t="s">
        <v>240</v>
      </c>
      <c r="R3361" t="s">
        <v>191</v>
      </c>
      <c r="T3361" t="s">
        <v>2421</v>
      </c>
      <c r="W3361" t="s">
        <v>8438</v>
      </c>
      <c r="X3361" t="s">
        <v>9715</v>
      </c>
      <c r="Y3361" t="s">
        <v>1167</v>
      </c>
      <c r="AB3361" t="s">
        <v>8440</v>
      </c>
      <c r="AC3361" t="s">
        <v>5237</v>
      </c>
      <c r="AD3361" t="s">
        <v>287</v>
      </c>
      <c r="AE3361" t="s">
        <v>8441</v>
      </c>
      <c r="AF3361" t="s">
        <v>8442</v>
      </c>
      <c r="AG3361">
        <v>12</v>
      </c>
      <c r="AH3361">
        <v>24</v>
      </c>
      <c r="AI3361">
        <v>2</v>
      </c>
      <c r="AJ3361" t="s">
        <v>205</v>
      </c>
      <c r="AK3361" t="s">
        <v>1906</v>
      </c>
      <c r="AL3361" t="s">
        <v>2527</v>
      </c>
      <c r="AM3361" t="s">
        <v>9288</v>
      </c>
      <c r="AO3361" s="1">
        <v>573</v>
      </c>
      <c r="CG3361" t="s">
        <v>465</v>
      </c>
      <c r="FB3361" t="s">
        <v>9717</v>
      </c>
      <c r="FC3361">
        <v>2</v>
      </c>
    </row>
    <row r="3362" spans="1:159" x14ac:dyDescent="0.25">
      <c r="A3362" t="s">
        <v>9720</v>
      </c>
      <c r="B3362" t="s">
        <v>8434</v>
      </c>
      <c r="C3362" t="s">
        <v>379</v>
      </c>
      <c r="D3362" t="s">
        <v>1617</v>
      </c>
      <c r="G3362" t="s">
        <v>2127</v>
      </c>
      <c r="H3362" t="s">
        <v>3037</v>
      </c>
      <c r="I3362" t="s">
        <v>1296</v>
      </c>
      <c r="J3362" t="s">
        <v>183</v>
      </c>
      <c r="K3362" t="s">
        <v>8436</v>
      </c>
      <c r="L3362" t="s">
        <v>9721</v>
      </c>
      <c r="N3362" t="s">
        <v>238</v>
      </c>
      <c r="O3362" t="s">
        <v>334</v>
      </c>
      <c r="P3362" t="s">
        <v>189</v>
      </c>
      <c r="Q3362" t="s">
        <v>240</v>
      </c>
      <c r="R3362" t="s">
        <v>191</v>
      </c>
      <c r="T3362" t="s">
        <v>4637</v>
      </c>
      <c r="W3362" t="s">
        <v>8438</v>
      </c>
      <c r="X3362" t="s">
        <v>9715</v>
      </c>
      <c r="Y3362" t="s">
        <v>1167</v>
      </c>
      <c r="AB3362" t="s">
        <v>8440</v>
      </c>
      <c r="AC3362" t="s">
        <v>5237</v>
      </c>
      <c r="AD3362" t="s">
        <v>287</v>
      </c>
      <c r="AE3362" t="s">
        <v>8441</v>
      </c>
      <c r="AF3362" t="s">
        <v>8442</v>
      </c>
      <c r="AG3362">
        <v>20</v>
      </c>
      <c r="AH3362">
        <v>40</v>
      </c>
      <c r="AI3362">
        <v>2</v>
      </c>
      <c r="AJ3362" t="s">
        <v>205</v>
      </c>
      <c r="AK3362" t="s">
        <v>1906</v>
      </c>
      <c r="AL3362" t="s">
        <v>2527</v>
      </c>
      <c r="AM3362" t="s">
        <v>9299</v>
      </c>
      <c r="AO3362" s="1">
        <v>1186</v>
      </c>
      <c r="CG3362" t="s">
        <v>621</v>
      </c>
      <c r="FB3362" t="s">
        <v>9717</v>
      </c>
      <c r="FC3362">
        <v>2</v>
      </c>
    </row>
    <row r="3363" spans="1:159" x14ac:dyDescent="0.25">
      <c r="A3363" t="s">
        <v>9722</v>
      </c>
      <c r="B3363" t="s">
        <v>8434</v>
      </c>
      <c r="C3363" t="s">
        <v>379</v>
      </c>
      <c r="D3363" t="s">
        <v>1617</v>
      </c>
      <c r="G3363" t="s">
        <v>2127</v>
      </c>
      <c r="H3363" t="s">
        <v>8363</v>
      </c>
      <c r="I3363" t="s">
        <v>1296</v>
      </c>
      <c r="J3363" t="s">
        <v>183</v>
      </c>
      <c r="K3363" t="s">
        <v>4988</v>
      </c>
      <c r="L3363" t="s">
        <v>9723</v>
      </c>
      <c r="M3363" t="s">
        <v>2147</v>
      </c>
      <c r="N3363" t="s">
        <v>599</v>
      </c>
      <c r="O3363" t="s">
        <v>348</v>
      </c>
      <c r="P3363" t="s">
        <v>189</v>
      </c>
      <c r="Q3363" t="s">
        <v>600</v>
      </c>
      <c r="R3363" t="s">
        <v>191</v>
      </c>
      <c r="T3363" t="s">
        <v>1012</v>
      </c>
      <c r="W3363" t="s">
        <v>8438</v>
      </c>
      <c r="X3363" t="s">
        <v>9715</v>
      </c>
      <c r="Y3363" t="s">
        <v>1167</v>
      </c>
      <c r="AB3363" t="s">
        <v>9278</v>
      </c>
      <c r="AC3363" t="s">
        <v>5237</v>
      </c>
      <c r="AD3363" t="s">
        <v>287</v>
      </c>
      <c r="AE3363" t="s">
        <v>8441</v>
      </c>
      <c r="AF3363" t="s">
        <v>8442</v>
      </c>
      <c r="AG3363">
        <v>8</v>
      </c>
      <c r="AH3363">
        <v>16</v>
      </c>
      <c r="AI3363">
        <v>2</v>
      </c>
      <c r="AJ3363" t="s">
        <v>205</v>
      </c>
      <c r="AK3363" t="s">
        <v>1906</v>
      </c>
      <c r="AL3363" t="s">
        <v>2527</v>
      </c>
      <c r="AM3363" t="s">
        <v>9310</v>
      </c>
      <c r="AO3363" s="1">
        <v>563</v>
      </c>
      <c r="AP3363" t="s">
        <v>181</v>
      </c>
      <c r="CG3363" t="s">
        <v>187</v>
      </c>
      <c r="FB3363" t="s">
        <v>9724</v>
      </c>
      <c r="FC3363">
        <v>2</v>
      </c>
    </row>
    <row r="3364" spans="1:159" x14ac:dyDescent="0.25">
      <c r="A3364" t="s">
        <v>9725</v>
      </c>
      <c r="B3364" t="s">
        <v>8434</v>
      </c>
      <c r="C3364" t="s">
        <v>379</v>
      </c>
      <c r="D3364" t="s">
        <v>1617</v>
      </c>
      <c r="G3364" t="s">
        <v>2127</v>
      </c>
      <c r="H3364" t="s">
        <v>8363</v>
      </c>
      <c r="I3364" t="s">
        <v>1296</v>
      </c>
      <c r="J3364" t="s">
        <v>183</v>
      </c>
      <c r="K3364" t="s">
        <v>4988</v>
      </c>
      <c r="L3364" t="s">
        <v>9726</v>
      </c>
      <c r="M3364" t="s">
        <v>2147</v>
      </c>
      <c r="N3364" t="s">
        <v>656</v>
      </c>
      <c r="O3364" t="s">
        <v>348</v>
      </c>
      <c r="P3364" t="s">
        <v>189</v>
      </c>
      <c r="Q3364" t="s">
        <v>657</v>
      </c>
      <c r="R3364" t="s">
        <v>191</v>
      </c>
      <c r="T3364" t="s">
        <v>2421</v>
      </c>
      <c r="W3364" t="s">
        <v>8438</v>
      </c>
      <c r="X3364" t="s">
        <v>9715</v>
      </c>
      <c r="Y3364" t="s">
        <v>1167</v>
      </c>
      <c r="AB3364" t="s">
        <v>9278</v>
      </c>
      <c r="AC3364" t="s">
        <v>5237</v>
      </c>
      <c r="AD3364" t="s">
        <v>287</v>
      </c>
      <c r="AE3364" t="s">
        <v>8441</v>
      </c>
      <c r="AF3364" t="s">
        <v>8442</v>
      </c>
      <c r="AG3364">
        <v>12</v>
      </c>
      <c r="AH3364">
        <v>24</v>
      </c>
      <c r="AI3364">
        <v>2</v>
      </c>
      <c r="AJ3364" t="s">
        <v>205</v>
      </c>
      <c r="AK3364" t="s">
        <v>1906</v>
      </c>
      <c r="AL3364" t="s">
        <v>2527</v>
      </c>
      <c r="AM3364" t="s">
        <v>4030</v>
      </c>
      <c r="AO3364" s="1">
        <v>563</v>
      </c>
      <c r="AP3364" t="s">
        <v>5670</v>
      </c>
      <c r="CG3364" t="s">
        <v>749</v>
      </c>
      <c r="FB3364" t="s">
        <v>9724</v>
      </c>
      <c r="FC3364">
        <v>2</v>
      </c>
    </row>
    <row r="3365" spans="1:159" x14ac:dyDescent="0.25">
      <c r="A3365" t="s">
        <v>9727</v>
      </c>
      <c r="B3365" t="s">
        <v>8434</v>
      </c>
      <c r="C3365" t="s">
        <v>379</v>
      </c>
      <c r="D3365" t="s">
        <v>1617</v>
      </c>
      <c r="G3365" t="s">
        <v>2127</v>
      </c>
      <c r="H3365" t="s">
        <v>8363</v>
      </c>
      <c r="I3365" t="s">
        <v>1296</v>
      </c>
      <c r="J3365" t="s">
        <v>183</v>
      </c>
      <c r="K3365" t="s">
        <v>4988</v>
      </c>
      <c r="L3365" t="s">
        <v>9728</v>
      </c>
      <c r="M3365" t="s">
        <v>2147</v>
      </c>
      <c r="N3365" t="s">
        <v>238</v>
      </c>
      <c r="O3365" t="s">
        <v>676</v>
      </c>
      <c r="P3365" t="s">
        <v>189</v>
      </c>
      <c r="Q3365" t="s">
        <v>240</v>
      </c>
      <c r="R3365" t="s">
        <v>191</v>
      </c>
      <c r="T3365" t="s">
        <v>2529</v>
      </c>
      <c r="W3365" t="s">
        <v>8438</v>
      </c>
      <c r="X3365" t="s">
        <v>9715</v>
      </c>
      <c r="Y3365" t="s">
        <v>1167</v>
      </c>
      <c r="AB3365" t="s">
        <v>9278</v>
      </c>
      <c r="AC3365" t="s">
        <v>5237</v>
      </c>
      <c r="AD3365" t="s">
        <v>287</v>
      </c>
      <c r="AE3365" t="s">
        <v>8441</v>
      </c>
      <c r="AF3365" t="s">
        <v>8442</v>
      </c>
      <c r="AG3365">
        <v>12</v>
      </c>
      <c r="AH3365">
        <v>24</v>
      </c>
      <c r="AI3365">
        <v>2</v>
      </c>
      <c r="AJ3365" t="s">
        <v>205</v>
      </c>
      <c r="AK3365" t="s">
        <v>1906</v>
      </c>
      <c r="AL3365" t="s">
        <v>2527</v>
      </c>
      <c r="AM3365" t="s">
        <v>4030</v>
      </c>
      <c r="AO3365" s="1">
        <v>624</v>
      </c>
      <c r="AP3365" t="s">
        <v>9729</v>
      </c>
      <c r="CG3365" t="s">
        <v>465</v>
      </c>
      <c r="FB3365" t="s">
        <v>9724</v>
      </c>
      <c r="FC3365">
        <v>2</v>
      </c>
    </row>
    <row r="3366" spans="1:159" x14ac:dyDescent="0.25">
      <c r="A3366" t="s">
        <v>9730</v>
      </c>
      <c r="B3366" t="s">
        <v>8434</v>
      </c>
      <c r="C3366" t="s">
        <v>379</v>
      </c>
      <c r="D3366" t="s">
        <v>1617</v>
      </c>
      <c r="F3366" t="s">
        <v>9303</v>
      </c>
      <c r="G3366" t="s">
        <v>2127</v>
      </c>
      <c r="H3366" t="s">
        <v>8435</v>
      </c>
      <c r="I3366" t="s">
        <v>1296</v>
      </c>
      <c r="J3366" t="s">
        <v>183</v>
      </c>
      <c r="K3366" t="s">
        <v>4988</v>
      </c>
      <c r="L3366" t="s">
        <v>9731</v>
      </c>
      <c r="M3366" t="s">
        <v>2147</v>
      </c>
      <c r="N3366" t="s">
        <v>238</v>
      </c>
      <c r="O3366" t="s">
        <v>476</v>
      </c>
      <c r="P3366" t="s">
        <v>189</v>
      </c>
      <c r="Q3366" t="s">
        <v>240</v>
      </c>
      <c r="R3366" t="s">
        <v>191</v>
      </c>
      <c r="T3366" t="s">
        <v>2421</v>
      </c>
      <c r="W3366" t="s">
        <v>9305</v>
      </c>
      <c r="X3366" t="s">
        <v>9732</v>
      </c>
      <c r="Y3366" t="s">
        <v>1167</v>
      </c>
      <c r="AB3366" t="s">
        <v>9278</v>
      </c>
      <c r="AC3366" t="s">
        <v>5237</v>
      </c>
      <c r="AD3366" t="s">
        <v>287</v>
      </c>
      <c r="AE3366" t="s">
        <v>8441</v>
      </c>
      <c r="AF3366" t="s">
        <v>8442</v>
      </c>
      <c r="AG3366">
        <v>16</v>
      </c>
      <c r="AH3366">
        <v>32</v>
      </c>
      <c r="AI3366">
        <v>2</v>
      </c>
      <c r="AJ3366" t="s">
        <v>205</v>
      </c>
      <c r="AK3366" t="s">
        <v>1906</v>
      </c>
      <c r="AL3366" t="s">
        <v>2527</v>
      </c>
      <c r="AM3366" t="s">
        <v>4030</v>
      </c>
      <c r="AO3366" s="1">
        <v>780</v>
      </c>
      <c r="AP3366" t="s">
        <v>368</v>
      </c>
      <c r="CG3366" t="s">
        <v>599</v>
      </c>
      <c r="FB3366" t="s">
        <v>9724</v>
      </c>
      <c r="FC3366">
        <v>2</v>
      </c>
    </row>
    <row r="3367" spans="1:159" x14ac:dyDescent="0.25">
      <c r="A3367" t="s">
        <v>9733</v>
      </c>
      <c r="B3367" t="s">
        <v>8434</v>
      </c>
      <c r="C3367" t="s">
        <v>379</v>
      </c>
      <c r="D3367" t="s">
        <v>1617</v>
      </c>
      <c r="F3367" t="s">
        <v>9303</v>
      </c>
      <c r="G3367" t="s">
        <v>2127</v>
      </c>
      <c r="H3367" t="s">
        <v>898</v>
      </c>
      <c r="I3367" t="s">
        <v>1296</v>
      </c>
      <c r="J3367" t="s">
        <v>183</v>
      </c>
      <c r="K3367" t="s">
        <v>4988</v>
      </c>
      <c r="L3367" t="s">
        <v>9734</v>
      </c>
      <c r="M3367" t="s">
        <v>2147</v>
      </c>
      <c r="N3367" t="s">
        <v>457</v>
      </c>
      <c r="O3367" t="s">
        <v>676</v>
      </c>
      <c r="P3367" t="s">
        <v>189</v>
      </c>
      <c r="Q3367" t="s">
        <v>458</v>
      </c>
      <c r="R3367" t="s">
        <v>191</v>
      </c>
      <c r="T3367" t="s">
        <v>9268</v>
      </c>
      <c r="W3367" t="s">
        <v>9305</v>
      </c>
      <c r="X3367" t="s">
        <v>9732</v>
      </c>
      <c r="Y3367" t="s">
        <v>1167</v>
      </c>
      <c r="AB3367" t="s">
        <v>9278</v>
      </c>
      <c r="AC3367" t="s">
        <v>5237</v>
      </c>
      <c r="AD3367" t="s">
        <v>287</v>
      </c>
      <c r="AE3367" t="s">
        <v>8441</v>
      </c>
      <c r="AF3367" t="s">
        <v>8442</v>
      </c>
      <c r="AG3367">
        <v>24</v>
      </c>
      <c r="AH3367">
        <v>48</v>
      </c>
      <c r="AI3367">
        <v>2</v>
      </c>
      <c r="AJ3367" t="s">
        <v>205</v>
      </c>
      <c r="AK3367" t="s">
        <v>1906</v>
      </c>
      <c r="AL3367" t="s">
        <v>2527</v>
      </c>
      <c r="AM3367" t="s">
        <v>9080</v>
      </c>
      <c r="AO3367" s="1">
        <v>1295</v>
      </c>
      <c r="AP3367" t="s">
        <v>368</v>
      </c>
      <c r="CG3367" t="s">
        <v>621</v>
      </c>
      <c r="FB3367" t="s">
        <v>9724</v>
      </c>
      <c r="FC3367">
        <v>2</v>
      </c>
    </row>
    <row r="3368" spans="1:159" x14ac:dyDescent="0.25">
      <c r="A3368" t="s">
        <v>9735</v>
      </c>
      <c r="B3368" t="s">
        <v>3174</v>
      </c>
      <c r="C3368" t="s">
        <v>379</v>
      </c>
      <c r="D3368" t="s">
        <v>1617</v>
      </c>
      <c r="F3368" t="s">
        <v>3175</v>
      </c>
      <c r="G3368" t="s">
        <v>1618</v>
      </c>
      <c r="H3368" t="s">
        <v>339</v>
      </c>
      <c r="I3368" t="s">
        <v>1296</v>
      </c>
      <c r="J3368" t="s">
        <v>183</v>
      </c>
      <c r="K3368" t="s">
        <v>3176</v>
      </c>
      <c r="L3368" t="s">
        <v>9736</v>
      </c>
      <c r="N3368" t="s">
        <v>475</v>
      </c>
      <c r="O3368" t="s">
        <v>3226</v>
      </c>
      <c r="P3368" t="s">
        <v>189</v>
      </c>
      <c r="Q3368" t="s">
        <v>477</v>
      </c>
      <c r="R3368" t="s">
        <v>191</v>
      </c>
      <c r="T3368" t="s">
        <v>224</v>
      </c>
      <c r="W3368" t="s">
        <v>3178</v>
      </c>
      <c r="X3368" t="s">
        <v>9737</v>
      </c>
      <c r="Y3368" t="s">
        <v>362</v>
      </c>
      <c r="AB3368" t="s">
        <v>1627</v>
      </c>
      <c r="AC3368" t="s">
        <v>229</v>
      </c>
      <c r="AD3368" t="s">
        <v>287</v>
      </c>
      <c r="AE3368" t="s">
        <v>1916</v>
      </c>
      <c r="AF3368" t="s">
        <v>9738</v>
      </c>
      <c r="AG3368">
        <v>6</v>
      </c>
      <c r="AH3368">
        <v>12</v>
      </c>
      <c r="AI3368">
        <v>1</v>
      </c>
      <c r="AJ3368" t="s">
        <v>3214</v>
      </c>
      <c r="AK3368" t="s">
        <v>1906</v>
      </c>
      <c r="AL3368" t="s">
        <v>1907</v>
      </c>
      <c r="AM3368" t="s">
        <v>2548</v>
      </c>
      <c r="AO3368" s="1">
        <v>450</v>
      </c>
      <c r="AP3368" t="s">
        <v>181</v>
      </c>
      <c r="BV3368" t="s">
        <v>310</v>
      </c>
    </row>
    <row r="3369" spans="1:159" x14ac:dyDescent="0.25">
      <c r="A3369" t="s">
        <v>9739</v>
      </c>
      <c r="B3369" t="s">
        <v>3174</v>
      </c>
      <c r="C3369" t="s">
        <v>379</v>
      </c>
      <c r="D3369" t="s">
        <v>1617</v>
      </c>
      <c r="F3369" t="s">
        <v>3175</v>
      </c>
      <c r="G3369" t="s">
        <v>1618</v>
      </c>
      <c r="H3369" t="s">
        <v>339</v>
      </c>
      <c r="I3369" t="s">
        <v>1296</v>
      </c>
      <c r="J3369" t="s">
        <v>183</v>
      </c>
      <c r="K3369" t="s">
        <v>3176</v>
      </c>
      <c r="L3369" t="s">
        <v>9740</v>
      </c>
      <c r="N3369" t="s">
        <v>260</v>
      </c>
      <c r="O3369" t="s">
        <v>2553</v>
      </c>
      <c r="P3369" t="s">
        <v>189</v>
      </c>
      <c r="Q3369" t="s">
        <v>262</v>
      </c>
      <c r="R3369" t="s">
        <v>191</v>
      </c>
      <c r="T3369" t="s">
        <v>224</v>
      </c>
      <c r="W3369" t="s">
        <v>3178</v>
      </c>
      <c r="X3369" t="s">
        <v>9737</v>
      </c>
      <c r="Y3369" t="s">
        <v>362</v>
      </c>
      <c r="AB3369" t="s">
        <v>1627</v>
      </c>
      <c r="AC3369" t="s">
        <v>229</v>
      </c>
      <c r="AD3369" t="s">
        <v>287</v>
      </c>
      <c r="AE3369" t="s">
        <v>1916</v>
      </c>
      <c r="AF3369" t="s">
        <v>9738</v>
      </c>
      <c r="AG3369">
        <v>8</v>
      </c>
      <c r="AH3369">
        <v>16</v>
      </c>
      <c r="AI3369">
        <v>1</v>
      </c>
      <c r="AJ3369" t="s">
        <v>3214</v>
      </c>
      <c r="AK3369" t="s">
        <v>1906</v>
      </c>
      <c r="AL3369" t="s">
        <v>1907</v>
      </c>
      <c r="AM3369" t="s">
        <v>2571</v>
      </c>
      <c r="AO3369" s="1">
        <v>623</v>
      </c>
      <c r="AP3369" t="s">
        <v>181</v>
      </c>
      <c r="BV3369" t="s">
        <v>2544</v>
      </c>
      <c r="CK3369" t="s">
        <v>599</v>
      </c>
      <c r="CL3369" t="s">
        <v>298</v>
      </c>
    </row>
    <row r="3370" spans="1:159" x14ac:dyDescent="0.25">
      <c r="A3370" t="s">
        <v>9741</v>
      </c>
      <c r="B3370" t="s">
        <v>2113</v>
      </c>
      <c r="C3370" t="s">
        <v>379</v>
      </c>
      <c r="D3370" t="s">
        <v>778</v>
      </c>
      <c r="F3370" t="s">
        <v>4658</v>
      </c>
      <c r="G3370" t="s">
        <v>3199</v>
      </c>
      <c r="H3370" t="s">
        <v>468</v>
      </c>
      <c r="I3370" t="s">
        <v>1296</v>
      </c>
      <c r="J3370" t="s">
        <v>183</v>
      </c>
      <c r="K3370" t="s">
        <v>9742</v>
      </c>
      <c r="L3370" t="s">
        <v>9743</v>
      </c>
      <c r="N3370" t="s">
        <v>475</v>
      </c>
      <c r="O3370" t="s">
        <v>2582</v>
      </c>
      <c r="P3370" t="s">
        <v>189</v>
      </c>
      <c r="Q3370" t="s">
        <v>477</v>
      </c>
      <c r="R3370" t="s">
        <v>191</v>
      </c>
      <c r="T3370" t="s">
        <v>3914</v>
      </c>
      <c r="W3370" t="s">
        <v>2119</v>
      </c>
      <c r="X3370" t="s">
        <v>9744</v>
      </c>
      <c r="Y3370" t="s">
        <v>362</v>
      </c>
      <c r="AB3370" t="s">
        <v>1154</v>
      </c>
      <c r="AC3370" t="s">
        <v>229</v>
      </c>
      <c r="AD3370" t="s">
        <v>287</v>
      </c>
      <c r="AE3370" t="s">
        <v>326</v>
      </c>
      <c r="AG3370">
        <v>10</v>
      </c>
      <c r="AH3370">
        <v>20</v>
      </c>
      <c r="AI3370">
        <v>1</v>
      </c>
      <c r="AJ3370" t="s">
        <v>9745</v>
      </c>
      <c r="AK3370" t="s">
        <v>206</v>
      </c>
      <c r="AL3370" t="s">
        <v>1066</v>
      </c>
      <c r="AM3370" t="s">
        <v>3270</v>
      </c>
      <c r="AN3370" t="s">
        <v>9746</v>
      </c>
      <c r="AO3370" s="1">
        <v>498</v>
      </c>
      <c r="AP3370" t="s">
        <v>181</v>
      </c>
      <c r="BV3370" t="s">
        <v>2522</v>
      </c>
      <c r="CU3370" t="s">
        <v>4034</v>
      </c>
    </row>
    <row r="3371" spans="1:159" x14ac:dyDescent="0.25">
      <c r="A3371" t="s">
        <v>9747</v>
      </c>
      <c r="B3371" t="s">
        <v>2113</v>
      </c>
      <c r="C3371" t="s">
        <v>379</v>
      </c>
      <c r="D3371" t="s">
        <v>1617</v>
      </c>
      <c r="F3371" t="s">
        <v>4658</v>
      </c>
      <c r="G3371" t="s">
        <v>3199</v>
      </c>
      <c r="H3371" t="s">
        <v>468</v>
      </c>
      <c r="I3371" t="s">
        <v>216</v>
      </c>
      <c r="J3371" t="s">
        <v>183</v>
      </c>
      <c r="K3371" t="s">
        <v>9742</v>
      </c>
      <c r="L3371" t="s">
        <v>4712</v>
      </c>
      <c r="N3371" t="s">
        <v>290</v>
      </c>
      <c r="O3371" t="s">
        <v>3430</v>
      </c>
      <c r="P3371" t="s">
        <v>189</v>
      </c>
      <c r="Q3371" t="s">
        <v>292</v>
      </c>
      <c r="R3371" t="s">
        <v>191</v>
      </c>
      <c r="T3371" t="s">
        <v>1012</v>
      </c>
      <c r="W3371" t="s">
        <v>2119</v>
      </c>
      <c r="X3371" t="s">
        <v>9744</v>
      </c>
      <c r="Y3371" t="s">
        <v>362</v>
      </c>
      <c r="AB3371" t="s">
        <v>1154</v>
      </c>
      <c r="AC3371" t="s">
        <v>229</v>
      </c>
      <c r="AD3371" t="s">
        <v>287</v>
      </c>
      <c r="AE3371" t="s">
        <v>326</v>
      </c>
      <c r="AG3371">
        <v>10</v>
      </c>
      <c r="AH3371">
        <v>20</v>
      </c>
      <c r="AI3371">
        <v>1</v>
      </c>
      <c r="AJ3371" t="s">
        <v>8528</v>
      </c>
      <c r="AK3371" t="s">
        <v>206</v>
      </c>
      <c r="AL3371" t="s">
        <v>1066</v>
      </c>
      <c r="AM3371" t="s">
        <v>3270</v>
      </c>
      <c r="AN3371" t="s">
        <v>9746</v>
      </c>
      <c r="AO3371" s="1">
        <v>539</v>
      </c>
      <c r="AP3371" t="s">
        <v>181</v>
      </c>
      <c r="AY3371" t="s">
        <v>323</v>
      </c>
      <c r="BM3371" t="s">
        <v>749</v>
      </c>
      <c r="BV3371" t="s">
        <v>2561</v>
      </c>
      <c r="CU3371" t="s">
        <v>4033</v>
      </c>
    </row>
    <row r="3372" spans="1:159" x14ac:dyDescent="0.25">
      <c r="A3372" t="s">
        <v>9748</v>
      </c>
      <c r="B3372" t="s">
        <v>2113</v>
      </c>
      <c r="C3372" t="s">
        <v>379</v>
      </c>
      <c r="D3372" t="s">
        <v>778</v>
      </c>
      <c r="F3372" t="s">
        <v>3198</v>
      </c>
      <c r="G3372" t="s">
        <v>2114</v>
      </c>
      <c r="I3372" t="s">
        <v>1296</v>
      </c>
      <c r="J3372" t="s">
        <v>217</v>
      </c>
      <c r="K3372" t="s">
        <v>9749</v>
      </c>
      <c r="L3372" t="s">
        <v>9750</v>
      </c>
      <c r="N3372" t="s">
        <v>749</v>
      </c>
      <c r="O3372" t="s">
        <v>2553</v>
      </c>
      <c r="P3372" t="s">
        <v>189</v>
      </c>
      <c r="Q3372" t="s">
        <v>750</v>
      </c>
      <c r="R3372" t="s">
        <v>191</v>
      </c>
      <c r="T3372" t="s">
        <v>3914</v>
      </c>
      <c r="W3372" t="s">
        <v>9751</v>
      </c>
      <c r="X3372" t="s">
        <v>9752</v>
      </c>
      <c r="Y3372" t="s">
        <v>362</v>
      </c>
      <c r="AB3372" t="s">
        <v>1627</v>
      </c>
      <c r="AC3372" t="s">
        <v>229</v>
      </c>
      <c r="AD3372" t="s">
        <v>287</v>
      </c>
      <c r="AE3372" t="s">
        <v>1916</v>
      </c>
      <c r="AG3372">
        <v>6</v>
      </c>
      <c r="AH3372">
        <v>12</v>
      </c>
      <c r="AI3372">
        <v>1</v>
      </c>
      <c r="AJ3372" t="s">
        <v>8601</v>
      </c>
      <c r="AK3372" t="s">
        <v>1906</v>
      </c>
      <c r="AL3372" t="s">
        <v>207</v>
      </c>
      <c r="AM3372" t="s">
        <v>2412</v>
      </c>
      <c r="AN3372" t="s">
        <v>8598</v>
      </c>
      <c r="AO3372" s="1">
        <v>255</v>
      </c>
      <c r="AP3372" t="s">
        <v>181</v>
      </c>
    </row>
    <row r="3373" spans="1:159" x14ac:dyDescent="0.25">
      <c r="A3373" t="s">
        <v>9753</v>
      </c>
      <c r="B3373" t="s">
        <v>2113</v>
      </c>
      <c r="C3373" t="s">
        <v>379</v>
      </c>
      <c r="D3373" t="s">
        <v>778</v>
      </c>
      <c r="F3373" t="s">
        <v>3198</v>
      </c>
      <c r="G3373" t="s">
        <v>2114</v>
      </c>
      <c r="I3373" t="s">
        <v>1296</v>
      </c>
      <c r="J3373" t="s">
        <v>217</v>
      </c>
      <c r="K3373" t="s">
        <v>9749</v>
      </c>
      <c r="L3373" t="s">
        <v>9754</v>
      </c>
      <c r="N3373" t="s">
        <v>303</v>
      </c>
      <c r="O3373" t="s">
        <v>3384</v>
      </c>
      <c r="P3373" t="s">
        <v>189</v>
      </c>
      <c r="Q3373" t="s">
        <v>304</v>
      </c>
      <c r="R3373" t="s">
        <v>191</v>
      </c>
      <c r="T3373" t="s">
        <v>1012</v>
      </c>
      <c r="W3373" t="s">
        <v>9751</v>
      </c>
      <c r="X3373" t="s">
        <v>9752</v>
      </c>
      <c r="Y3373" t="s">
        <v>362</v>
      </c>
      <c r="AB3373" t="s">
        <v>1627</v>
      </c>
      <c r="AC3373" t="s">
        <v>229</v>
      </c>
      <c r="AD3373" t="s">
        <v>287</v>
      </c>
      <c r="AE3373" t="s">
        <v>1916</v>
      </c>
      <c r="AG3373">
        <v>6</v>
      </c>
      <c r="AH3373">
        <v>12</v>
      </c>
      <c r="AI3373">
        <v>1</v>
      </c>
      <c r="AJ3373" t="s">
        <v>8601</v>
      </c>
      <c r="AK3373" t="s">
        <v>1906</v>
      </c>
      <c r="AL3373" t="s">
        <v>207</v>
      </c>
      <c r="AM3373" t="s">
        <v>2412</v>
      </c>
      <c r="AN3373" t="s">
        <v>8598</v>
      </c>
      <c r="AO3373" s="1">
        <v>311</v>
      </c>
      <c r="AP3373" t="s">
        <v>181</v>
      </c>
      <c r="AY3373" t="s">
        <v>323</v>
      </c>
      <c r="BM3373" t="s">
        <v>371</v>
      </c>
    </row>
    <row r="3374" spans="1:159" x14ac:dyDescent="0.25">
      <c r="A3374" t="s">
        <v>9755</v>
      </c>
      <c r="B3374" t="s">
        <v>2113</v>
      </c>
      <c r="C3374" t="s">
        <v>379</v>
      </c>
      <c r="D3374" t="s">
        <v>778</v>
      </c>
      <c r="F3374" t="s">
        <v>3198</v>
      </c>
      <c r="G3374" t="s">
        <v>2114</v>
      </c>
      <c r="I3374" t="s">
        <v>1296</v>
      </c>
      <c r="J3374" t="s">
        <v>217</v>
      </c>
      <c r="K3374" t="s">
        <v>9749</v>
      </c>
      <c r="L3374" t="s">
        <v>9756</v>
      </c>
      <c r="N3374" t="s">
        <v>621</v>
      </c>
      <c r="O3374" t="s">
        <v>3384</v>
      </c>
      <c r="P3374" t="s">
        <v>189</v>
      </c>
      <c r="Q3374" t="s">
        <v>622</v>
      </c>
      <c r="R3374" t="s">
        <v>191</v>
      </c>
      <c r="T3374" t="s">
        <v>3914</v>
      </c>
      <c r="W3374" t="s">
        <v>9751</v>
      </c>
      <c r="X3374" t="s">
        <v>9752</v>
      </c>
      <c r="Y3374" t="s">
        <v>362</v>
      </c>
      <c r="AB3374" t="s">
        <v>1627</v>
      </c>
      <c r="AC3374" t="s">
        <v>229</v>
      </c>
      <c r="AD3374" t="s">
        <v>287</v>
      </c>
      <c r="AE3374" t="s">
        <v>1916</v>
      </c>
      <c r="AG3374">
        <v>8</v>
      </c>
      <c r="AH3374">
        <v>16</v>
      </c>
      <c r="AI3374">
        <v>1</v>
      </c>
      <c r="AJ3374" t="s">
        <v>8601</v>
      </c>
      <c r="AK3374" t="s">
        <v>1906</v>
      </c>
      <c r="AL3374" t="s">
        <v>207</v>
      </c>
      <c r="AM3374" t="s">
        <v>3888</v>
      </c>
      <c r="AN3374" t="s">
        <v>8598</v>
      </c>
      <c r="AO3374" s="1">
        <v>362</v>
      </c>
      <c r="AP3374" t="s">
        <v>181</v>
      </c>
    </row>
    <row r="3375" spans="1:159" x14ac:dyDescent="0.25">
      <c r="A3375" t="s">
        <v>9757</v>
      </c>
      <c r="B3375" t="s">
        <v>2113</v>
      </c>
      <c r="C3375" t="s">
        <v>379</v>
      </c>
      <c r="D3375" t="s">
        <v>778</v>
      </c>
      <c r="F3375" t="s">
        <v>3198</v>
      </c>
      <c r="G3375" t="s">
        <v>2114</v>
      </c>
      <c r="I3375" t="s">
        <v>1296</v>
      </c>
      <c r="J3375" t="s">
        <v>217</v>
      </c>
      <c r="K3375" t="s">
        <v>9749</v>
      </c>
      <c r="L3375" t="s">
        <v>9758</v>
      </c>
      <c r="N3375" t="s">
        <v>187</v>
      </c>
      <c r="O3375" t="s">
        <v>2582</v>
      </c>
      <c r="P3375" t="s">
        <v>189</v>
      </c>
      <c r="Q3375" t="s">
        <v>190</v>
      </c>
      <c r="R3375" t="s">
        <v>191</v>
      </c>
      <c r="T3375" t="s">
        <v>1012</v>
      </c>
      <c r="W3375" t="s">
        <v>9751</v>
      </c>
      <c r="X3375" t="s">
        <v>9752</v>
      </c>
      <c r="Y3375" t="s">
        <v>362</v>
      </c>
      <c r="AB3375" t="s">
        <v>1627</v>
      </c>
      <c r="AC3375" t="s">
        <v>229</v>
      </c>
      <c r="AD3375" t="s">
        <v>287</v>
      </c>
      <c r="AE3375" t="s">
        <v>1916</v>
      </c>
      <c r="AG3375">
        <v>8</v>
      </c>
      <c r="AH3375">
        <v>16</v>
      </c>
      <c r="AI3375">
        <v>1</v>
      </c>
      <c r="AJ3375" t="s">
        <v>8601</v>
      </c>
      <c r="AK3375" t="s">
        <v>1906</v>
      </c>
      <c r="AL3375" t="s">
        <v>207</v>
      </c>
      <c r="AM3375" t="s">
        <v>3888</v>
      </c>
      <c r="AN3375" t="s">
        <v>8598</v>
      </c>
      <c r="AO3375" s="1">
        <v>428</v>
      </c>
      <c r="AP3375" t="s">
        <v>181</v>
      </c>
      <c r="AY3375" t="s">
        <v>323</v>
      </c>
      <c r="BM3375" t="s">
        <v>401</v>
      </c>
      <c r="CZ3375" t="s">
        <v>3384</v>
      </c>
    </row>
    <row r="3376" spans="1:159" x14ac:dyDescent="0.25">
      <c r="A3376" t="s">
        <v>9759</v>
      </c>
      <c r="B3376" t="s">
        <v>2113</v>
      </c>
      <c r="C3376" t="s">
        <v>379</v>
      </c>
      <c r="D3376" t="s">
        <v>778</v>
      </c>
      <c r="F3376" t="s">
        <v>3198</v>
      </c>
      <c r="G3376" t="s">
        <v>2114</v>
      </c>
      <c r="I3376" t="s">
        <v>1296</v>
      </c>
      <c r="J3376" t="s">
        <v>217</v>
      </c>
      <c r="K3376" t="s">
        <v>9749</v>
      </c>
      <c r="L3376" t="s">
        <v>9760</v>
      </c>
      <c r="N3376" t="s">
        <v>465</v>
      </c>
      <c r="O3376" t="s">
        <v>2582</v>
      </c>
      <c r="P3376" t="s">
        <v>189</v>
      </c>
      <c r="Q3376" t="s">
        <v>466</v>
      </c>
      <c r="R3376" t="s">
        <v>191</v>
      </c>
      <c r="T3376" t="s">
        <v>3914</v>
      </c>
      <c r="W3376" t="s">
        <v>9751</v>
      </c>
      <c r="X3376" t="s">
        <v>9752</v>
      </c>
      <c r="Y3376" t="s">
        <v>362</v>
      </c>
      <c r="AB3376" t="s">
        <v>1627</v>
      </c>
      <c r="AC3376" t="s">
        <v>229</v>
      </c>
      <c r="AD3376" t="s">
        <v>287</v>
      </c>
      <c r="AE3376" t="s">
        <v>1916</v>
      </c>
      <c r="AG3376">
        <v>8</v>
      </c>
      <c r="AH3376">
        <v>16</v>
      </c>
      <c r="AI3376">
        <v>1</v>
      </c>
      <c r="AJ3376" t="s">
        <v>8601</v>
      </c>
      <c r="AK3376" t="s">
        <v>1906</v>
      </c>
      <c r="AL3376" t="s">
        <v>207</v>
      </c>
      <c r="AM3376" t="s">
        <v>3888</v>
      </c>
      <c r="AN3376" t="s">
        <v>8598</v>
      </c>
      <c r="AO3376" s="1">
        <v>494</v>
      </c>
      <c r="AP3376" t="s">
        <v>181</v>
      </c>
      <c r="CU3376" t="s">
        <v>3384</v>
      </c>
      <c r="CZ3376" t="s">
        <v>4907</v>
      </c>
    </row>
    <row r="3377" spans="1:171" x14ac:dyDescent="0.25">
      <c r="A3377" t="s">
        <v>9761</v>
      </c>
      <c r="B3377" t="s">
        <v>2113</v>
      </c>
      <c r="C3377" t="s">
        <v>379</v>
      </c>
      <c r="D3377" t="s">
        <v>778</v>
      </c>
      <c r="F3377" t="s">
        <v>3198</v>
      </c>
      <c r="G3377" t="s">
        <v>2114</v>
      </c>
      <c r="I3377" t="s">
        <v>1296</v>
      </c>
      <c r="J3377" t="s">
        <v>217</v>
      </c>
      <c r="K3377" t="s">
        <v>9749</v>
      </c>
      <c r="L3377" t="s">
        <v>9762</v>
      </c>
      <c r="N3377" t="s">
        <v>333</v>
      </c>
      <c r="O3377" t="s">
        <v>3430</v>
      </c>
      <c r="P3377" t="s">
        <v>189</v>
      </c>
      <c r="Q3377" t="s">
        <v>335</v>
      </c>
      <c r="R3377" t="s">
        <v>191</v>
      </c>
      <c r="T3377" t="s">
        <v>1012</v>
      </c>
      <c r="W3377" t="s">
        <v>9751</v>
      </c>
      <c r="X3377" t="s">
        <v>9752</v>
      </c>
      <c r="Y3377" t="s">
        <v>362</v>
      </c>
      <c r="AB3377" t="s">
        <v>1627</v>
      </c>
      <c r="AC3377" t="s">
        <v>229</v>
      </c>
      <c r="AD3377" t="s">
        <v>287</v>
      </c>
      <c r="AE3377" t="s">
        <v>1916</v>
      </c>
      <c r="AG3377">
        <v>8</v>
      </c>
      <c r="AH3377">
        <v>16</v>
      </c>
      <c r="AI3377">
        <v>1</v>
      </c>
      <c r="AJ3377" t="s">
        <v>8601</v>
      </c>
      <c r="AK3377" t="s">
        <v>1906</v>
      </c>
      <c r="AL3377" t="s">
        <v>207</v>
      </c>
      <c r="AM3377" t="s">
        <v>3888</v>
      </c>
      <c r="AN3377" t="s">
        <v>8598</v>
      </c>
      <c r="AO3377" s="1">
        <v>539</v>
      </c>
      <c r="AP3377" t="s">
        <v>181</v>
      </c>
      <c r="AY3377" t="s">
        <v>323</v>
      </c>
      <c r="BM3377" t="s">
        <v>371</v>
      </c>
      <c r="CU3377" t="s">
        <v>2582</v>
      </c>
      <c r="CZ3377" t="s">
        <v>3384</v>
      </c>
    </row>
    <row r="3378" spans="1:171" x14ac:dyDescent="0.25">
      <c r="A3378" t="s">
        <v>9763</v>
      </c>
      <c r="B3378" t="s">
        <v>3020</v>
      </c>
      <c r="C3378" t="s">
        <v>379</v>
      </c>
      <c r="D3378" t="s">
        <v>778</v>
      </c>
      <c r="F3378" t="s">
        <v>4849</v>
      </c>
      <c r="G3378" t="s">
        <v>3776</v>
      </c>
      <c r="H3378" t="s">
        <v>2947</v>
      </c>
      <c r="I3378" t="s">
        <v>1296</v>
      </c>
      <c r="J3378" t="s">
        <v>217</v>
      </c>
      <c r="K3378" t="s">
        <v>9764</v>
      </c>
      <c r="L3378" t="s">
        <v>9765</v>
      </c>
      <c r="N3378" t="s">
        <v>621</v>
      </c>
      <c r="O3378" t="s">
        <v>205</v>
      </c>
      <c r="P3378" t="s">
        <v>189</v>
      </c>
      <c r="Q3378" t="s">
        <v>622</v>
      </c>
      <c r="R3378" t="s">
        <v>191</v>
      </c>
      <c r="T3378" t="s">
        <v>4584</v>
      </c>
      <c r="W3378" t="s">
        <v>9766</v>
      </c>
      <c r="X3378" t="s">
        <v>9767</v>
      </c>
      <c r="Y3378" t="s">
        <v>362</v>
      </c>
      <c r="AB3378" t="s">
        <v>785</v>
      </c>
      <c r="AC3378" t="s">
        <v>202</v>
      </c>
      <c r="AD3378" t="s">
        <v>287</v>
      </c>
      <c r="AE3378" t="s">
        <v>4699</v>
      </c>
      <c r="AF3378" t="s">
        <v>9768</v>
      </c>
      <c r="AG3378">
        <v>4</v>
      </c>
      <c r="AH3378">
        <v>4</v>
      </c>
      <c r="AI3378">
        <v>1</v>
      </c>
      <c r="AJ3378" t="s">
        <v>205</v>
      </c>
      <c r="AK3378" t="s">
        <v>206</v>
      </c>
      <c r="AL3378" t="s">
        <v>267</v>
      </c>
      <c r="AM3378" t="s">
        <v>4497</v>
      </c>
      <c r="AO3378" s="1">
        <v>202</v>
      </c>
      <c r="FC3378">
        <v>1</v>
      </c>
    </row>
    <row r="3379" spans="1:171" x14ac:dyDescent="0.25">
      <c r="A3379" t="s">
        <v>9769</v>
      </c>
      <c r="B3379" t="s">
        <v>3020</v>
      </c>
      <c r="C3379" t="s">
        <v>379</v>
      </c>
      <c r="D3379" t="s">
        <v>778</v>
      </c>
      <c r="F3379" t="s">
        <v>4849</v>
      </c>
      <c r="G3379" t="s">
        <v>3776</v>
      </c>
      <c r="H3379" t="s">
        <v>2947</v>
      </c>
      <c r="I3379" t="s">
        <v>1296</v>
      </c>
      <c r="J3379" t="s">
        <v>217</v>
      </c>
      <c r="K3379" t="s">
        <v>9764</v>
      </c>
      <c r="L3379" t="s">
        <v>9770</v>
      </c>
      <c r="N3379" t="s">
        <v>475</v>
      </c>
      <c r="O3379" t="s">
        <v>205</v>
      </c>
      <c r="P3379" t="s">
        <v>189</v>
      </c>
      <c r="Q3379" t="s">
        <v>477</v>
      </c>
      <c r="R3379" t="s">
        <v>191</v>
      </c>
      <c r="T3379" t="s">
        <v>4584</v>
      </c>
      <c r="W3379" t="s">
        <v>9766</v>
      </c>
      <c r="X3379" t="s">
        <v>9767</v>
      </c>
      <c r="Y3379" t="s">
        <v>362</v>
      </c>
      <c r="AB3379" t="s">
        <v>785</v>
      </c>
      <c r="AC3379" t="s">
        <v>202</v>
      </c>
      <c r="AD3379" t="s">
        <v>287</v>
      </c>
      <c r="AE3379" t="s">
        <v>4699</v>
      </c>
      <c r="AF3379" t="s">
        <v>9768</v>
      </c>
      <c r="AG3379">
        <v>4</v>
      </c>
      <c r="AH3379">
        <v>4</v>
      </c>
      <c r="AI3379">
        <v>1</v>
      </c>
      <c r="AJ3379" t="s">
        <v>205</v>
      </c>
      <c r="AK3379" t="s">
        <v>206</v>
      </c>
      <c r="AL3379" t="s">
        <v>267</v>
      </c>
      <c r="AM3379" t="s">
        <v>4497</v>
      </c>
      <c r="AO3379" s="1">
        <v>255</v>
      </c>
      <c r="FC3379">
        <v>1</v>
      </c>
    </row>
    <row r="3380" spans="1:171" x14ac:dyDescent="0.25">
      <c r="A3380" t="s">
        <v>9771</v>
      </c>
      <c r="B3380" t="s">
        <v>3020</v>
      </c>
      <c r="C3380" t="s">
        <v>379</v>
      </c>
      <c r="D3380" t="s">
        <v>778</v>
      </c>
      <c r="F3380" t="s">
        <v>4849</v>
      </c>
      <c r="G3380" t="s">
        <v>3776</v>
      </c>
      <c r="H3380" t="s">
        <v>2190</v>
      </c>
      <c r="I3380" t="s">
        <v>1296</v>
      </c>
      <c r="J3380" t="s">
        <v>217</v>
      </c>
      <c r="K3380" t="s">
        <v>9764</v>
      </c>
      <c r="L3380" t="s">
        <v>9772</v>
      </c>
      <c r="N3380" t="s">
        <v>187</v>
      </c>
      <c r="O3380" t="s">
        <v>334</v>
      </c>
      <c r="P3380" t="s">
        <v>189</v>
      </c>
      <c r="Q3380" t="s">
        <v>190</v>
      </c>
      <c r="R3380" t="s">
        <v>191</v>
      </c>
      <c r="T3380" t="s">
        <v>4584</v>
      </c>
      <c r="W3380" t="s">
        <v>9766</v>
      </c>
      <c r="X3380" t="s">
        <v>9767</v>
      </c>
      <c r="Y3380" t="s">
        <v>362</v>
      </c>
      <c r="AB3380" t="s">
        <v>785</v>
      </c>
      <c r="AC3380" t="s">
        <v>202</v>
      </c>
      <c r="AD3380" t="s">
        <v>287</v>
      </c>
      <c r="AE3380" t="s">
        <v>4699</v>
      </c>
      <c r="AF3380" t="s">
        <v>9768</v>
      </c>
      <c r="AG3380">
        <v>4</v>
      </c>
      <c r="AH3380">
        <v>8</v>
      </c>
      <c r="AI3380">
        <v>1</v>
      </c>
      <c r="AJ3380" t="s">
        <v>205</v>
      </c>
      <c r="AK3380" t="s">
        <v>206</v>
      </c>
      <c r="AL3380" t="s">
        <v>267</v>
      </c>
      <c r="AM3380" t="s">
        <v>4497</v>
      </c>
      <c r="AO3380" s="1">
        <v>294</v>
      </c>
      <c r="CG3380" t="s">
        <v>290</v>
      </c>
      <c r="FC3380">
        <v>2</v>
      </c>
      <c r="FN3380" t="s">
        <v>9773</v>
      </c>
      <c r="FO3380" t="s">
        <v>9773</v>
      </c>
    </row>
    <row r="3381" spans="1:171" x14ac:dyDescent="0.25">
      <c r="A3381" t="s">
        <v>9774</v>
      </c>
      <c r="B3381" t="s">
        <v>3020</v>
      </c>
      <c r="C3381" t="s">
        <v>379</v>
      </c>
      <c r="D3381" t="s">
        <v>778</v>
      </c>
      <c r="F3381" t="s">
        <v>4849</v>
      </c>
      <c r="G3381" t="s">
        <v>3776</v>
      </c>
      <c r="H3381" t="s">
        <v>2190</v>
      </c>
      <c r="I3381" t="s">
        <v>1296</v>
      </c>
      <c r="J3381" t="s">
        <v>217</v>
      </c>
      <c r="K3381" t="s">
        <v>9764</v>
      </c>
      <c r="L3381" t="s">
        <v>9775</v>
      </c>
      <c r="N3381" t="s">
        <v>303</v>
      </c>
      <c r="O3381" t="s">
        <v>2544</v>
      </c>
      <c r="P3381" t="s">
        <v>189</v>
      </c>
      <c r="Q3381" t="s">
        <v>304</v>
      </c>
      <c r="R3381" t="s">
        <v>191</v>
      </c>
      <c r="T3381" t="s">
        <v>4584</v>
      </c>
      <c r="W3381" t="s">
        <v>9766</v>
      </c>
      <c r="X3381" t="s">
        <v>9767</v>
      </c>
      <c r="Y3381" t="s">
        <v>362</v>
      </c>
      <c r="AB3381" t="s">
        <v>785</v>
      </c>
      <c r="AC3381" t="s">
        <v>202</v>
      </c>
      <c r="AD3381" t="s">
        <v>287</v>
      </c>
      <c r="AE3381" t="s">
        <v>4699</v>
      </c>
      <c r="AF3381" t="s">
        <v>9768</v>
      </c>
      <c r="AG3381">
        <v>4</v>
      </c>
      <c r="AH3381">
        <v>8</v>
      </c>
      <c r="AI3381">
        <v>1</v>
      </c>
      <c r="AJ3381" t="s">
        <v>205</v>
      </c>
      <c r="AK3381" t="s">
        <v>206</v>
      </c>
      <c r="AL3381" t="s">
        <v>267</v>
      </c>
      <c r="AM3381" t="s">
        <v>4497</v>
      </c>
      <c r="AO3381" s="1">
        <v>444</v>
      </c>
      <c r="CG3381" t="s">
        <v>5216</v>
      </c>
      <c r="FC3381">
        <v>2</v>
      </c>
      <c r="FN3381" t="s">
        <v>3085</v>
      </c>
      <c r="FO3381" t="s">
        <v>9776</v>
      </c>
    </row>
    <row r="3382" spans="1:171" x14ac:dyDescent="0.25">
      <c r="A3382" t="s">
        <v>9777</v>
      </c>
      <c r="B3382" t="s">
        <v>3020</v>
      </c>
      <c r="C3382" t="s">
        <v>379</v>
      </c>
      <c r="D3382" t="s">
        <v>778</v>
      </c>
      <c r="F3382" t="s">
        <v>4849</v>
      </c>
      <c r="G3382" t="s">
        <v>3776</v>
      </c>
      <c r="H3382" t="s">
        <v>866</v>
      </c>
      <c r="I3382" t="s">
        <v>1296</v>
      </c>
      <c r="J3382" t="s">
        <v>217</v>
      </c>
      <c r="K3382" t="s">
        <v>9764</v>
      </c>
      <c r="L3382" t="s">
        <v>9778</v>
      </c>
      <c r="N3382" t="s">
        <v>187</v>
      </c>
      <c r="O3382" t="s">
        <v>334</v>
      </c>
      <c r="P3382" t="s">
        <v>189</v>
      </c>
      <c r="Q3382" t="s">
        <v>190</v>
      </c>
      <c r="R3382" t="s">
        <v>191</v>
      </c>
      <c r="T3382" t="s">
        <v>4391</v>
      </c>
      <c r="W3382" t="s">
        <v>9766</v>
      </c>
      <c r="X3382" t="s">
        <v>9767</v>
      </c>
      <c r="Y3382" t="s">
        <v>362</v>
      </c>
      <c r="AB3382" t="s">
        <v>785</v>
      </c>
      <c r="AC3382" t="s">
        <v>202</v>
      </c>
      <c r="AD3382" t="s">
        <v>287</v>
      </c>
      <c r="AE3382" t="s">
        <v>4699</v>
      </c>
      <c r="AF3382" t="s">
        <v>9768</v>
      </c>
      <c r="AG3382">
        <v>6</v>
      </c>
      <c r="AH3382">
        <v>12</v>
      </c>
      <c r="AI3382">
        <v>1</v>
      </c>
      <c r="AJ3382" t="s">
        <v>205</v>
      </c>
      <c r="AK3382" t="s">
        <v>206</v>
      </c>
      <c r="AL3382" t="s">
        <v>267</v>
      </c>
      <c r="AM3382" t="s">
        <v>4497</v>
      </c>
      <c r="AO3382" s="1">
        <v>617</v>
      </c>
      <c r="CG3382" t="s">
        <v>281</v>
      </c>
      <c r="FC3382">
        <v>2</v>
      </c>
      <c r="FN3382" t="s">
        <v>9773</v>
      </c>
      <c r="FO3382" t="s">
        <v>9773</v>
      </c>
    </row>
    <row r="3383" spans="1:171" x14ac:dyDescent="0.25">
      <c r="A3383" t="s">
        <v>9779</v>
      </c>
      <c r="B3383" t="s">
        <v>3020</v>
      </c>
      <c r="C3383" t="s">
        <v>379</v>
      </c>
      <c r="D3383" t="s">
        <v>778</v>
      </c>
      <c r="F3383" t="s">
        <v>4849</v>
      </c>
      <c r="G3383" t="s">
        <v>3776</v>
      </c>
      <c r="H3383" t="s">
        <v>2190</v>
      </c>
      <c r="I3383" t="s">
        <v>1296</v>
      </c>
      <c r="J3383" t="s">
        <v>217</v>
      </c>
      <c r="K3383" t="s">
        <v>9764</v>
      </c>
      <c r="L3383" t="s">
        <v>9780</v>
      </c>
      <c r="N3383" t="s">
        <v>290</v>
      </c>
      <c r="O3383" t="s">
        <v>2544</v>
      </c>
      <c r="P3383" t="s">
        <v>189</v>
      </c>
      <c r="Q3383" t="s">
        <v>292</v>
      </c>
      <c r="R3383" t="s">
        <v>191</v>
      </c>
      <c r="T3383" t="s">
        <v>4391</v>
      </c>
      <c r="W3383" t="s">
        <v>9766</v>
      </c>
      <c r="X3383" t="s">
        <v>9767</v>
      </c>
      <c r="Y3383" t="s">
        <v>362</v>
      </c>
      <c r="AB3383" t="s">
        <v>785</v>
      </c>
      <c r="AC3383" t="s">
        <v>202</v>
      </c>
      <c r="AD3383" t="s">
        <v>287</v>
      </c>
      <c r="AE3383" t="s">
        <v>4699</v>
      </c>
      <c r="AF3383" t="s">
        <v>9768</v>
      </c>
      <c r="AG3383">
        <v>6</v>
      </c>
      <c r="AH3383">
        <v>12</v>
      </c>
      <c r="AI3383">
        <v>1</v>
      </c>
      <c r="AJ3383" t="s">
        <v>205</v>
      </c>
      <c r="AK3383" t="s">
        <v>206</v>
      </c>
      <c r="AL3383" t="s">
        <v>267</v>
      </c>
      <c r="AM3383" t="s">
        <v>4497</v>
      </c>
      <c r="AO3383" s="1">
        <v>835</v>
      </c>
      <c r="CG3383" t="s">
        <v>5216</v>
      </c>
      <c r="FC3383">
        <v>2</v>
      </c>
      <c r="FN3383" t="s">
        <v>3085</v>
      </c>
      <c r="FO3383" t="s">
        <v>347</v>
      </c>
    </row>
    <row r="3384" spans="1:171" x14ac:dyDescent="0.25">
      <c r="A3384" t="s">
        <v>9781</v>
      </c>
      <c r="B3384" t="s">
        <v>3020</v>
      </c>
      <c r="C3384" t="s">
        <v>379</v>
      </c>
      <c r="D3384" t="s">
        <v>778</v>
      </c>
      <c r="F3384" t="s">
        <v>4849</v>
      </c>
      <c r="G3384" t="s">
        <v>3776</v>
      </c>
      <c r="H3384" t="s">
        <v>468</v>
      </c>
      <c r="I3384" t="s">
        <v>1296</v>
      </c>
      <c r="J3384" t="s">
        <v>217</v>
      </c>
      <c r="K3384" t="s">
        <v>9782</v>
      </c>
      <c r="L3384" t="s">
        <v>9783</v>
      </c>
      <c r="N3384" t="s">
        <v>475</v>
      </c>
      <c r="O3384" t="s">
        <v>282</v>
      </c>
      <c r="P3384" t="s">
        <v>189</v>
      </c>
      <c r="Q3384" t="s">
        <v>477</v>
      </c>
      <c r="R3384" t="s">
        <v>191</v>
      </c>
      <c r="T3384" t="s">
        <v>4584</v>
      </c>
      <c r="W3384" t="s">
        <v>9766</v>
      </c>
      <c r="X3384" t="s">
        <v>9767</v>
      </c>
      <c r="Y3384" t="s">
        <v>362</v>
      </c>
      <c r="AB3384" t="s">
        <v>785</v>
      </c>
      <c r="AC3384" t="s">
        <v>202</v>
      </c>
      <c r="AD3384" t="s">
        <v>287</v>
      </c>
      <c r="AE3384" t="s">
        <v>4699</v>
      </c>
      <c r="AF3384" t="s">
        <v>9768</v>
      </c>
      <c r="AG3384">
        <v>8</v>
      </c>
      <c r="AH3384">
        <v>16</v>
      </c>
      <c r="AI3384">
        <v>1</v>
      </c>
      <c r="AJ3384" t="s">
        <v>205</v>
      </c>
      <c r="AK3384" t="s">
        <v>206</v>
      </c>
      <c r="AL3384" t="s">
        <v>267</v>
      </c>
      <c r="AM3384" t="s">
        <v>4504</v>
      </c>
      <c r="FC3384">
        <v>2</v>
      </c>
    </row>
    <row r="3385" spans="1:171" x14ac:dyDescent="0.25">
      <c r="A3385" t="s">
        <v>9784</v>
      </c>
      <c r="B3385" t="s">
        <v>3020</v>
      </c>
      <c r="C3385" t="s">
        <v>379</v>
      </c>
      <c r="D3385" t="s">
        <v>778</v>
      </c>
      <c r="F3385" t="s">
        <v>4849</v>
      </c>
      <c r="G3385" t="s">
        <v>3776</v>
      </c>
      <c r="H3385" t="s">
        <v>468</v>
      </c>
      <c r="I3385" t="s">
        <v>1296</v>
      </c>
      <c r="J3385" t="s">
        <v>217</v>
      </c>
      <c r="K3385" t="s">
        <v>9764</v>
      </c>
      <c r="L3385" t="s">
        <v>9785</v>
      </c>
      <c r="N3385" t="s">
        <v>290</v>
      </c>
      <c r="O3385" t="s">
        <v>2544</v>
      </c>
      <c r="P3385" t="s">
        <v>189</v>
      </c>
      <c r="Q3385" t="s">
        <v>292</v>
      </c>
      <c r="R3385" t="s">
        <v>191</v>
      </c>
      <c r="T3385" t="s">
        <v>4391</v>
      </c>
      <c r="W3385" t="s">
        <v>9766</v>
      </c>
      <c r="X3385" t="s">
        <v>9767</v>
      </c>
      <c r="Y3385" t="s">
        <v>362</v>
      </c>
      <c r="AB3385" t="s">
        <v>785</v>
      </c>
      <c r="AC3385" t="s">
        <v>202</v>
      </c>
      <c r="AD3385" t="s">
        <v>287</v>
      </c>
      <c r="AE3385" t="s">
        <v>4699</v>
      </c>
      <c r="AF3385" t="s">
        <v>9768</v>
      </c>
      <c r="AG3385">
        <v>8</v>
      </c>
      <c r="AH3385">
        <v>16</v>
      </c>
      <c r="AI3385">
        <v>1</v>
      </c>
      <c r="AJ3385" t="s">
        <v>205</v>
      </c>
      <c r="AK3385" t="s">
        <v>206</v>
      </c>
      <c r="AL3385" t="s">
        <v>267</v>
      </c>
      <c r="AM3385" t="s">
        <v>4504</v>
      </c>
      <c r="AO3385" s="1">
        <v>1113</v>
      </c>
      <c r="CG3385" t="s">
        <v>3021</v>
      </c>
      <c r="FC3385">
        <v>2</v>
      </c>
      <c r="FN3385" t="s">
        <v>9776</v>
      </c>
      <c r="FO3385" t="s">
        <v>9786</v>
      </c>
    </row>
    <row r="3386" spans="1:171" x14ac:dyDescent="0.25">
      <c r="A3386" t="s">
        <v>9787</v>
      </c>
      <c r="B3386" t="s">
        <v>3020</v>
      </c>
      <c r="C3386" t="s">
        <v>379</v>
      </c>
      <c r="D3386" t="s">
        <v>778</v>
      </c>
      <c r="F3386" t="s">
        <v>4849</v>
      </c>
      <c r="G3386" t="s">
        <v>3776</v>
      </c>
      <c r="H3386" t="s">
        <v>4622</v>
      </c>
      <c r="I3386" t="s">
        <v>1296</v>
      </c>
      <c r="J3386" t="s">
        <v>217</v>
      </c>
      <c r="K3386" t="s">
        <v>9782</v>
      </c>
      <c r="L3386" t="s">
        <v>9788</v>
      </c>
      <c r="N3386" t="s">
        <v>371</v>
      </c>
      <c r="O3386" t="s">
        <v>2544</v>
      </c>
      <c r="P3386" t="s">
        <v>189</v>
      </c>
      <c r="Q3386" t="s">
        <v>372</v>
      </c>
      <c r="R3386" t="s">
        <v>191</v>
      </c>
      <c r="T3386" t="s">
        <v>4584</v>
      </c>
      <c r="W3386" t="s">
        <v>9766</v>
      </c>
      <c r="X3386" t="s">
        <v>9767</v>
      </c>
      <c r="Y3386" t="s">
        <v>362</v>
      </c>
      <c r="AB3386" t="s">
        <v>785</v>
      </c>
      <c r="AC3386" t="s">
        <v>202</v>
      </c>
      <c r="AD3386" t="s">
        <v>287</v>
      </c>
      <c r="AE3386" t="s">
        <v>4699</v>
      </c>
      <c r="AF3386" t="s">
        <v>9768</v>
      </c>
      <c r="AG3386">
        <v>10</v>
      </c>
      <c r="AH3386">
        <v>20</v>
      </c>
      <c r="AI3386">
        <v>1</v>
      </c>
      <c r="AJ3386" t="s">
        <v>205</v>
      </c>
      <c r="AK3386" t="s">
        <v>206</v>
      </c>
      <c r="AL3386" t="s">
        <v>267</v>
      </c>
      <c r="AM3386" t="s">
        <v>9789</v>
      </c>
      <c r="FC3386">
        <v>2</v>
      </c>
    </row>
    <row r="3387" spans="1:171" x14ac:dyDescent="0.25">
      <c r="A3387" t="s">
        <v>9790</v>
      </c>
      <c r="B3387" t="s">
        <v>3020</v>
      </c>
      <c r="C3387" t="s">
        <v>379</v>
      </c>
      <c r="D3387" t="s">
        <v>778</v>
      </c>
      <c r="F3387" t="s">
        <v>4849</v>
      </c>
      <c r="G3387" t="s">
        <v>3776</v>
      </c>
      <c r="H3387" t="s">
        <v>4622</v>
      </c>
      <c r="I3387" t="s">
        <v>1296</v>
      </c>
      <c r="J3387" t="s">
        <v>217</v>
      </c>
      <c r="K3387" t="s">
        <v>9764</v>
      </c>
      <c r="L3387" t="s">
        <v>9791</v>
      </c>
      <c r="N3387" t="s">
        <v>749</v>
      </c>
      <c r="O3387" t="s">
        <v>2544</v>
      </c>
      <c r="P3387" t="s">
        <v>189</v>
      </c>
      <c r="Q3387" t="s">
        <v>750</v>
      </c>
      <c r="R3387" t="s">
        <v>191</v>
      </c>
      <c r="T3387" t="s">
        <v>4391</v>
      </c>
      <c r="W3387" t="s">
        <v>9766</v>
      </c>
      <c r="X3387" t="s">
        <v>9767</v>
      </c>
      <c r="Y3387" t="s">
        <v>362</v>
      </c>
      <c r="AB3387" t="s">
        <v>785</v>
      </c>
      <c r="AC3387" t="s">
        <v>202</v>
      </c>
      <c r="AD3387" t="s">
        <v>287</v>
      </c>
      <c r="AE3387" t="s">
        <v>4699</v>
      </c>
      <c r="AF3387" t="s">
        <v>9768</v>
      </c>
      <c r="AG3387">
        <v>10</v>
      </c>
      <c r="AH3387">
        <v>20</v>
      </c>
      <c r="AI3387">
        <v>1</v>
      </c>
      <c r="AJ3387" t="s">
        <v>205</v>
      </c>
      <c r="AK3387" t="s">
        <v>206</v>
      </c>
      <c r="AL3387" t="s">
        <v>267</v>
      </c>
      <c r="AM3387" t="s">
        <v>9789</v>
      </c>
      <c r="AO3387" s="1">
        <v>1440</v>
      </c>
      <c r="CG3387" t="s">
        <v>3085</v>
      </c>
      <c r="FC3387">
        <v>2</v>
      </c>
      <c r="FN3387" t="s">
        <v>9786</v>
      </c>
      <c r="FO3387" t="s">
        <v>9792</v>
      </c>
    </row>
    <row r="3388" spans="1:171" x14ac:dyDescent="0.25">
      <c r="A3388" t="s">
        <v>9793</v>
      </c>
      <c r="B3388" t="s">
        <v>3020</v>
      </c>
      <c r="C3388" t="s">
        <v>379</v>
      </c>
      <c r="D3388" t="s">
        <v>778</v>
      </c>
      <c r="F3388" t="s">
        <v>4849</v>
      </c>
      <c r="G3388" t="s">
        <v>3776</v>
      </c>
      <c r="H3388" t="s">
        <v>2947</v>
      </c>
      <c r="I3388" t="s">
        <v>1296</v>
      </c>
      <c r="J3388" t="s">
        <v>217</v>
      </c>
      <c r="K3388" t="s">
        <v>9782</v>
      </c>
      <c r="L3388" t="s">
        <v>9794</v>
      </c>
      <c r="N3388" t="s">
        <v>271</v>
      </c>
      <c r="O3388" t="s">
        <v>291</v>
      </c>
      <c r="P3388" t="s">
        <v>189</v>
      </c>
      <c r="Q3388" t="s">
        <v>273</v>
      </c>
      <c r="R3388" t="s">
        <v>191</v>
      </c>
      <c r="T3388" t="s">
        <v>4391</v>
      </c>
      <c r="W3388" t="s">
        <v>9766</v>
      </c>
      <c r="X3388" t="s">
        <v>9767</v>
      </c>
      <c r="Y3388" t="s">
        <v>362</v>
      </c>
      <c r="AB3388" t="s">
        <v>785</v>
      </c>
      <c r="AC3388" t="s">
        <v>202</v>
      </c>
      <c r="AD3388" t="s">
        <v>287</v>
      </c>
      <c r="AE3388" t="s">
        <v>4699</v>
      </c>
      <c r="AF3388" t="s">
        <v>9768</v>
      </c>
      <c r="AG3388">
        <v>14</v>
      </c>
      <c r="AH3388">
        <v>28</v>
      </c>
      <c r="AI3388">
        <v>1</v>
      </c>
      <c r="AJ3388" t="s">
        <v>205</v>
      </c>
      <c r="AK3388" t="s">
        <v>206</v>
      </c>
      <c r="AL3388" t="s">
        <v>267</v>
      </c>
      <c r="AM3388" t="s">
        <v>4687</v>
      </c>
      <c r="FC3388">
        <v>2</v>
      </c>
    </row>
    <row r="3389" spans="1:171" x14ac:dyDescent="0.25">
      <c r="A3389" t="s">
        <v>9795</v>
      </c>
      <c r="B3389" t="s">
        <v>3020</v>
      </c>
      <c r="C3389" t="s">
        <v>379</v>
      </c>
      <c r="D3389" t="s">
        <v>778</v>
      </c>
      <c r="F3389" t="s">
        <v>4849</v>
      </c>
      <c r="G3389" t="s">
        <v>3776</v>
      </c>
      <c r="H3389" t="s">
        <v>2947</v>
      </c>
      <c r="I3389" t="s">
        <v>1296</v>
      </c>
      <c r="J3389" t="s">
        <v>217</v>
      </c>
      <c r="K3389" t="s">
        <v>9796</v>
      </c>
      <c r="L3389" t="s">
        <v>9797</v>
      </c>
      <c r="N3389" t="s">
        <v>271</v>
      </c>
      <c r="O3389" t="s">
        <v>291</v>
      </c>
      <c r="P3389" t="s">
        <v>189</v>
      </c>
      <c r="Q3389" t="s">
        <v>273</v>
      </c>
      <c r="R3389" t="s">
        <v>191</v>
      </c>
      <c r="T3389" t="s">
        <v>4391</v>
      </c>
      <c r="W3389" t="s">
        <v>9766</v>
      </c>
      <c r="X3389" t="s">
        <v>9767</v>
      </c>
      <c r="Y3389" t="s">
        <v>362</v>
      </c>
      <c r="AB3389" t="s">
        <v>785</v>
      </c>
      <c r="AC3389" t="s">
        <v>202</v>
      </c>
      <c r="AD3389" t="s">
        <v>287</v>
      </c>
      <c r="AE3389" t="s">
        <v>4699</v>
      </c>
      <c r="AF3389" t="s">
        <v>9768</v>
      </c>
      <c r="AG3389">
        <v>14</v>
      </c>
      <c r="AH3389">
        <v>28</v>
      </c>
      <c r="AI3389">
        <v>1</v>
      </c>
      <c r="AJ3389" t="s">
        <v>205</v>
      </c>
      <c r="AK3389" t="s">
        <v>206</v>
      </c>
      <c r="AL3389" t="s">
        <v>267</v>
      </c>
      <c r="AM3389" t="s">
        <v>4687</v>
      </c>
      <c r="AO3389" s="1">
        <v>1947</v>
      </c>
      <c r="CG3389" t="s">
        <v>749</v>
      </c>
      <c r="FC3389">
        <v>2</v>
      </c>
      <c r="FN3389" t="s">
        <v>9798</v>
      </c>
      <c r="FO3389" t="s">
        <v>9799</v>
      </c>
    </row>
    <row r="3390" spans="1:171" x14ac:dyDescent="0.25">
      <c r="A3390" t="s">
        <v>9800</v>
      </c>
      <c r="B3390" t="s">
        <v>3020</v>
      </c>
      <c r="C3390" t="s">
        <v>379</v>
      </c>
      <c r="D3390" t="s">
        <v>778</v>
      </c>
      <c r="F3390" t="s">
        <v>4849</v>
      </c>
      <c r="G3390" t="s">
        <v>3776</v>
      </c>
      <c r="H3390" t="s">
        <v>2947</v>
      </c>
      <c r="I3390" t="s">
        <v>1296</v>
      </c>
      <c r="J3390" t="s">
        <v>217</v>
      </c>
      <c r="K3390" t="s">
        <v>9782</v>
      </c>
      <c r="L3390" t="s">
        <v>9801</v>
      </c>
      <c r="N3390" t="s">
        <v>220</v>
      </c>
      <c r="O3390" t="s">
        <v>291</v>
      </c>
      <c r="P3390" t="s">
        <v>189</v>
      </c>
      <c r="Q3390" t="s">
        <v>222</v>
      </c>
      <c r="R3390" t="s">
        <v>191</v>
      </c>
      <c r="T3390" t="s">
        <v>4391</v>
      </c>
      <c r="W3390" t="s">
        <v>9766</v>
      </c>
      <c r="X3390" t="s">
        <v>9767</v>
      </c>
      <c r="Y3390" t="s">
        <v>362</v>
      </c>
      <c r="AB3390" t="s">
        <v>785</v>
      </c>
      <c r="AC3390" t="s">
        <v>202</v>
      </c>
      <c r="AD3390" t="s">
        <v>287</v>
      </c>
      <c r="AE3390" t="s">
        <v>4699</v>
      </c>
      <c r="AF3390" t="s">
        <v>9768</v>
      </c>
      <c r="AG3390">
        <v>18</v>
      </c>
      <c r="AH3390">
        <v>36</v>
      </c>
      <c r="AI3390">
        <v>1</v>
      </c>
      <c r="AJ3390" t="s">
        <v>205</v>
      </c>
      <c r="AK3390" t="s">
        <v>206</v>
      </c>
      <c r="AL3390" t="s">
        <v>267</v>
      </c>
      <c r="AM3390" t="s">
        <v>4700</v>
      </c>
      <c r="FC3390">
        <v>2</v>
      </c>
    </row>
    <row r="3391" spans="1:171" x14ac:dyDescent="0.25">
      <c r="A3391" t="s">
        <v>9802</v>
      </c>
      <c r="B3391" t="s">
        <v>3020</v>
      </c>
      <c r="C3391" t="s">
        <v>379</v>
      </c>
      <c r="D3391" t="s">
        <v>778</v>
      </c>
      <c r="F3391" t="s">
        <v>4849</v>
      </c>
      <c r="G3391" t="s">
        <v>3776</v>
      </c>
      <c r="H3391" t="s">
        <v>2947</v>
      </c>
      <c r="I3391" t="s">
        <v>1296</v>
      </c>
      <c r="J3391" t="s">
        <v>217</v>
      </c>
      <c r="K3391" t="s">
        <v>9764</v>
      </c>
      <c r="L3391" t="s">
        <v>9803</v>
      </c>
      <c r="N3391" t="s">
        <v>220</v>
      </c>
      <c r="O3391" t="s">
        <v>291</v>
      </c>
      <c r="P3391" t="s">
        <v>189</v>
      </c>
      <c r="Q3391" t="s">
        <v>222</v>
      </c>
      <c r="R3391" t="s">
        <v>191</v>
      </c>
      <c r="T3391" t="s">
        <v>4391</v>
      </c>
      <c r="W3391" t="s">
        <v>9766</v>
      </c>
      <c r="X3391" t="s">
        <v>9767</v>
      </c>
      <c r="Y3391" t="s">
        <v>362</v>
      </c>
      <c r="AB3391" t="s">
        <v>785</v>
      </c>
      <c r="AC3391" t="s">
        <v>202</v>
      </c>
      <c r="AD3391" t="s">
        <v>287</v>
      </c>
      <c r="AE3391" t="s">
        <v>4699</v>
      </c>
      <c r="AF3391" t="s">
        <v>9768</v>
      </c>
      <c r="AG3391">
        <v>18</v>
      </c>
      <c r="AH3391">
        <v>36</v>
      </c>
      <c r="AI3391">
        <v>1</v>
      </c>
      <c r="AJ3391" t="s">
        <v>205</v>
      </c>
      <c r="AK3391" t="s">
        <v>206</v>
      </c>
      <c r="AL3391" t="s">
        <v>267</v>
      </c>
      <c r="AM3391" t="s">
        <v>4700</v>
      </c>
      <c r="AO3391" s="1">
        <v>2553</v>
      </c>
      <c r="CG3391" t="s">
        <v>475</v>
      </c>
      <c r="FC3391">
        <v>2</v>
      </c>
      <c r="FN3391" t="s">
        <v>9804</v>
      </c>
      <c r="FO3391" t="s">
        <v>9799</v>
      </c>
    </row>
    <row r="3392" spans="1:171" x14ac:dyDescent="0.25">
      <c r="A3392" t="s">
        <v>9805</v>
      </c>
      <c r="B3392" t="s">
        <v>8426</v>
      </c>
      <c r="C3392" t="s">
        <v>379</v>
      </c>
      <c r="D3392" t="s">
        <v>778</v>
      </c>
      <c r="E3392" t="s">
        <v>8427</v>
      </c>
      <c r="F3392" t="s">
        <v>9806</v>
      </c>
      <c r="G3392" t="s">
        <v>8428</v>
      </c>
      <c r="H3392" t="s">
        <v>468</v>
      </c>
      <c r="I3392" t="s">
        <v>1296</v>
      </c>
      <c r="J3392" t="s">
        <v>217</v>
      </c>
      <c r="K3392" t="s">
        <v>9807</v>
      </c>
      <c r="L3392" t="s">
        <v>9808</v>
      </c>
      <c r="N3392" t="s">
        <v>401</v>
      </c>
      <c r="O3392" t="s">
        <v>291</v>
      </c>
      <c r="P3392" t="s">
        <v>189</v>
      </c>
      <c r="Q3392" t="s">
        <v>402</v>
      </c>
      <c r="R3392" t="s">
        <v>287</v>
      </c>
      <c r="T3392" t="s">
        <v>4906</v>
      </c>
      <c r="W3392" t="s">
        <v>9766</v>
      </c>
      <c r="X3392" t="s">
        <v>9767</v>
      </c>
      <c r="Y3392" t="s">
        <v>362</v>
      </c>
      <c r="AB3392" t="s">
        <v>785</v>
      </c>
      <c r="AC3392" t="s">
        <v>5433</v>
      </c>
      <c r="AD3392" t="s">
        <v>287</v>
      </c>
      <c r="AE3392" t="s">
        <v>4699</v>
      </c>
      <c r="AF3392" t="s">
        <v>9809</v>
      </c>
      <c r="AG3392">
        <v>28</v>
      </c>
      <c r="AH3392">
        <v>56</v>
      </c>
      <c r="AI3392">
        <v>1</v>
      </c>
      <c r="AJ3392" t="s">
        <v>205</v>
      </c>
      <c r="AK3392" t="s">
        <v>206</v>
      </c>
      <c r="AL3392" t="s">
        <v>267</v>
      </c>
      <c r="AM3392" t="s">
        <v>9556</v>
      </c>
      <c r="AO3392" s="1">
        <v>2999</v>
      </c>
      <c r="AP3392" t="s">
        <v>1411</v>
      </c>
      <c r="CG3392" t="s">
        <v>281</v>
      </c>
      <c r="FF3392" t="s">
        <v>9810</v>
      </c>
      <c r="FN3392" t="s">
        <v>290</v>
      </c>
      <c r="FO3392" t="s">
        <v>749</v>
      </c>
    </row>
    <row r="3393" spans="1:174" x14ac:dyDescent="0.25">
      <c r="A3393" t="s">
        <v>9811</v>
      </c>
      <c r="B3393" t="s">
        <v>9254</v>
      </c>
      <c r="C3393" t="s">
        <v>379</v>
      </c>
      <c r="D3393" t="s">
        <v>1617</v>
      </c>
      <c r="G3393" t="s">
        <v>9255</v>
      </c>
      <c r="H3393" t="s">
        <v>8363</v>
      </c>
      <c r="I3393" t="s">
        <v>1296</v>
      </c>
      <c r="J3393" t="s">
        <v>183</v>
      </c>
      <c r="K3393" t="s">
        <v>9812</v>
      </c>
      <c r="L3393" t="s">
        <v>269</v>
      </c>
      <c r="N3393" t="s">
        <v>333</v>
      </c>
      <c r="O3393" t="s">
        <v>188</v>
      </c>
      <c r="P3393" t="s">
        <v>189</v>
      </c>
      <c r="Q3393" t="s">
        <v>335</v>
      </c>
      <c r="R3393" t="s">
        <v>191</v>
      </c>
      <c r="T3393" t="s">
        <v>5709</v>
      </c>
      <c r="W3393" t="s">
        <v>9813</v>
      </c>
      <c r="X3393" t="s">
        <v>9814</v>
      </c>
      <c r="Y3393" t="s">
        <v>362</v>
      </c>
      <c r="AB3393" t="s">
        <v>1627</v>
      </c>
      <c r="AC3393" t="s">
        <v>5237</v>
      </c>
      <c r="AD3393" t="s">
        <v>287</v>
      </c>
      <c r="AE3393" t="s">
        <v>7997</v>
      </c>
      <c r="AG3393">
        <v>12</v>
      </c>
      <c r="AH3393">
        <v>24</v>
      </c>
      <c r="AI3393">
        <v>2</v>
      </c>
      <c r="AJ3393" t="s">
        <v>205</v>
      </c>
      <c r="AK3393" t="s">
        <v>206</v>
      </c>
      <c r="AL3393" t="s">
        <v>267</v>
      </c>
      <c r="AM3393" t="s">
        <v>2548</v>
      </c>
    </row>
    <row r="3394" spans="1:174" x14ac:dyDescent="0.25">
      <c r="A3394" t="s">
        <v>9815</v>
      </c>
      <c r="B3394" t="s">
        <v>9254</v>
      </c>
      <c r="C3394" t="s">
        <v>379</v>
      </c>
      <c r="D3394" t="s">
        <v>1617</v>
      </c>
      <c r="G3394" t="s">
        <v>9255</v>
      </c>
      <c r="H3394" t="s">
        <v>5934</v>
      </c>
      <c r="I3394" t="s">
        <v>1296</v>
      </c>
      <c r="J3394" t="s">
        <v>183</v>
      </c>
      <c r="K3394" t="s">
        <v>9812</v>
      </c>
      <c r="L3394" t="s">
        <v>269</v>
      </c>
      <c r="N3394" t="s">
        <v>250</v>
      </c>
      <c r="O3394" t="s">
        <v>188</v>
      </c>
      <c r="P3394" t="s">
        <v>189</v>
      </c>
      <c r="Q3394" t="s">
        <v>251</v>
      </c>
      <c r="R3394" t="s">
        <v>191</v>
      </c>
      <c r="T3394" t="s">
        <v>4661</v>
      </c>
      <c r="W3394" t="s">
        <v>9813</v>
      </c>
      <c r="X3394" t="s">
        <v>9814</v>
      </c>
      <c r="Y3394" t="s">
        <v>362</v>
      </c>
      <c r="AB3394" t="s">
        <v>1627</v>
      </c>
      <c r="AC3394" t="s">
        <v>5237</v>
      </c>
      <c r="AD3394" t="s">
        <v>287</v>
      </c>
      <c r="AE3394" t="s">
        <v>7997</v>
      </c>
      <c r="AG3394">
        <v>16</v>
      </c>
      <c r="AH3394">
        <v>32</v>
      </c>
      <c r="AI3394">
        <v>2</v>
      </c>
      <c r="AJ3394" t="s">
        <v>205</v>
      </c>
      <c r="AK3394" t="s">
        <v>206</v>
      </c>
      <c r="AL3394" t="s">
        <v>267</v>
      </c>
      <c r="AM3394" t="s">
        <v>2571</v>
      </c>
    </row>
    <row r="3395" spans="1:174" x14ac:dyDescent="0.25">
      <c r="A3395" t="s">
        <v>9816</v>
      </c>
      <c r="B3395" t="s">
        <v>9254</v>
      </c>
      <c r="C3395" t="s">
        <v>379</v>
      </c>
      <c r="D3395" t="s">
        <v>1617</v>
      </c>
      <c r="G3395" t="s">
        <v>9255</v>
      </c>
      <c r="H3395" t="s">
        <v>898</v>
      </c>
      <c r="I3395" t="s">
        <v>1296</v>
      </c>
      <c r="J3395" t="s">
        <v>183</v>
      </c>
      <c r="K3395" t="s">
        <v>9812</v>
      </c>
      <c r="L3395" t="s">
        <v>269</v>
      </c>
      <c r="N3395" t="s">
        <v>371</v>
      </c>
      <c r="O3395" t="s">
        <v>188</v>
      </c>
      <c r="P3395" t="s">
        <v>189</v>
      </c>
      <c r="Q3395" t="s">
        <v>372</v>
      </c>
      <c r="R3395" t="s">
        <v>191</v>
      </c>
      <c r="T3395" t="s">
        <v>4661</v>
      </c>
      <c r="W3395" t="s">
        <v>9813</v>
      </c>
      <c r="X3395" t="s">
        <v>9814</v>
      </c>
      <c r="Y3395" t="s">
        <v>362</v>
      </c>
      <c r="AB3395" t="s">
        <v>1627</v>
      </c>
      <c r="AC3395" t="s">
        <v>5237</v>
      </c>
      <c r="AD3395" t="s">
        <v>287</v>
      </c>
      <c r="AE3395" t="s">
        <v>7997</v>
      </c>
      <c r="AG3395">
        <v>24</v>
      </c>
      <c r="AH3395">
        <v>48</v>
      </c>
      <c r="AI3395">
        <v>2</v>
      </c>
      <c r="AJ3395" t="s">
        <v>205</v>
      </c>
      <c r="AK3395" t="s">
        <v>206</v>
      </c>
      <c r="AL3395" t="s">
        <v>267</v>
      </c>
      <c r="AM3395" t="s">
        <v>4768</v>
      </c>
    </row>
    <row r="3396" spans="1:174" x14ac:dyDescent="0.25">
      <c r="A3396" t="s">
        <v>9817</v>
      </c>
      <c r="B3396" t="s">
        <v>9254</v>
      </c>
      <c r="C3396" t="s">
        <v>379</v>
      </c>
      <c r="D3396" t="s">
        <v>1617</v>
      </c>
      <c r="G3396" t="s">
        <v>9255</v>
      </c>
      <c r="H3396" t="s">
        <v>898</v>
      </c>
      <c r="I3396" t="s">
        <v>1296</v>
      </c>
      <c r="J3396" t="s">
        <v>183</v>
      </c>
      <c r="K3396" t="s">
        <v>9812</v>
      </c>
      <c r="L3396" t="s">
        <v>269</v>
      </c>
      <c r="N3396" t="s">
        <v>461</v>
      </c>
      <c r="O3396" t="s">
        <v>188</v>
      </c>
      <c r="P3396" t="s">
        <v>189</v>
      </c>
      <c r="Q3396" t="s">
        <v>462</v>
      </c>
      <c r="R3396" t="s">
        <v>191</v>
      </c>
      <c r="T3396" t="s">
        <v>9365</v>
      </c>
      <c r="W3396" t="s">
        <v>9813</v>
      </c>
      <c r="X3396" t="s">
        <v>9814</v>
      </c>
      <c r="Y3396" t="s">
        <v>362</v>
      </c>
      <c r="AB3396" t="s">
        <v>1627</v>
      </c>
      <c r="AC3396" t="s">
        <v>5237</v>
      </c>
      <c r="AD3396" t="s">
        <v>287</v>
      </c>
      <c r="AE3396" t="s">
        <v>7997</v>
      </c>
      <c r="AG3396">
        <v>32</v>
      </c>
      <c r="AH3396">
        <v>64</v>
      </c>
      <c r="AI3396">
        <v>1</v>
      </c>
      <c r="AJ3396" t="s">
        <v>205</v>
      </c>
      <c r="AK3396" t="s">
        <v>206</v>
      </c>
      <c r="AL3396" t="s">
        <v>267</v>
      </c>
      <c r="AM3396" t="s">
        <v>9320</v>
      </c>
    </row>
    <row r="3397" spans="1:174" x14ac:dyDescent="0.25">
      <c r="A3397" t="s">
        <v>9818</v>
      </c>
      <c r="B3397" t="s">
        <v>9254</v>
      </c>
      <c r="C3397" t="s">
        <v>379</v>
      </c>
      <c r="D3397" t="s">
        <v>1617</v>
      </c>
      <c r="G3397" t="s">
        <v>9255</v>
      </c>
      <c r="H3397" t="s">
        <v>9061</v>
      </c>
      <c r="I3397" t="s">
        <v>1296</v>
      </c>
      <c r="J3397" t="s">
        <v>183</v>
      </c>
      <c r="K3397" t="s">
        <v>9812</v>
      </c>
      <c r="L3397" t="s">
        <v>269</v>
      </c>
      <c r="N3397" t="s">
        <v>271</v>
      </c>
      <c r="O3397" t="s">
        <v>188</v>
      </c>
      <c r="P3397" t="s">
        <v>189</v>
      </c>
      <c r="Q3397" t="s">
        <v>273</v>
      </c>
      <c r="R3397" t="s">
        <v>191</v>
      </c>
      <c r="T3397" t="s">
        <v>9365</v>
      </c>
      <c r="W3397" t="s">
        <v>9813</v>
      </c>
      <c r="X3397" t="s">
        <v>9814</v>
      </c>
      <c r="Y3397" t="s">
        <v>362</v>
      </c>
      <c r="AB3397" t="s">
        <v>1627</v>
      </c>
      <c r="AC3397" t="s">
        <v>5237</v>
      </c>
      <c r="AD3397" t="s">
        <v>287</v>
      </c>
      <c r="AE3397" t="s">
        <v>7997</v>
      </c>
      <c r="AG3397">
        <v>38</v>
      </c>
      <c r="AH3397">
        <v>76</v>
      </c>
      <c r="AI3397">
        <v>1</v>
      </c>
      <c r="AJ3397" t="s">
        <v>205</v>
      </c>
      <c r="AK3397" t="s">
        <v>206</v>
      </c>
      <c r="AL3397" t="s">
        <v>267</v>
      </c>
      <c r="AM3397" t="s">
        <v>9610</v>
      </c>
    </row>
    <row r="3398" spans="1:174" x14ac:dyDescent="0.25">
      <c r="A3398" t="s">
        <v>9819</v>
      </c>
      <c r="B3398" t="s">
        <v>8434</v>
      </c>
      <c r="C3398" t="s">
        <v>379</v>
      </c>
      <c r="D3398" t="s">
        <v>1617</v>
      </c>
      <c r="G3398" t="s">
        <v>2127</v>
      </c>
      <c r="H3398" t="s">
        <v>2190</v>
      </c>
      <c r="I3398" t="s">
        <v>1296</v>
      </c>
      <c r="J3398" t="s">
        <v>183</v>
      </c>
      <c r="K3398" t="s">
        <v>9820</v>
      </c>
      <c r="L3398" t="s">
        <v>9821</v>
      </c>
      <c r="N3398" t="s">
        <v>260</v>
      </c>
      <c r="O3398" t="s">
        <v>282</v>
      </c>
      <c r="P3398" t="s">
        <v>189</v>
      </c>
      <c r="Q3398" t="s">
        <v>262</v>
      </c>
      <c r="R3398" t="s">
        <v>191</v>
      </c>
      <c r="T3398" t="s">
        <v>4584</v>
      </c>
      <c r="W3398" t="s">
        <v>8438</v>
      </c>
      <c r="X3398" t="s">
        <v>9822</v>
      </c>
      <c r="Y3398" t="s">
        <v>1167</v>
      </c>
      <c r="AB3398" t="s">
        <v>9278</v>
      </c>
      <c r="AC3398" t="s">
        <v>202</v>
      </c>
      <c r="AD3398" t="s">
        <v>287</v>
      </c>
      <c r="AE3398" t="s">
        <v>9823</v>
      </c>
      <c r="AF3398" t="s">
        <v>9824</v>
      </c>
      <c r="AG3398">
        <v>6</v>
      </c>
      <c r="AH3398">
        <v>12</v>
      </c>
      <c r="AI3398">
        <v>1</v>
      </c>
      <c r="AJ3398" t="s">
        <v>205</v>
      </c>
      <c r="AK3398" t="s">
        <v>1906</v>
      </c>
      <c r="AL3398" t="s">
        <v>2527</v>
      </c>
      <c r="AM3398" t="s">
        <v>9825</v>
      </c>
      <c r="AO3398" s="1">
        <v>359</v>
      </c>
      <c r="EX3398" t="s">
        <v>9826</v>
      </c>
      <c r="FC3398">
        <v>2</v>
      </c>
      <c r="FP3398" t="s">
        <v>3085</v>
      </c>
      <c r="FQ3398" t="s">
        <v>6595</v>
      </c>
      <c r="FR3398" t="s">
        <v>9827</v>
      </c>
    </row>
    <row r="3399" spans="1:174" x14ac:dyDescent="0.25">
      <c r="A3399" t="s">
        <v>9828</v>
      </c>
      <c r="B3399" t="s">
        <v>8434</v>
      </c>
      <c r="C3399" t="s">
        <v>379</v>
      </c>
      <c r="D3399" t="s">
        <v>1617</v>
      </c>
      <c r="G3399" t="s">
        <v>2127</v>
      </c>
      <c r="H3399" t="s">
        <v>2190</v>
      </c>
      <c r="I3399" t="s">
        <v>1296</v>
      </c>
      <c r="J3399" t="s">
        <v>183</v>
      </c>
      <c r="K3399" t="s">
        <v>9820</v>
      </c>
      <c r="L3399" t="s">
        <v>9829</v>
      </c>
      <c r="N3399" t="s">
        <v>371</v>
      </c>
      <c r="O3399" t="s">
        <v>310</v>
      </c>
      <c r="P3399" t="s">
        <v>189</v>
      </c>
      <c r="Q3399" t="s">
        <v>372</v>
      </c>
      <c r="R3399" t="s">
        <v>191</v>
      </c>
      <c r="T3399" t="s">
        <v>2390</v>
      </c>
      <c r="W3399" t="s">
        <v>8438</v>
      </c>
      <c r="X3399" t="s">
        <v>9822</v>
      </c>
      <c r="Y3399" t="s">
        <v>1167</v>
      </c>
      <c r="AB3399" t="s">
        <v>9278</v>
      </c>
      <c r="AC3399" t="s">
        <v>202</v>
      </c>
      <c r="AD3399" t="s">
        <v>287</v>
      </c>
      <c r="AE3399" t="s">
        <v>9823</v>
      </c>
      <c r="AF3399" t="s">
        <v>9824</v>
      </c>
      <c r="AG3399">
        <v>6</v>
      </c>
      <c r="AH3399">
        <v>12</v>
      </c>
      <c r="AI3399">
        <v>1</v>
      </c>
      <c r="AJ3399" t="s">
        <v>205</v>
      </c>
      <c r="AK3399" t="s">
        <v>1906</v>
      </c>
      <c r="AL3399" t="s">
        <v>2527</v>
      </c>
      <c r="AM3399" t="s">
        <v>9825</v>
      </c>
      <c r="AO3399" s="1">
        <v>529</v>
      </c>
      <c r="EX3399" t="s">
        <v>9826</v>
      </c>
      <c r="FC3399">
        <v>2</v>
      </c>
      <c r="FP3399" t="s">
        <v>3015</v>
      </c>
      <c r="FQ3399" t="s">
        <v>9830</v>
      </c>
      <c r="FR3399" t="s">
        <v>9827</v>
      </c>
    </row>
    <row r="3400" spans="1:174" x14ac:dyDescent="0.25">
      <c r="A3400" t="s">
        <v>9831</v>
      </c>
      <c r="B3400" t="s">
        <v>8434</v>
      </c>
      <c r="C3400" t="s">
        <v>379</v>
      </c>
      <c r="D3400" t="s">
        <v>1617</v>
      </c>
      <c r="G3400" t="s">
        <v>2127</v>
      </c>
      <c r="H3400" t="s">
        <v>468</v>
      </c>
      <c r="I3400" t="s">
        <v>1296</v>
      </c>
      <c r="J3400" t="s">
        <v>183</v>
      </c>
      <c r="K3400" t="s">
        <v>9820</v>
      </c>
      <c r="L3400" t="s">
        <v>9832</v>
      </c>
      <c r="N3400" t="s">
        <v>401</v>
      </c>
      <c r="O3400" t="s">
        <v>2544</v>
      </c>
      <c r="P3400" t="s">
        <v>189</v>
      </c>
      <c r="Q3400" t="s">
        <v>402</v>
      </c>
      <c r="R3400" t="s">
        <v>191</v>
      </c>
      <c r="T3400" t="s">
        <v>4637</v>
      </c>
      <c r="W3400" t="s">
        <v>8438</v>
      </c>
      <c r="X3400" t="s">
        <v>9822</v>
      </c>
      <c r="Y3400" t="s">
        <v>1167</v>
      </c>
      <c r="AB3400" t="s">
        <v>9278</v>
      </c>
      <c r="AC3400" t="s">
        <v>202</v>
      </c>
      <c r="AD3400" t="s">
        <v>287</v>
      </c>
      <c r="AE3400" t="s">
        <v>9823</v>
      </c>
      <c r="AF3400" t="s">
        <v>9824</v>
      </c>
      <c r="AG3400">
        <v>8</v>
      </c>
      <c r="AH3400">
        <v>16</v>
      </c>
      <c r="AI3400">
        <v>1</v>
      </c>
      <c r="AJ3400" t="s">
        <v>205</v>
      </c>
      <c r="AK3400" t="s">
        <v>1906</v>
      </c>
      <c r="AL3400" t="s">
        <v>2527</v>
      </c>
      <c r="AM3400" t="s">
        <v>8443</v>
      </c>
      <c r="AO3400" s="1">
        <v>669</v>
      </c>
      <c r="EX3400" t="s">
        <v>9826</v>
      </c>
      <c r="FC3400">
        <v>2</v>
      </c>
      <c r="FP3400" t="s">
        <v>3021</v>
      </c>
      <c r="FQ3400" t="s">
        <v>9833</v>
      </c>
      <c r="FR3400" t="s">
        <v>9827</v>
      </c>
    </row>
    <row r="3401" spans="1:174" x14ac:dyDescent="0.25">
      <c r="A3401" t="s">
        <v>9834</v>
      </c>
      <c r="B3401" t="s">
        <v>8434</v>
      </c>
      <c r="C3401" t="s">
        <v>379</v>
      </c>
      <c r="D3401" t="s">
        <v>1617</v>
      </c>
      <c r="G3401" t="s">
        <v>2127</v>
      </c>
      <c r="H3401" t="s">
        <v>339</v>
      </c>
      <c r="I3401" t="s">
        <v>1296</v>
      </c>
      <c r="J3401" t="s">
        <v>183</v>
      </c>
      <c r="K3401" t="s">
        <v>9835</v>
      </c>
      <c r="L3401" t="s">
        <v>9836</v>
      </c>
      <c r="N3401" t="s">
        <v>333</v>
      </c>
      <c r="O3401" t="s">
        <v>2544</v>
      </c>
      <c r="P3401" t="s">
        <v>189</v>
      </c>
      <c r="Q3401" t="s">
        <v>335</v>
      </c>
      <c r="R3401" t="s">
        <v>191</v>
      </c>
      <c r="T3401" t="s">
        <v>5469</v>
      </c>
      <c r="W3401" t="s">
        <v>8438</v>
      </c>
      <c r="X3401" t="s">
        <v>9822</v>
      </c>
      <c r="Y3401" t="s">
        <v>1167</v>
      </c>
      <c r="AB3401" t="s">
        <v>9278</v>
      </c>
      <c r="AC3401" t="s">
        <v>202</v>
      </c>
      <c r="AD3401" t="s">
        <v>287</v>
      </c>
      <c r="AE3401" t="s">
        <v>9823</v>
      </c>
      <c r="AF3401" t="s">
        <v>9824</v>
      </c>
      <c r="AG3401">
        <v>8</v>
      </c>
      <c r="AH3401">
        <v>16</v>
      </c>
      <c r="AI3401">
        <v>1</v>
      </c>
      <c r="AJ3401" t="s">
        <v>205</v>
      </c>
      <c r="AK3401" t="s">
        <v>1906</v>
      </c>
      <c r="AL3401" t="s">
        <v>2527</v>
      </c>
      <c r="AM3401" t="s">
        <v>8443</v>
      </c>
      <c r="AO3401" s="1">
        <v>609</v>
      </c>
      <c r="EX3401" t="s">
        <v>9826</v>
      </c>
      <c r="FC3401">
        <v>2</v>
      </c>
      <c r="FP3401" t="s">
        <v>3021</v>
      </c>
      <c r="FQ3401" t="s">
        <v>5506</v>
      </c>
      <c r="FR3401" t="s">
        <v>9827</v>
      </c>
    </row>
    <row r="3402" spans="1:174" x14ac:dyDescent="0.25">
      <c r="A3402" t="s">
        <v>9837</v>
      </c>
      <c r="B3402" t="s">
        <v>8434</v>
      </c>
      <c r="C3402" t="s">
        <v>379</v>
      </c>
      <c r="D3402" t="s">
        <v>1617</v>
      </c>
      <c r="G3402" t="s">
        <v>2127</v>
      </c>
      <c r="H3402" t="s">
        <v>279</v>
      </c>
      <c r="I3402" t="s">
        <v>1296</v>
      </c>
      <c r="J3402" t="s">
        <v>183</v>
      </c>
      <c r="K3402" t="s">
        <v>9835</v>
      </c>
      <c r="L3402" t="s">
        <v>9838</v>
      </c>
      <c r="N3402" t="s">
        <v>333</v>
      </c>
      <c r="O3402" t="s">
        <v>2522</v>
      </c>
      <c r="P3402" t="s">
        <v>189</v>
      </c>
      <c r="Q3402" t="s">
        <v>335</v>
      </c>
      <c r="R3402" t="s">
        <v>191</v>
      </c>
      <c r="T3402" t="s">
        <v>9268</v>
      </c>
      <c r="W3402" t="s">
        <v>8438</v>
      </c>
      <c r="X3402" t="s">
        <v>9822</v>
      </c>
      <c r="Y3402" t="s">
        <v>1167</v>
      </c>
      <c r="AB3402" t="s">
        <v>9278</v>
      </c>
      <c r="AC3402" t="s">
        <v>202</v>
      </c>
      <c r="AD3402" t="s">
        <v>287</v>
      </c>
      <c r="AE3402" t="s">
        <v>9823</v>
      </c>
      <c r="AF3402" t="s">
        <v>9824</v>
      </c>
      <c r="AG3402">
        <v>10</v>
      </c>
      <c r="AH3402">
        <v>20</v>
      </c>
      <c r="AI3402">
        <v>1</v>
      </c>
      <c r="AJ3402" t="s">
        <v>205</v>
      </c>
      <c r="AK3402" t="s">
        <v>1906</v>
      </c>
      <c r="AL3402" t="s">
        <v>2527</v>
      </c>
      <c r="AM3402" t="s">
        <v>9716</v>
      </c>
      <c r="AO3402" s="1">
        <v>739</v>
      </c>
      <c r="EX3402" t="s">
        <v>9826</v>
      </c>
      <c r="FC3402">
        <v>2</v>
      </c>
      <c r="FP3402" t="s">
        <v>5216</v>
      </c>
      <c r="FQ3402" t="s">
        <v>9839</v>
      </c>
      <c r="FR3402" t="s">
        <v>9827</v>
      </c>
    </row>
    <row r="3403" spans="1:174" x14ac:dyDescent="0.25">
      <c r="A3403" t="s">
        <v>9840</v>
      </c>
      <c r="B3403" t="s">
        <v>2188</v>
      </c>
      <c r="C3403" t="s">
        <v>379</v>
      </c>
      <c r="D3403" t="s">
        <v>1175</v>
      </c>
      <c r="E3403" t="s">
        <v>4574</v>
      </c>
      <c r="F3403" t="s">
        <v>4575</v>
      </c>
      <c r="G3403" t="s">
        <v>2189</v>
      </c>
      <c r="I3403" t="s">
        <v>1296</v>
      </c>
      <c r="J3403" t="s">
        <v>217</v>
      </c>
      <c r="K3403" t="s">
        <v>9175</v>
      </c>
      <c r="L3403" t="s">
        <v>9841</v>
      </c>
      <c r="N3403" t="s">
        <v>656</v>
      </c>
      <c r="O3403" t="s">
        <v>205</v>
      </c>
      <c r="P3403" t="s">
        <v>1423</v>
      </c>
      <c r="Q3403" t="s">
        <v>666</v>
      </c>
      <c r="R3403" t="s">
        <v>191</v>
      </c>
      <c r="S3403" t="s">
        <v>6963</v>
      </c>
      <c r="T3403" t="s">
        <v>2390</v>
      </c>
      <c r="W3403" t="s">
        <v>4578</v>
      </c>
      <c r="X3403" t="s">
        <v>9842</v>
      </c>
      <c r="Y3403" t="s">
        <v>227</v>
      </c>
      <c r="AC3403" t="s">
        <v>4580</v>
      </c>
      <c r="AD3403" t="s">
        <v>287</v>
      </c>
      <c r="AE3403" t="s">
        <v>230</v>
      </c>
      <c r="AG3403">
        <v>2</v>
      </c>
      <c r="AH3403">
        <v>2</v>
      </c>
      <c r="AI3403">
        <v>1</v>
      </c>
      <c r="AJ3403" t="s">
        <v>205</v>
      </c>
      <c r="AK3403" t="s">
        <v>206</v>
      </c>
      <c r="AL3403" t="s">
        <v>1066</v>
      </c>
      <c r="AM3403" t="s">
        <v>233</v>
      </c>
    </row>
    <row r="3404" spans="1:174" x14ac:dyDescent="0.25">
      <c r="A3404" t="s">
        <v>9843</v>
      </c>
      <c r="B3404" t="s">
        <v>2188</v>
      </c>
      <c r="C3404" t="s">
        <v>379</v>
      </c>
      <c r="D3404" t="s">
        <v>1175</v>
      </c>
      <c r="E3404" t="s">
        <v>4574</v>
      </c>
      <c r="F3404" t="s">
        <v>4575</v>
      </c>
      <c r="G3404" t="s">
        <v>2189</v>
      </c>
      <c r="I3404" t="s">
        <v>1296</v>
      </c>
      <c r="J3404" t="s">
        <v>217</v>
      </c>
      <c r="K3404" t="s">
        <v>9175</v>
      </c>
      <c r="L3404" t="s">
        <v>9844</v>
      </c>
      <c r="N3404" t="s">
        <v>1954</v>
      </c>
      <c r="O3404" t="s">
        <v>205</v>
      </c>
      <c r="P3404" t="s">
        <v>1423</v>
      </c>
      <c r="Q3404" t="s">
        <v>445</v>
      </c>
      <c r="R3404" t="s">
        <v>191</v>
      </c>
      <c r="S3404" t="s">
        <v>6963</v>
      </c>
      <c r="T3404" t="s">
        <v>2390</v>
      </c>
      <c r="W3404" t="s">
        <v>4578</v>
      </c>
      <c r="X3404" t="s">
        <v>9842</v>
      </c>
      <c r="Y3404" t="s">
        <v>227</v>
      </c>
      <c r="AC3404" t="s">
        <v>4580</v>
      </c>
      <c r="AD3404" t="s">
        <v>287</v>
      </c>
      <c r="AE3404" t="s">
        <v>230</v>
      </c>
      <c r="AG3404">
        <v>2</v>
      </c>
      <c r="AH3404">
        <v>2</v>
      </c>
      <c r="AI3404">
        <v>1</v>
      </c>
      <c r="AJ3404" t="s">
        <v>205</v>
      </c>
      <c r="AK3404" t="s">
        <v>206</v>
      </c>
      <c r="AL3404" t="s">
        <v>1066</v>
      </c>
      <c r="AM3404" t="s">
        <v>233</v>
      </c>
    </row>
    <row r="3405" spans="1:174" x14ac:dyDescent="0.25">
      <c r="A3405" t="s">
        <v>9845</v>
      </c>
      <c r="B3405" t="s">
        <v>2188</v>
      </c>
      <c r="C3405" t="s">
        <v>379</v>
      </c>
      <c r="D3405" t="s">
        <v>1175</v>
      </c>
      <c r="E3405" t="s">
        <v>4574</v>
      </c>
      <c r="F3405" t="s">
        <v>4575</v>
      </c>
      <c r="G3405" t="s">
        <v>2189</v>
      </c>
      <c r="I3405" t="s">
        <v>1296</v>
      </c>
      <c r="J3405" t="s">
        <v>217</v>
      </c>
      <c r="K3405" t="s">
        <v>9175</v>
      </c>
      <c r="L3405" t="s">
        <v>9846</v>
      </c>
      <c r="N3405" t="s">
        <v>2389</v>
      </c>
      <c r="O3405" t="s">
        <v>3650</v>
      </c>
      <c r="P3405" t="s">
        <v>1423</v>
      </c>
      <c r="Q3405" t="s">
        <v>240</v>
      </c>
      <c r="R3405" t="s">
        <v>191</v>
      </c>
      <c r="S3405" t="s">
        <v>2429</v>
      </c>
      <c r="T3405" t="s">
        <v>2390</v>
      </c>
      <c r="W3405" t="s">
        <v>4578</v>
      </c>
      <c r="X3405" t="s">
        <v>9842</v>
      </c>
      <c r="Y3405" t="s">
        <v>227</v>
      </c>
      <c r="AC3405" t="s">
        <v>4580</v>
      </c>
      <c r="AD3405" t="s">
        <v>287</v>
      </c>
      <c r="AE3405" t="s">
        <v>230</v>
      </c>
      <c r="AG3405">
        <v>4</v>
      </c>
      <c r="AH3405">
        <v>8</v>
      </c>
      <c r="AI3405">
        <v>1</v>
      </c>
      <c r="AJ3405" t="s">
        <v>205</v>
      </c>
      <c r="AK3405" t="s">
        <v>206</v>
      </c>
      <c r="AL3405" t="s">
        <v>1066</v>
      </c>
      <c r="AM3405" t="s">
        <v>208</v>
      </c>
    </row>
    <row r="3406" spans="1:174" x14ac:dyDescent="0.25">
      <c r="A3406" t="s">
        <v>9847</v>
      </c>
      <c r="B3406" t="s">
        <v>2188</v>
      </c>
      <c r="C3406" t="s">
        <v>379</v>
      </c>
      <c r="D3406" t="s">
        <v>1175</v>
      </c>
      <c r="E3406" t="s">
        <v>4574</v>
      </c>
      <c r="F3406" t="s">
        <v>4575</v>
      </c>
      <c r="G3406" t="s">
        <v>2189</v>
      </c>
      <c r="I3406" t="s">
        <v>1296</v>
      </c>
      <c r="J3406" t="s">
        <v>217</v>
      </c>
      <c r="K3406" t="s">
        <v>4642</v>
      </c>
      <c r="L3406" t="s">
        <v>9848</v>
      </c>
      <c r="N3406" t="s">
        <v>465</v>
      </c>
      <c r="O3406" t="s">
        <v>4588</v>
      </c>
      <c r="P3406" t="s">
        <v>1423</v>
      </c>
      <c r="Q3406" t="s">
        <v>262</v>
      </c>
      <c r="R3406" t="s">
        <v>191</v>
      </c>
      <c r="S3406" t="s">
        <v>2429</v>
      </c>
      <c r="T3406" t="s">
        <v>2390</v>
      </c>
      <c r="W3406" t="s">
        <v>4578</v>
      </c>
      <c r="X3406" t="s">
        <v>9842</v>
      </c>
      <c r="Y3406" t="s">
        <v>227</v>
      </c>
      <c r="AC3406" t="s">
        <v>4580</v>
      </c>
      <c r="AD3406" t="s">
        <v>287</v>
      </c>
      <c r="AE3406" t="s">
        <v>230</v>
      </c>
      <c r="AG3406">
        <v>4</v>
      </c>
      <c r="AH3406">
        <v>8</v>
      </c>
      <c r="AI3406">
        <v>1</v>
      </c>
      <c r="AJ3406" t="s">
        <v>205</v>
      </c>
      <c r="AK3406" t="s">
        <v>206</v>
      </c>
      <c r="AL3406" t="s">
        <v>1066</v>
      </c>
      <c r="AM3406" t="s">
        <v>208</v>
      </c>
    </row>
    <row r="3407" spans="1:174" x14ac:dyDescent="0.25">
      <c r="A3407" t="s">
        <v>9849</v>
      </c>
      <c r="B3407" t="s">
        <v>2188</v>
      </c>
      <c r="C3407" t="s">
        <v>379</v>
      </c>
      <c r="D3407" t="s">
        <v>1175</v>
      </c>
      <c r="E3407" t="s">
        <v>4574</v>
      </c>
      <c r="F3407" t="s">
        <v>4575</v>
      </c>
      <c r="G3407" t="s">
        <v>2189</v>
      </c>
      <c r="I3407" t="s">
        <v>1296</v>
      </c>
      <c r="J3407" t="s">
        <v>217</v>
      </c>
      <c r="K3407" t="s">
        <v>9175</v>
      </c>
      <c r="L3407" t="s">
        <v>9850</v>
      </c>
      <c r="N3407" t="s">
        <v>2255</v>
      </c>
      <c r="O3407" t="s">
        <v>221</v>
      </c>
      <c r="P3407" t="s">
        <v>1423</v>
      </c>
      <c r="Q3407" t="s">
        <v>458</v>
      </c>
      <c r="R3407" t="s">
        <v>191</v>
      </c>
      <c r="S3407" t="s">
        <v>2429</v>
      </c>
      <c r="T3407" t="s">
        <v>2390</v>
      </c>
      <c r="W3407" t="s">
        <v>4578</v>
      </c>
      <c r="X3407" t="s">
        <v>9842</v>
      </c>
      <c r="Y3407" t="s">
        <v>227</v>
      </c>
      <c r="AC3407" t="s">
        <v>4580</v>
      </c>
      <c r="AD3407" t="s">
        <v>287</v>
      </c>
      <c r="AE3407" t="s">
        <v>230</v>
      </c>
      <c r="AG3407">
        <v>4</v>
      </c>
      <c r="AH3407">
        <v>8</v>
      </c>
      <c r="AI3407">
        <v>1</v>
      </c>
      <c r="AJ3407" t="s">
        <v>205</v>
      </c>
      <c r="AK3407" t="s">
        <v>206</v>
      </c>
      <c r="AL3407" t="s">
        <v>1066</v>
      </c>
      <c r="AM3407" t="s">
        <v>208</v>
      </c>
    </row>
    <row r="3408" spans="1:174" x14ac:dyDescent="0.25">
      <c r="A3408" t="s">
        <v>9851</v>
      </c>
      <c r="B3408" t="s">
        <v>2188</v>
      </c>
      <c r="C3408" t="s">
        <v>379</v>
      </c>
      <c r="D3408" t="s">
        <v>1175</v>
      </c>
      <c r="E3408" t="s">
        <v>4574</v>
      </c>
      <c r="F3408" t="s">
        <v>4575</v>
      </c>
      <c r="G3408" t="s">
        <v>2189</v>
      </c>
      <c r="I3408" t="s">
        <v>1296</v>
      </c>
      <c r="J3408" t="s">
        <v>217</v>
      </c>
      <c r="K3408" t="s">
        <v>6651</v>
      </c>
      <c r="L3408" t="s">
        <v>9852</v>
      </c>
      <c r="N3408" t="s">
        <v>2975</v>
      </c>
      <c r="O3408" t="s">
        <v>3691</v>
      </c>
      <c r="P3408" t="s">
        <v>1423</v>
      </c>
      <c r="Q3408" t="s">
        <v>222</v>
      </c>
      <c r="R3408" t="s">
        <v>191</v>
      </c>
      <c r="S3408" t="s">
        <v>2429</v>
      </c>
      <c r="T3408" t="s">
        <v>2390</v>
      </c>
      <c r="W3408" t="s">
        <v>4578</v>
      </c>
      <c r="X3408" t="s">
        <v>9842</v>
      </c>
      <c r="Y3408" t="s">
        <v>227</v>
      </c>
      <c r="AC3408" t="s">
        <v>4580</v>
      </c>
      <c r="AD3408" t="s">
        <v>287</v>
      </c>
      <c r="AE3408" t="s">
        <v>230</v>
      </c>
      <c r="AG3408">
        <v>4</v>
      </c>
      <c r="AH3408">
        <v>8</v>
      </c>
      <c r="AI3408">
        <v>1</v>
      </c>
      <c r="AJ3408" t="s">
        <v>205</v>
      </c>
      <c r="AK3408" t="s">
        <v>206</v>
      </c>
      <c r="AL3408" t="s">
        <v>1066</v>
      </c>
      <c r="AM3408" t="s">
        <v>208</v>
      </c>
    </row>
    <row r="3409" spans="1:174" x14ac:dyDescent="0.25">
      <c r="A3409" t="s">
        <v>9853</v>
      </c>
      <c r="B3409" t="s">
        <v>2188</v>
      </c>
      <c r="C3409" t="s">
        <v>379</v>
      </c>
      <c r="D3409" t="s">
        <v>1175</v>
      </c>
      <c r="E3409" t="s">
        <v>4574</v>
      </c>
      <c r="F3409" t="s">
        <v>4575</v>
      </c>
      <c r="G3409" t="s">
        <v>2189</v>
      </c>
      <c r="I3409" t="s">
        <v>1296</v>
      </c>
      <c r="J3409" t="s">
        <v>217</v>
      </c>
      <c r="K3409" t="s">
        <v>9854</v>
      </c>
      <c r="L3409" t="s">
        <v>9855</v>
      </c>
      <c r="N3409" t="s">
        <v>475</v>
      </c>
      <c r="O3409" t="s">
        <v>3707</v>
      </c>
      <c r="P3409" t="s">
        <v>1423</v>
      </c>
      <c r="Q3409" t="s">
        <v>657</v>
      </c>
      <c r="R3409" t="s">
        <v>191</v>
      </c>
      <c r="S3409" t="s">
        <v>2429</v>
      </c>
      <c r="T3409" t="s">
        <v>2390</v>
      </c>
      <c r="W3409" t="s">
        <v>4578</v>
      </c>
      <c r="X3409" t="s">
        <v>9842</v>
      </c>
      <c r="Y3409" t="s">
        <v>227</v>
      </c>
      <c r="AC3409" t="s">
        <v>4580</v>
      </c>
      <c r="AD3409" t="s">
        <v>287</v>
      </c>
      <c r="AE3409" t="s">
        <v>230</v>
      </c>
      <c r="AG3409">
        <v>4</v>
      </c>
      <c r="AH3409">
        <v>8</v>
      </c>
      <c r="AI3409">
        <v>1</v>
      </c>
      <c r="AJ3409" t="s">
        <v>205</v>
      </c>
      <c r="AK3409" t="s">
        <v>206</v>
      </c>
      <c r="AL3409" t="s">
        <v>1066</v>
      </c>
      <c r="AM3409" t="s">
        <v>208</v>
      </c>
    </row>
    <row r="3410" spans="1:174" x14ac:dyDescent="0.25">
      <c r="A3410" t="s">
        <v>9856</v>
      </c>
      <c r="B3410" t="s">
        <v>2188</v>
      </c>
      <c r="C3410" t="s">
        <v>379</v>
      </c>
      <c r="D3410" t="s">
        <v>1175</v>
      </c>
      <c r="E3410" t="s">
        <v>4574</v>
      </c>
      <c r="F3410" t="s">
        <v>4575</v>
      </c>
      <c r="G3410" t="s">
        <v>2189</v>
      </c>
      <c r="I3410" t="s">
        <v>1296</v>
      </c>
      <c r="J3410" t="s">
        <v>217</v>
      </c>
      <c r="K3410" t="s">
        <v>9175</v>
      </c>
      <c r="L3410" t="s">
        <v>9857</v>
      </c>
      <c r="N3410" t="s">
        <v>475</v>
      </c>
      <c r="O3410" t="s">
        <v>3707</v>
      </c>
      <c r="P3410" t="s">
        <v>1423</v>
      </c>
      <c r="Q3410" t="s">
        <v>657</v>
      </c>
      <c r="R3410" t="s">
        <v>191</v>
      </c>
      <c r="S3410" t="s">
        <v>2429</v>
      </c>
      <c r="T3410" t="s">
        <v>2390</v>
      </c>
      <c r="W3410" t="s">
        <v>4578</v>
      </c>
      <c r="X3410" t="s">
        <v>9842</v>
      </c>
      <c r="Y3410" t="s">
        <v>227</v>
      </c>
      <c r="AC3410" t="s">
        <v>4580</v>
      </c>
      <c r="AD3410" t="s">
        <v>287</v>
      </c>
      <c r="AE3410" t="s">
        <v>230</v>
      </c>
      <c r="AG3410">
        <v>4</v>
      </c>
      <c r="AH3410">
        <v>8</v>
      </c>
      <c r="AI3410">
        <v>1</v>
      </c>
      <c r="AJ3410" t="s">
        <v>205</v>
      </c>
      <c r="AK3410" t="s">
        <v>206</v>
      </c>
      <c r="AL3410" t="s">
        <v>1066</v>
      </c>
      <c r="AM3410" t="s">
        <v>208</v>
      </c>
    </row>
    <row r="3411" spans="1:174" x14ac:dyDescent="0.25">
      <c r="A3411" t="s">
        <v>9858</v>
      </c>
      <c r="B3411" t="s">
        <v>2188</v>
      </c>
      <c r="C3411" t="s">
        <v>379</v>
      </c>
      <c r="D3411" t="s">
        <v>1175</v>
      </c>
      <c r="E3411" t="s">
        <v>4574</v>
      </c>
      <c r="F3411" t="s">
        <v>4575</v>
      </c>
      <c r="G3411" t="s">
        <v>2189</v>
      </c>
      <c r="I3411" t="s">
        <v>1296</v>
      </c>
      <c r="J3411" t="s">
        <v>217</v>
      </c>
      <c r="K3411" t="s">
        <v>6651</v>
      </c>
      <c r="L3411" t="s">
        <v>9859</v>
      </c>
      <c r="N3411" t="s">
        <v>2292</v>
      </c>
      <c r="O3411" t="s">
        <v>519</v>
      </c>
      <c r="P3411" t="s">
        <v>1423</v>
      </c>
      <c r="Q3411" t="s">
        <v>273</v>
      </c>
      <c r="R3411" t="s">
        <v>191</v>
      </c>
      <c r="S3411" t="s">
        <v>2429</v>
      </c>
      <c r="T3411" t="s">
        <v>2390</v>
      </c>
      <c r="W3411" t="s">
        <v>4578</v>
      </c>
      <c r="X3411" t="s">
        <v>9842</v>
      </c>
      <c r="Y3411" t="s">
        <v>227</v>
      </c>
      <c r="AC3411" t="s">
        <v>4580</v>
      </c>
      <c r="AD3411" t="s">
        <v>287</v>
      </c>
      <c r="AE3411" t="s">
        <v>230</v>
      </c>
      <c r="AG3411">
        <v>4</v>
      </c>
      <c r="AH3411">
        <v>8</v>
      </c>
      <c r="AI3411">
        <v>1</v>
      </c>
      <c r="AJ3411" t="s">
        <v>205</v>
      </c>
      <c r="AK3411" t="s">
        <v>206</v>
      </c>
      <c r="AL3411" t="s">
        <v>1066</v>
      </c>
      <c r="AM3411" t="s">
        <v>208</v>
      </c>
    </row>
    <row r="3412" spans="1:174" x14ac:dyDescent="0.25">
      <c r="A3412" t="s">
        <v>9860</v>
      </c>
      <c r="B3412" t="s">
        <v>2188</v>
      </c>
      <c r="C3412" t="s">
        <v>379</v>
      </c>
      <c r="D3412" t="s">
        <v>212</v>
      </c>
      <c r="E3412" t="s">
        <v>4601</v>
      </c>
      <c r="F3412" t="s">
        <v>4602</v>
      </c>
      <c r="G3412" t="s">
        <v>2019</v>
      </c>
      <c r="I3412" t="s">
        <v>1296</v>
      </c>
      <c r="J3412" t="s">
        <v>217</v>
      </c>
      <c r="K3412" t="s">
        <v>2013</v>
      </c>
      <c r="L3412" t="s">
        <v>9861</v>
      </c>
      <c r="N3412" t="s">
        <v>475</v>
      </c>
      <c r="O3412" t="s">
        <v>3707</v>
      </c>
      <c r="P3412" t="s">
        <v>1423</v>
      </c>
      <c r="Q3412" t="s">
        <v>657</v>
      </c>
      <c r="R3412" t="s">
        <v>191</v>
      </c>
      <c r="S3412" t="s">
        <v>2429</v>
      </c>
      <c r="T3412" t="s">
        <v>2390</v>
      </c>
      <c r="W3412" t="s">
        <v>4604</v>
      </c>
      <c r="X3412" t="s">
        <v>9862</v>
      </c>
      <c r="Y3412" t="s">
        <v>227</v>
      </c>
      <c r="AC3412" t="s">
        <v>4580</v>
      </c>
      <c r="AD3412" t="s">
        <v>287</v>
      </c>
      <c r="AE3412" t="s">
        <v>230</v>
      </c>
      <c r="AG3412">
        <v>6</v>
      </c>
      <c r="AH3412">
        <v>12</v>
      </c>
      <c r="AI3412">
        <v>1</v>
      </c>
      <c r="AJ3412" t="s">
        <v>205</v>
      </c>
      <c r="AK3412" t="s">
        <v>206</v>
      </c>
      <c r="AL3412" t="s">
        <v>1066</v>
      </c>
      <c r="AM3412" t="s">
        <v>2412</v>
      </c>
    </row>
    <row r="3413" spans="1:174" x14ac:dyDescent="0.25">
      <c r="A3413" t="s">
        <v>9863</v>
      </c>
      <c r="B3413" t="s">
        <v>2188</v>
      </c>
      <c r="C3413" t="s">
        <v>379</v>
      </c>
      <c r="D3413" t="s">
        <v>212</v>
      </c>
      <c r="E3413" t="s">
        <v>4601</v>
      </c>
      <c r="F3413" t="s">
        <v>4602</v>
      </c>
      <c r="G3413" t="s">
        <v>2019</v>
      </c>
      <c r="I3413" t="s">
        <v>1296</v>
      </c>
      <c r="J3413" t="s">
        <v>217</v>
      </c>
      <c r="K3413" t="s">
        <v>4642</v>
      </c>
      <c r="L3413" t="s">
        <v>9864</v>
      </c>
      <c r="N3413" t="s">
        <v>2292</v>
      </c>
      <c r="O3413" t="s">
        <v>519</v>
      </c>
      <c r="P3413" t="s">
        <v>1423</v>
      </c>
      <c r="Q3413" t="s">
        <v>273</v>
      </c>
      <c r="R3413" t="s">
        <v>287</v>
      </c>
      <c r="S3413" t="s">
        <v>2429</v>
      </c>
      <c r="T3413" t="s">
        <v>2390</v>
      </c>
      <c r="W3413" t="s">
        <v>4604</v>
      </c>
      <c r="X3413" t="s">
        <v>9862</v>
      </c>
      <c r="Y3413" t="s">
        <v>227</v>
      </c>
      <c r="AC3413" t="s">
        <v>4580</v>
      </c>
      <c r="AD3413" t="s">
        <v>287</v>
      </c>
      <c r="AE3413" t="s">
        <v>230</v>
      </c>
      <c r="AG3413">
        <v>6</v>
      </c>
      <c r="AH3413">
        <v>12</v>
      </c>
      <c r="AI3413">
        <v>1</v>
      </c>
      <c r="AJ3413" t="s">
        <v>205</v>
      </c>
      <c r="AK3413" t="s">
        <v>206</v>
      </c>
      <c r="AL3413" t="s">
        <v>1066</v>
      </c>
      <c r="AM3413" t="s">
        <v>2412</v>
      </c>
    </row>
    <row r="3414" spans="1:174" x14ac:dyDescent="0.25">
      <c r="A3414" t="s">
        <v>9865</v>
      </c>
      <c r="B3414" t="s">
        <v>2188</v>
      </c>
      <c r="C3414" t="s">
        <v>379</v>
      </c>
      <c r="D3414" t="s">
        <v>212</v>
      </c>
      <c r="E3414" t="s">
        <v>4601</v>
      </c>
      <c r="F3414" t="s">
        <v>4602</v>
      </c>
      <c r="G3414" t="s">
        <v>2019</v>
      </c>
      <c r="I3414" t="s">
        <v>1296</v>
      </c>
      <c r="J3414" t="s">
        <v>217</v>
      </c>
      <c r="K3414" t="s">
        <v>6101</v>
      </c>
      <c r="L3414" t="s">
        <v>9866</v>
      </c>
      <c r="N3414" t="s">
        <v>3737</v>
      </c>
      <c r="O3414" t="s">
        <v>3738</v>
      </c>
      <c r="P3414" t="s">
        <v>1423</v>
      </c>
      <c r="Q3414" t="s">
        <v>600</v>
      </c>
      <c r="R3414" t="s">
        <v>287</v>
      </c>
      <c r="S3414" t="s">
        <v>2429</v>
      </c>
      <c r="T3414" t="s">
        <v>2390</v>
      </c>
      <c r="W3414" t="s">
        <v>4604</v>
      </c>
      <c r="X3414" t="s">
        <v>9862</v>
      </c>
      <c r="Y3414" t="s">
        <v>227</v>
      </c>
      <c r="AC3414" t="s">
        <v>4580</v>
      </c>
      <c r="AD3414" t="s">
        <v>287</v>
      </c>
      <c r="AE3414" t="s">
        <v>230</v>
      </c>
      <c r="AG3414">
        <v>6</v>
      </c>
      <c r="AH3414">
        <v>12</v>
      </c>
      <c r="AI3414">
        <v>1</v>
      </c>
      <c r="AJ3414" t="s">
        <v>205</v>
      </c>
      <c r="AK3414" t="s">
        <v>206</v>
      </c>
      <c r="AL3414" t="s">
        <v>1066</v>
      </c>
      <c r="AM3414" t="s">
        <v>2412</v>
      </c>
    </row>
    <row r="3415" spans="1:174" x14ac:dyDescent="0.25">
      <c r="A3415" t="s">
        <v>9867</v>
      </c>
      <c r="B3415" t="s">
        <v>8434</v>
      </c>
      <c r="C3415" t="s">
        <v>379</v>
      </c>
      <c r="D3415" t="s">
        <v>1617</v>
      </c>
      <c r="G3415" t="s">
        <v>2127</v>
      </c>
      <c r="H3415" t="s">
        <v>339</v>
      </c>
      <c r="I3415" t="s">
        <v>1296</v>
      </c>
      <c r="J3415" t="s">
        <v>183</v>
      </c>
      <c r="K3415" t="s">
        <v>9820</v>
      </c>
      <c r="L3415" t="s">
        <v>9868</v>
      </c>
      <c r="N3415" t="s">
        <v>401</v>
      </c>
      <c r="O3415" t="s">
        <v>2522</v>
      </c>
      <c r="P3415" t="s">
        <v>189</v>
      </c>
      <c r="Q3415" t="s">
        <v>402</v>
      </c>
      <c r="R3415" t="s">
        <v>191</v>
      </c>
      <c r="T3415" t="s">
        <v>5469</v>
      </c>
      <c r="W3415" t="s">
        <v>8438</v>
      </c>
      <c r="X3415" t="s">
        <v>9822</v>
      </c>
      <c r="Y3415" t="s">
        <v>1167</v>
      </c>
      <c r="AB3415" t="s">
        <v>1624</v>
      </c>
      <c r="AC3415" t="s">
        <v>202</v>
      </c>
      <c r="AD3415" t="s">
        <v>287</v>
      </c>
      <c r="AE3415" t="s">
        <v>9823</v>
      </c>
      <c r="AF3415" t="s">
        <v>9824</v>
      </c>
      <c r="AG3415">
        <v>10</v>
      </c>
      <c r="AH3415">
        <v>20</v>
      </c>
      <c r="AI3415">
        <v>1</v>
      </c>
      <c r="AJ3415" t="s">
        <v>205</v>
      </c>
      <c r="AK3415" t="s">
        <v>1906</v>
      </c>
      <c r="AL3415" t="s">
        <v>2527</v>
      </c>
      <c r="AM3415" t="s">
        <v>9716</v>
      </c>
      <c r="AO3415" s="1">
        <v>839</v>
      </c>
      <c r="EX3415" t="s">
        <v>9869</v>
      </c>
      <c r="FC3415">
        <v>2</v>
      </c>
      <c r="FP3415" t="s">
        <v>5216</v>
      </c>
      <c r="FQ3415" t="s">
        <v>5506</v>
      </c>
      <c r="FR3415" t="s">
        <v>9827</v>
      </c>
    </row>
    <row r="3416" spans="1:174" x14ac:dyDescent="0.25">
      <c r="A3416" t="s">
        <v>9870</v>
      </c>
      <c r="B3416" t="s">
        <v>8434</v>
      </c>
      <c r="C3416" t="s">
        <v>379</v>
      </c>
      <c r="D3416" t="s">
        <v>1617</v>
      </c>
      <c r="G3416" t="s">
        <v>2127</v>
      </c>
      <c r="H3416" t="s">
        <v>8961</v>
      </c>
      <c r="I3416" t="s">
        <v>1296</v>
      </c>
      <c r="J3416" t="s">
        <v>183</v>
      </c>
      <c r="K3416" t="s">
        <v>9820</v>
      </c>
      <c r="L3416" t="s">
        <v>9871</v>
      </c>
      <c r="N3416" t="s">
        <v>475</v>
      </c>
      <c r="O3416" t="s">
        <v>2522</v>
      </c>
      <c r="P3416" t="s">
        <v>189</v>
      </c>
      <c r="Q3416" t="s">
        <v>477</v>
      </c>
      <c r="R3416" t="s">
        <v>287</v>
      </c>
      <c r="T3416" t="s">
        <v>5334</v>
      </c>
      <c r="W3416" t="s">
        <v>8438</v>
      </c>
      <c r="X3416" t="s">
        <v>9822</v>
      </c>
      <c r="Y3416" t="s">
        <v>1167</v>
      </c>
      <c r="AB3416" t="s">
        <v>1624</v>
      </c>
      <c r="AC3416" t="s">
        <v>202</v>
      </c>
      <c r="AD3416" t="s">
        <v>287</v>
      </c>
      <c r="AE3416" t="s">
        <v>9823</v>
      </c>
      <c r="AF3416" t="s">
        <v>9824</v>
      </c>
      <c r="AG3416">
        <v>12</v>
      </c>
      <c r="AH3416">
        <v>24</v>
      </c>
      <c r="AI3416">
        <v>1</v>
      </c>
      <c r="AJ3416" t="s">
        <v>205</v>
      </c>
      <c r="AK3416" t="s">
        <v>1906</v>
      </c>
      <c r="AL3416" t="s">
        <v>2527</v>
      </c>
      <c r="AM3416" t="s">
        <v>9288</v>
      </c>
      <c r="AO3416" s="1">
        <v>1039</v>
      </c>
      <c r="EX3416" t="s">
        <v>9869</v>
      </c>
      <c r="FC3416">
        <v>2</v>
      </c>
      <c r="FP3416" t="s">
        <v>5216</v>
      </c>
      <c r="FQ3416" t="s">
        <v>5310</v>
      </c>
      <c r="FR3416" t="s">
        <v>9827</v>
      </c>
    </row>
    <row r="3417" spans="1:174" x14ac:dyDescent="0.25">
      <c r="A3417" t="s">
        <v>9872</v>
      </c>
      <c r="B3417" t="s">
        <v>8434</v>
      </c>
      <c r="C3417" t="s">
        <v>379</v>
      </c>
      <c r="D3417" t="s">
        <v>1617</v>
      </c>
      <c r="G3417" t="s">
        <v>2127</v>
      </c>
      <c r="H3417" t="s">
        <v>5934</v>
      </c>
      <c r="I3417" t="s">
        <v>1296</v>
      </c>
      <c r="J3417" t="s">
        <v>183</v>
      </c>
      <c r="K3417" t="s">
        <v>9820</v>
      </c>
      <c r="L3417" t="s">
        <v>9873</v>
      </c>
      <c r="N3417" t="s">
        <v>401</v>
      </c>
      <c r="O3417" t="s">
        <v>2536</v>
      </c>
      <c r="P3417" t="s">
        <v>189</v>
      </c>
      <c r="Q3417" t="s">
        <v>402</v>
      </c>
      <c r="R3417" t="s">
        <v>287</v>
      </c>
      <c r="T3417" t="s">
        <v>5334</v>
      </c>
      <c r="W3417" t="s">
        <v>8438</v>
      </c>
      <c r="X3417" t="s">
        <v>9822</v>
      </c>
      <c r="Y3417" t="s">
        <v>1167</v>
      </c>
      <c r="AB3417" t="s">
        <v>1624</v>
      </c>
      <c r="AC3417" t="s">
        <v>202</v>
      </c>
      <c r="AD3417" t="s">
        <v>287</v>
      </c>
      <c r="AE3417" t="s">
        <v>9823</v>
      </c>
      <c r="AF3417" t="s">
        <v>9824</v>
      </c>
      <c r="AG3417">
        <v>16</v>
      </c>
      <c r="AH3417">
        <v>32</v>
      </c>
      <c r="AI3417">
        <v>1</v>
      </c>
      <c r="AJ3417" t="s">
        <v>205</v>
      </c>
      <c r="AK3417" t="s">
        <v>1906</v>
      </c>
      <c r="AL3417" t="s">
        <v>2527</v>
      </c>
      <c r="AM3417" t="s">
        <v>9874</v>
      </c>
      <c r="AO3417" s="1">
        <v>1389</v>
      </c>
      <c r="EX3417" t="s">
        <v>9869</v>
      </c>
      <c r="FC3417">
        <v>2</v>
      </c>
      <c r="FP3417" t="s">
        <v>4610</v>
      </c>
      <c r="FQ3417" t="s">
        <v>5310</v>
      </c>
      <c r="FR3417" t="s">
        <v>9827</v>
      </c>
    </row>
    <row r="3418" spans="1:174" x14ac:dyDescent="0.25">
      <c r="A3418" t="s">
        <v>9875</v>
      </c>
      <c r="B3418" t="s">
        <v>8434</v>
      </c>
      <c r="C3418" t="s">
        <v>379</v>
      </c>
      <c r="D3418" t="s">
        <v>1617</v>
      </c>
      <c r="G3418" t="s">
        <v>2127</v>
      </c>
      <c r="H3418" t="s">
        <v>279</v>
      </c>
      <c r="I3418" t="s">
        <v>1296</v>
      </c>
      <c r="J3418" t="s">
        <v>183</v>
      </c>
      <c r="K3418" t="s">
        <v>9835</v>
      </c>
      <c r="L3418" t="s">
        <v>9876</v>
      </c>
      <c r="N3418" t="s">
        <v>333</v>
      </c>
      <c r="O3418" t="s">
        <v>2536</v>
      </c>
      <c r="P3418" t="s">
        <v>189</v>
      </c>
      <c r="Q3418" t="s">
        <v>335</v>
      </c>
      <c r="R3418" t="s">
        <v>191</v>
      </c>
      <c r="T3418" t="s">
        <v>5506</v>
      </c>
      <c r="W3418" t="s">
        <v>8438</v>
      </c>
      <c r="X3418" t="s">
        <v>9822</v>
      </c>
      <c r="Y3418" t="s">
        <v>1167</v>
      </c>
      <c r="AB3418" t="s">
        <v>1624</v>
      </c>
      <c r="AC3418" t="s">
        <v>202</v>
      </c>
      <c r="AD3418" t="s">
        <v>287</v>
      </c>
      <c r="AE3418" t="s">
        <v>9823</v>
      </c>
      <c r="AF3418" t="s">
        <v>9824</v>
      </c>
      <c r="AG3418">
        <v>12</v>
      </c>
      <c r="AH3418">
        <v>24</v>
      </c>
      <c r="AI3418">
        <v>1</v>
      </c>
      <c r="AJ3418" t="s">
        <v>205</v>
      </c>
      <c r="AK3418" t="s">
        <v>1906</v>
      </c>
      <c r="AL3418" t="s">
        <v>2527</v>
      </c>
      <c r="AM3418" t="s">
        <v>9288</v>
      </c>
      <c r="AO3418" s="1">
        <v>889</v>
      </c>
      <c r="EX3418" t="s">
        <v>9869</v>
      </c>
      <c r="FC3418">
        <v>2</v>
      </c>
      <c r="FP3418" t="s">
        <v>4610</v>
      </c>
      <c r="FQ3418" t="s">
        <v>9877</v>
      </c>
      <c r="FR3418" t="s">
        <v>9827</v>
      </c>
    </row>
    <row r="3419" spans="1:174" x14ac:dyDescent="0.25">
      <c r="A3419" t="s">
        <v>9878</v>
      </c>
      <c r="B3419" t="s">
        <v>8434</v>
      </c>
      <c r="C3419" t="s">
        <v>379</v>
      </c>
      <c r="D3419" t="s">
        <v>1617</v>
      </c>
      <c r="F3419" t="s">
        <v>9347</v>
      </c>
      <c r="G3419" t="s">
        <v>2127</v>
      </c>
      <c r="H3419" t="s">
        <v>339</v>
      </c>
      <c r="I3419" t="s">
        <v>1296</v>
      </c>
      <c r="J3419" t="s">
        <v>183</v>
      </c>
      <c r="K3419" t="s">
        <v>9820</v>
      </c>
      <c r="L3419" t="s">
        <v>9879</v>
      </c>
      <c r="N3419" t="s">
        <v>475</v>
      </c>
      <c r="O3419" t="s">
        <v>2522</v>
      </c>
      <c r="P3419" t="s">
        <v>189</v>
      </c>
      <c r="Q3419" t="s">
        <v>477</v>
      </c>
      <c r="R3419" t="s">
        <v>191</v>
      </c>
      <c r="T3419" t="s">
        <v>9365</v>
      </c>
      <c r="W3419" t="s">
        <v>8438</v>
      </c>
      <c r="X3419" t="s">
        <v>9822</v>
      </c>
      <c r="Y3419" t="s">
        <v>1167</v>
      </c>
      <c r="AB3419" t="s">
        <v>1624</v>
      </c>
      <c r="AC3419" t="s">
        <v>5237</v>
      </c>
      <c r="AD3419" t="s">
        <v>287</v>
      </c>
      <c r="AE3419" t="s">
        <v>9880</v>
      </c>
      <c r="AF3419" t="s">
        <v>9824</v>
      </c>
      <c r="AG3419">
        <v>12</v>
      </c>
      <c r="AH3419">
        <v>24</v>
      </c>
      <c r="AI3419">
        <v>1</v>
      </c>
      <c r="AJ3419" t="s">
        <v>205</v>
      </c>
      <c r="AK3419" t="s">
        <v>1906</v>
      </c>
      <c r="AL3419" t="s">
        <v>2527</v>
      </c>
      <c r="AM3419" t="s">
        <v>9288</v>
      </c>
      <c r="AO3419" s="1">
        <v>1189</v>
      </c>
      <c r="EX3419" t="s">
        <v>9352</v>
      </c>
      <c r="FC3419">
        <v>2</v>
      </c>
      <c r="FP3419" t="s">
        <v>5216</v>
      </c>
      <c r="FQ3419" t="s">
        <v>9881</v>
      </c>
      <c r="FR3419" t="s">
        <v>9827</v>
      </c>
    </row>
    <row r="3420" spans="1:174" x14ac:dyDescent="0.25">
      <c r="A3420" t="s">
        <v>9882</v>
      </c>
      <c r="B3420" t="s">
        <v>8434</v>
      </c>
      <c r="C3420" t="s">
        <v>379</v>
      </c>
      <c r="D3420" t="s">
        <v>1617</v>
      </c>
      <c r="F3420" t="s">
        <v>9347</v>
      </c>
      <c r="G3420" t="s">
        <v>2127</v>
      </c>
      <c r="H3420" t="s">
        <v>339</v>
      </c>
      <c r="I3420" t="s">
        <v>1296</v>
      </c>
      <c r="J3420" t="s">
        <v>183</v>
      </c>
      <c r="K3420" t="s">
        <v>9820</v>
      </c>
      <c r="L3420" t="s">
        <v>9883</v>
      </c>
      <c r="N3420" t="s">
        <v>401</v>
      </c>
      <c r="O3420" t="s">
        <v>2536</v>
      </c>
      <c r="P3420" t="s">
        <v>189</v>
      </c>
      <c r="Q3420" t="s">
        <v>402</v>
      </c>
      <c r="R3420" t="s">
        <v>287</v>
      </c>
      <c r="T3420" t="s">
        <v>9365</v>
      </c>
      <c r="W3420" t="s">
        <v>8438</v>
      </c>
      <c r="X3420" t="s">
        <v>9822</v>
      </c>
      <c r="Y3420" t="s">
        <v>1167</v>
      </c>
      <c r="AB3420" t="s">
        <v>1624</v>
      </c>
      <c r="AC3420" t="s">
        <v>5237</v>
      </c>
      <c r="AD3420" t="s">
        <v>287</v>
      </c>
      <c r="AE3420" t="s">
        <v>9880</v>
      </c>
      <c r="AF3420" t="s">
        <v>9824</v>
      </c>
      <c r="AG3420">
        <v>16</v>
      </c>
      <c r="AH3420">
        <v>32</v>
      </c>
      <c r="AI3420">
        <v>1</v>
      </c>
      <c r="AJ3420" t="s">
        <v>205</v>
      </c>
      <c r="AK3420" t="s">
        <v>1906</v>
      </c>
      <c r="AL3420" t="s">
        <v>2527</v>
      </c>
      <c r="AM3420" t="s">
        <v>9279</v>
      </c>
      <c r="AO3420" s="1">
        <v>1589</v>
      </c>
      <c r="EX3420" t="s">
        <v>9352</v>
      </c>
      <c r="FC3420">
        <v>2</v>
      </c>
      <c r="FP3420" t="s">
        <v>4610</v>
      </c>
      <c r="FQ3420" t="s">
        <v>9881</v>
      </c>
      <c r="FR3420" t="s">
        <v>9827</v>
      </c>
    </row>
    <row r="3421" spans="1:174" x14ac:dyDescent="0.25">
      <c r="A3421" t="s">
        <v>9884</v>
      </c>
      <c r="B3421" t="s">
        <v>8434</v>
      </c>
      <c r="C3421" t="s">
        <v>379</v>
      </c>
      <c r="D3421" t="s">
        <v>1617</v>
      </c>
      <c r="F3421" t="s">
        <v>9347</v>
      </c>
      <c r="G3421" t="s">
        <v>2127</v>
      </c>
      <c r="H3421" t="s">
        <v>5428</v>
      </c>
      <c r="I3421" t="s">
        <v>1296</v>
      </c>
      <c r="J3421" t="s">
        <v>183</v>
      </c>
      <c r="K3421" t="s">
        <v>9835</v>
      </c>
      <c r="L3421" t="s">
        <v>9885</v>
      </c>
      <c r="N3421" t="s">
        <v>475</v>
      </c>
      <c r="O3421" t="s">
        <v>2561</v>
      </c>
      <c r="P3421" t="s">
        <v>189</v>
      </c>
      <c r="Q3421" t="s">
        <v>477</v>
      </c>
      <c r="R3421" t="s">
        <v>191</v>
      </c>
      <c r="T3421" t="s">
        <v>5523</v>
      </c>
      <c r="W3421" t="s">
        <v>8438</v>
      </c>
      <c r="X3421" t="s">
        <v>9822</v>
      </c>
      <c r="Y3421" t="s">
        <v>1167</v>
      </c>
      <c r="AB3421" t="s">
        <v>1624</v>
      </c>
      <c r="AC3421" t="s">
        <v>5237</v>
      </c>
      <c r="AD3421" t="s">
        <v>287</v>
      </c>
      <c r="AE3421" t="s">
        <v>9880</v>
      </c>
      <c r="AF3421" t="s">
        <v>9824</v>
      </c>
      <c r="AG3421">
        <v>16</v>
      </c>
      <c r="AH3421">
        <v>32</v>
      </c>
      <c r="AI3421">
        <v>1</v>
      </c>
      <c r="AJ3421" t="s">
        <v>205</v>
      </c>
      <c r="AK3421" t="s">
        <v>1906</v>
      </c>
      <c r="AL3421" t="s">
        <v>2527</v>
      </c>
      <c r="AM3421" t="s">
        <v>9279</v>
      </c>
      <c r="AO3421" s="1">
        <v>1339</v>
      </c>
      <c r="EX3421" t="s">
        <v>9352</v>
      </c>
      <c r="FC3421">
        <v>2</v>
      </c>
      <c r="FP3421" t="s">
        <v>3343</v>
      </c>
      <c r="FQ3421" t="s">
        <v>9886</v>
      </c>
      <c r="FR3421" t="s">
        <v>9827</v>
      </c>
    </row>
    <row r="3422" spans="1:174" x14ac:dyDescent="0.25">
      <c r="A3422" t="s">
        <v>9887</v>
      </c>
      <c r="B3422" t="s">
        <v>8434</v>
      </c>
      <c r="C3422" t="s">
        <v>379</v>
      </c>
      <c r="D3422" t="s">
        <v>1617</v>
      </c>
      <c r="F3422" t="s">
        <v>9347</v>
      </c>
      <c r="G3422" t="s">
        <v>2127</v>
      </c>
      <c r="H3422" t="s">
        <v>814</v>
      </c>
      <c r="I3422" t="s">
        <v>1296</v>
      </c>
      <c r="J3422" t="s">
        <v>183</v>
      </c>
      <c r="K3422" t="s">
        <v>9835</v>
      </c>
      <c r="L3422" t="s">
        <v>9888</v>
      </c>
      <c r="N3422" t="s">
        <v>621</v>
      </c>
      <c r="O3422" t="s">
        <v>2561</v>
      </c>
      <c r="P3422" t="s">
        <v>189</v>
      </c>
      <c r="Q3422" t="s">
        <v>622</v>
      </c>
      <c r="R3422" t="s">
        <v>287</v>
      </c>
      <c r="T3422" t="s">
        <v>1757</v>
      </c>
      <c r="W3422" t="s">
        <v>8438</v>
      </c>
      <c r="X3422" t="s">
        <v>9822</v>
      </c>
      <c r="Y3422" t="s">
        <v>1167</v>
      </c>
      <c r="AB3422" t="s">
        <v>1624</v>
      </c>
      <c r="AC3422" t="s">
        <v>5237</v>
      </c>
      <c r="AD3422" t="s">
        <v>287</v>
      </c>
      <c r="AE3422" t="s">
        <v>9880</v>
      </c>
      <c r="AF3422" t="s">
        <v>9824</v>
      </c>
      <c r="AG3422">
        <v>20</v>
      </c>
      <c r="AH3422">
        <v>40</v>
      </c>
      <c r="AI3422">
        <v>1</v>
      </c>
      <c r="AJ3422" t="s">
        <v>205</v>
      </c>
      <c r="AK3422" t="s">
        <v>1906</v>
      </c>
      <c r="AL3422" t="s">
        <v>2527</v>
      </c>
      <c r="AM3422" t="s">
        <v>9295</v>
      </c>
      <c r="AO3422" s="1">
        <v>1689</v>
      </c>
      <c r="EX3422" t="s">
        <v>9352</v>
      </c>
      <c r="FC3422">
        <v>2</v>
      </c>
      <c r="FP3422" t="s">
        <v>3343</v>
      </c>
      <c r="FQ3422" t="s">
        <v>5529</v>
      </c>
      <c r="FR3422" t="s">
        <v>9827</v>
      </c>
    </row>
    <row r="3423" spans="1:174" x14ac:dyDescent="0.25">
      <c r="A3423" t="s">
        <v>9889</v>
      </c>
      <c r="B3423" t="s">
        <v>2188</v>
      </c>
      <c r="C3423" t="s">
        <v>379</v>
      </c>
      <c r="D3423" t="s">
        <v>1175</v>
      </c>
      <c r="E3423" t="s">
        <v>4574</v>
      </c>
      <c r="F3423" t="s">
        <v>4575</v>
      </c>
      <c r="G3423" t="s">
        <v>2189</v>
      </c>
      <c r="I3423" t="s">
        <v>1296</v>
      </c>
      <c r="J3423" t="s">
        <v>217</v>
      </c>
      <c r="K3423" t="s">
        <v>9175</v>
      </c>
      <c r="L3423" t="s">
        <v>9890</v>
      </c>
      <c r="N3423" t="s">
        <v>475</v>
      </c>
      <c r="O3423" t="s">
        <v>3707</v>
      </c>
      <c r="P3423" t="s">
        <v>1423</v>
      </c>
      <c r="Q3423" t="s">
        <v>657</v>
      </c>
      <c r="R3423" t="s">
        <v>191</v>
      </c>
      <c r="S3423" t="s">
        <v>192</v>
      </c>
      <c r="T3423" t="s">
        <v>2390</v>
      </c>
      <c r="W3423" t="s">
        <v>9177</v>
      </c>
      <c r="X3423" t="s">
        <v>9178</v>
      </c>
      <c r="Y3423" t="s">
        <v>227</v>
      </c>
      <c r="AC3423" t="s">
        <v>4580</v>
      </c>
      <c r="AD3423" t="s">
        <v>287</v>
      </c>
      <c r="AE3423" t="s">
        <v>230</v>
      </c>
      <c r="AG3423">
        <v>4</v>
      </c>
      <c r="AH3423">
        <v>8</v>
      </c>
      <c r="AI3423">
        <v>2</v>
      </c>
      <c r="AJ3423" t="s">
        <v>205</v>
      </c>
      <c r="AK3423" t="s">
        <v>206</v>
      </c>
      <c r="AL3423" t="s">
        <v>1066</v>
      </c>
      <c r="AM3423" t="s">
        <v>208</v>
      </c>
    </row>
    <row r="3424" spans="1:174" x14ac:dyDescent="0.25">
      <c r="A3424" t="s">
        <v>9891</v>
      </c>
      <c r="B3424" t="s">
        <v>2188</v>
      </c>
      <c r="C3424" t="s">
        <v>379</v>
      </c>
      <c r="D3424" t="s">
        <v>1175</v>
      </c>
      <c r="E3424" t="s">
        <v>4574</v>
      </c>
      <c r="F3424" t="s">
        <v>4575</v>
      </c>
      <c r="G3424" t="s">
        <v>2189</v>
      </c>
      <c r="I3424" t="s">
        <v>1296</v>
      </c>
      <c r="J3424" t="s">
        <v>217</v>
      </c>
      <c r="K3424" t="s">
        <v>6651</v>
      </c>
      <c r="L3424" t="s">
        <v>9892</v>
      </c>
      <c r="N3424" t="s">
        <v>2292</v>
      </c>
      <c r="O3424" t="s">
        <v>519</v>
      </c>
      <c r="P3424" t="s">
        <v>1423</v>
      </c>
      <c r="Q3424" t="s">
        <v>273</v>
      </c>
      <c r="R3424" t="s">
        <v>191</v>
      </c>
      <c r="S3424" t="s">
        <v>192</v>
      </c>
      <c r="T3424" t="s">
        <v>2390</v>
      </c>
      <c r="W3424" t="s">
        <v>9177</v>
      </c>
      <c r="X3424" t="s">
        <v>9178</v>
      </c>
      <c r="Y3424" t="s">
        <v>227</v>
      </c>
      <c r="AC3424" t="s">
        <v>4580</v>
      </c>
      <c r="AD3424" t="s">
        <v>287</v>
      </c>
      <c r="AE3424" t="s">
        <v>230</v>
      </c>
      <c r="AG3424">
        <v>4</v>
      </c>
      <c r="AH3424">
        <v>8</v>
      </c>
      <c r="AI3424">
        <v>2</v>
      </c>
      <c r="AJ3424" t="s">
        <v>205</v>
      </c>
      <c r="AK3424" t="s">
        <v>206</v>
      </c>
      <c r="AL3424" t="s">
        <v>1066</v>
      </c>
      <c r="AM3424" t="s">
        <v>208</v>
      </c>
    </row>
    <row r="3425" spans="1:174" x14ac:dyDescent="0.25">
      <c r="A3425" t="s">
        <v>9893</v>
      </c>
      <c r="B3425" t="s">
        <v>8434</v>
      </c>
      <c r="C3425" t="s">
        <v>379</v>
      </c>
      <c r="D3425" t="s">
        <v>1617</v>
      </c>
      <c r="G3425" t="s">
        <v>2127</v>
      </c>
      <c r="H3425" t="s">
        <v>814</v>
      </c>
      <c r="I3425" t="s">
        <v>1296</v>
      </c>
      <c r="J3425" t="s">
        <v>183</v>
      </c>
      <c r="K3425" t="s">
        <v>9820</v>
      </c>
      <c r="L3425" t="s">
        <v>9894</v>
      </c>
      <c r="N3425" t="s">
        <v>599</v>
      </c>
      <c r="O3425" t="s">
        <v>2561</v>
      </c>
      <c r="P3425" t="s">
        <v>189</v>
      </c>
      <c r="Q3425" t="s">
        <v>600</v>
      </c>
      <c r="R3425" t="s">
        <v>287</v>
      </c>
      <c r="T3425" t="s">
        <v>5316</v>
      </c>
      <c r="W3425" t="s">
        <v>8438</v>
      </c>
      <c r="X3425" t="s">
        <v>9822</v>
      </c>
      <c r="Y3425" t="s">
        <v>1167</v>
      </c>
      <c r="AB3425" t="s">
        <v>1624</v>
      </c>
      <c r="AC3425" t="s">
        <v>202</v>
      </c>
      <c r="AD3425" t="s">
        <v>287</v>
      </c>
      <c r="AE3425" t="s">
        <v>9823</v>
      </c>
      <c r="AF3425" t="s">
        <v>9824</v>
      </c>
      <c r="AG3425">
        <v>20</v>
      </c>
      <c r="AH3425">
        <v>40</v>
      </c>
      <c r="AI3425">
        <v>1</v>
      </c>
      <c r="AJ3425" t="s">
        <v>205</v>
      </c>
      <c r="AK3425" t="s">
        <v>1906</v>
      </c>
      <c r="AL3425" t="s">
        <v>2527</v>
      </c>
      <c r="AM3425" t="s">
        <v>9299</v>
      </c>
      <c r="AO3425" s="1">
        <v>1789</v>
      </c>
      <c r="EX3425" t="s">
        <v>9869</v>
      </c>
      <c r="FC3425">
        <v>2</v>
      </c>
      <c r="FP3425" t="s">
        <v>3343</v>
      </c>
      <c r="FQ3425" t="s">
        <v>9365</v>
      </c>
      <c r="FR3425" t="s">
        <v>9827</v>
      </c>
    </row>
    <row r="3426" spans="1:174" x14ac:dyDescent="0.25">
      <c r="A3426" t="s">
        <v>9895</v>
      </c>
      <c r="B3426" t="s">
        <v>8434</v>
      </c>
      <c r="C3426" t="s">
        <v>379</v>
      </c>
      <c r="D3426" t="s">
        <v>1617</v>
      </c>
      <c r="G3426" t="s">
        <v>2127</v>
      </c>
      <c r="H3426" t="s">
        <v>8961</v>
      </c>
      <c r="I3426" t="s">
        <v>1296</v>
      </c>
      <c r="J3426" t="s">
        <v>183</v>
      </c>
      <c r="K3426" t="s">
        <v>9820</v>
      </c>
      <c r="L3426" t="s">
        <v>9896</v>
      </c>
      <c r="N3426" t="s">
        <v>271</v>
      </c>
      <c r="O3426" t="s">
        <v>2561</v>
      </c>
      <c r="P3426" t="s">
        <v>189</v>
      </c>
      <c r="Q3426" t="s">
        <v>273</v>
      </c>
      <c r="R3426" t="s">
        <v>287</v>
      </c>
      <c r="T3426" t="s">
        <v>5316</v>
      </c>
      <c r="W3426" t="s">
        <v>8438</v>
      </c>
      <c r="X3426" t="s">
        <v>9822</v>
      </c>
      <c r="Y3426" t="s">
        <v>1167</v>
      </c>
      <c r="AB3426" t="s">
        <v>1624</v>
      </c>
      <c r="AC3426" t="s">
        <v>202</v>
      </c>
      <c r="AD3426" t="s">
        <v>287</v>
      </c>
      <c r="AE3426" t="s">
        <v>9823</v>
      </c>
      <c r="AF3426" t="s">
        <v>9824</v>
      </c>
      <c r="AG3426">
        <v>24</v>
      </c>
      <c r="AH3426">
        <v>48</v>
      </c>
      <c r="AI3426">
        <v>1</v>
      </c>
      <c r="AJ3426" t="s">
        <v>205</v>
      </c>
      <c r="AK3426" t="s">
        <v>1906</v>
      </c>
      <c r="AL3426" t="s">
        <v>2527</v>
      </c>
      <c r="AM3426" t="s">
        <v>9279</v>
      </c>
      <c r="AO3426" s="1">
        <v>2189</v>
      </c>
      <c r="EX3426" t="s">
        <v>9869</v>
      </c>
      <c r="FC3426">
        <v>2</v>
      </c>
      <c r="FP3426" t="s">
        <v>3343</v>
      </c>
      <c r="FQ3426" t="s">
        <v>9365</v>
      </c>
      <c r="FR3426" t="s">
        <v>9827</v>
      </c>
    </row>
    <row r="3427" spans="1:174" x14ac:dyDescent="0.25">
      <c r="A3427" t="s">
        <v>9897</v>
      </c>
      <c r="B3427" t="s">
        <v>8434</v>
      </c>
      <c r="C3427" t="s">
        <v>379</v>
      </c>
      <c r="D3427" t="s">
        <v>1617</v>
      </c>
      <c r="G3427" t="s">
        <v>2127</v>
      </c>
      <c r="H3427" t="s">
        <v>5428</v>
      </c>
      <c r="I3427" t="s">
        <v>1296</v>
      </c>
      <c r="J3427" t="s">
        <v>183</v>
      </c>
      <c r="K3427" t="s">
        <v>9835</v>
      </c>
      <c r="L3427" t="s">
        <v>9898</v>
      </c>
      <c r="N3427" t="s">
        <v>749</v>
      </c>
      <c r="O3427" t="s">
        <v>2561</v>
      </c>
      <c r="P3427" t="s">
        <v>189</v>
      </c>
      <c r="Q3427" t="s">
        <v>750</v>
      </c>
      <c r="R3427" t="s">
        <v>287</v>
      </c>
      <c r="T3427" t="s">
        <v>5506</v>
      </c>
      <c r="W3427" t="s">
        <v>8438</v>
      </c>
      <c r="X3427" t="s">
        <v>9822</v>
      </c>
      <c r="Y3427" t="s">
        <v>1167</v>
      </c>
      <c r="AB3427" t="s">
        <v>1624</v>
      </c>
      <c r="AC3427" t="s">
        <v>202</v>
      </c>
      <c r="AD3427" t="s">
        <v>287</v>
      </c>
      <c r="AE3427" t="s">
        <v>9823</v>
      </c>
      <c r="AF3427" t="s">
        <v>9824</v>
      </c>
      <c r="AG3427">
        <v>14</v>
      </c>
      <c r="AH3427">
        <v>28</v>
      </c>
      <c r="AI3427">
        <v>1</v>
      </c>
      <c r="AJ3427" t="s">
        <v>205</v>
      </c>
      <c r="AK3427" t="s">
        <v>1906</v>
      </c>
      <c r="AL3427" t="s">
        <v>2527</v>
      </c>
      <c r="AM3427" t="s">
        <v>9874</v>
      </c>
      <c r="AO3427" s="1">
        <v>1069</v>
      </c>
      <c r="EX3427" t="s">
        <v>9869</v>
      </c>
      <c r="FC3427">
        <v>2</v>
      </c>
      <c r="FP3427" t="s">
        <v>3343</v>
      </c>
      <c r="FQ3427" t="s">
        <v>9877</v>
      </c>
      <c r="FR3427" t="s">
        <v>9827</v>
      </c>
    </row>
    <row r="3428" spans="1:174" x14ac:dyDescent="0.25">
      <c r="A3428" t="s">
        <v>9899</v>
      </c>
      <c r="B3428" t="s">
        <v>8434</v>
      </c>
      <c r="C3428" t="s">
        <v>379</v>
      </c>
      <c r="D3428" t="s">
        <v>1617</v>
      </c>
      <c r="G3428" t="s">
        <v>2127</v>
      </c>
      <c r="H3428" t="s">
        <v>8435</v>
      </c>
      <c r="I3428" t="s">
        <v>1296</v>
      </c>
      <c r="J3428" t="s">
        <v>183</v>
      </c>
      <c r="K3428" t="s">
        <v>9835</v>
      </c>
      <c r="L3428" t="s">
        <v>9900</v>
      </c>
      <c r="N3428" t="s">
        <v>475</v>
      </c>
      <c r="O3428" t="s">
        <v>2561</v>
      </c>
      <c r="P3428" t="s">
        <v>189</v>
      </c>
      <c r="Q3428" t="s">
        <v>477</v>
      </c>
      <c r="R3428" t="s">
        <v>287</v>
      </c>
      <c r="T3428" t="s">
        <v>5310</v>
      </c>
      <c r="W3428" t="s">
        <v>8438</v>
      </c>
      <c r="X3428" t="s">
        <v>9822</v>
      </c>
      <c r="Y3428" t="s">
        <v>1167</v>
      </c>
      <c r="AB3428" t="s">
        <v>1624</v>
      </c>
      <c r="AC3428" t="s">
        <v>202</v>
      </c>
      <c r="AD3428" t="s">
        <v>287</v>
      </c>
      <c r="AE3428" t="s">
        <v>9823</v>
      </c>
      <c r="AF3428" t="s">
        <v>9824</v>
      </c>
      <c r="AG3428">
        <v>18</v>
      </c>
      <c r="AH3428">
        <v>36</v>
      </c>
      <c r="AI3428">
        <v>1</v>
      </c>
      <c r="AJ3428" t="s">
        <v>205</v>
      </c>
      <c r="AK3428" t="s">
        <v>1906</v>
      </c>
      <c r="AL3428" t="s">
        <v>2527</v>
      </c>
      <c r="AM3428" t="s">
        <v>9299</v>
      </c>
      <c r="AO3428" s="1">
        <v>1339</v>
      </c>
      <c r="EX3428" t="s">
        <v>9869</v>
      </c>
      <c r="FC3428">
        <v>2</v>
      </c>
      <c r="FP3428" t="s">
        <v>3343</v>
      </c>
      <c r="FQ3428" t="s">
        <v>9901</v>
      </c>
      <c r="FR3428" t="s">
        <v>9827</v>
      </c>
    </row>
    <row r="3429" spans="1:174" x14ac:dyDescent="0.25">
      <c r="A3429" t="s">
        <v>9902</v>
      </c>
      <c r="B3429" t="s">
        <v>8434</v>
      </c>
      <c r="C3429" t="s">
        <v>379</v>
      </c>
      <c r="D3429" t="s">
        <v>1617</v>
      </c>
      <c r="G3429" t="s">
        <v>2127</v>
      </c>
      <c r="H3429" t="s">
        <v>814</v>
      </c>
      <c r="I3429" t="s">
        <v>1296</v>
      </c>
      <c r="J3429" t="s">
        <v>183</v>
      </c>
      <c r="K3429" t="s">
        <v>9835</v>
      </c>
      <c r="L3429" t="s">
        <v>9903</v>
      </c>
      <c r="N3429" t="s">
        <v>371</v>
      </c>
      <c r="O3429" t="s">
        <v>2561</v>
      </c>
      <c r="P3429" t="s">
        <v>189</v>
      </c>
      <c r="Q3429" t="s">
        <v>372</v>
      </c>
      <c r="R3429" t="s">
        <v>287</v>
      </c>
      <c r="T3429" t="s">
        <v>4661</v>
      </c>
      <c r="W3429" t="s">
        <v>8438</v>
      </c>
      <c r="X3429" t="s">
        <v>9822</v>
      </c>
      <c r="Y3429" t="s">
        <v>1167</v>
      </c>
      <c r="AB3429" t="s">
        <v>1624</v>
      </c>
      <c r="AC3429" t="s">
        <v>202</v>
      </c>
      <c r="AD3429" t="s">
        <v>287</v>
      </c>
      <c r="AE3429" t="s">
        <v>9823</v>
      </c>
      <c r="AF3429" t="s">
        <v>9824</v>
      </c>
      <c r="AG3429">
        <v>22</v>
      </c>
      <c r="AH3429">
        <v>44</v>
      </c>
      <c r="AI3429">
        <v>1</v>
      </c>
      <c r="AJ3429" t="s">
        <v>205</v>
      </c>
      <c r="AK3429" t="s">
        <v>1906</v>
      </c>
      <c r="AL3429" t="s">
        <v>2527</v>
      </c>
      <c r="AM3429" t="s">
        <v>9279</v>
      </c>
      <c r="AO3429" s="1">
        <v>1689</v>
      </c>
      <c r="EX3429" t="s">
        <v>9869</v>
      </c>
      <c r="FC3429">
        <v>2</v>
      </c>
      <c r="FP3429" t="s">
        <v>3343</v>
      </c>
      <c r="FQ3429" t="s">
        <v>1757</v>
      </c>
      <c r="FR3429" t="s">
        <v>9827</v>
      </c>
    </row>
    <row r="3430" spans="1:174" x14ac:dyDescent="0.25">
      <c r="A3430" t="s">
        <v>9904</v>
      </c>
      <c r="B3430" t="s">
        <v>8434</v>
      </c>
      <c r="C3430" t="s">
        <v>379</v>
      </c>
      <c r="D3430" t="s">
        <v>1617</v>
      </c>
      <c r="G3430" t="s">
        <v>2127</v>
      </c>
      <c r="H3430" t="s">
        <v>3037</v>
      </c>
      <c r="I3430" t="s">
        <v>1296</v>
      </c>
      <c r="J3430" t="s">
        <v>183</v>
      </c>
      <c r="K3430" t="s">
        <v>9835</v>
      </c>
      <c r="L3430" t="s">
        <v>9905</v>
      </c>
      <c r="N3430" t="s">
        <v>465</v>
      </c>
      <c r="O3430" t="s">
        <v>2561</v>
      </c>
      <c r="P3430" t="s">
        <v>189</v>
      </c>
      <c r="Q3430" t="s">
        <v>466</v>
      </c>
      <c r="R3430" t="s">
        <v>287</v>
      </c>
      <c r="T3430" t="s">
        <v>4661</v>
      </c>
      <c r="W3430" t="s">
        <v>8438</v>
      </c>
      <c r="X3430" t="s">
        <v>9822</v>
      </c>
      <c r="Y3430" t="s">
        <v>1167</v>
      </c>
      <c r="AB3430" t="s">
        <v>1624</v>
      </c>
      <c r="AC3430" t="s">
        <v>202</v>
      </c>
      <c r="AD3430" t="s">
        <v>287</v>
      </c>
      <c r="AE3430" t="s">
        <v>9823</v>
      </c>
      <c r="AF3430" t="s">
        <v>9824</v>
      </c>
      <c r="AG3430">
        <v>26</v>
      </c>
      <c r="AH3430">
        <v>52</v>
      </c>
      <c r="AI3430">
        <v>1</v>
      </c>
      <c r="AJ3430" t="s">
        <v>205</v>
      </c>
      <c r="AK3430" t="s">
        <v>1906</v>
      </c>
      <c r="AL3430" t="s">
        <v>2527</v>
      </c>
      <c r="AM3430" t="s">
        <v>9906</v>
      </c>
      <c r="AO3430" s="1">
        <v>2039</v>
      </c>
      <c r="EX3430" t="s">
        <v>9869</v>
      </c>
      <c r="FC3430">
        <v>2</v>
      </c>
      <c r="FP3430" t="s">
        <v>3343</v>
      </c>
      <c r="FQ3430" t="s">
        <v>1757</v>
      </c>
      <c r="FR3430" t="s">
        <v>9827</v>
      </c>
    </row>
    <row r="3431" spans="1:174" x14ac:dyDescent="0.25">
      <c r="A3431" t="s">
        <v>9907</v>
      </c>
      <c r="B3431" t="s">
        <v>8434</v>
      </c>
      <c r="C3431" t="s">
        <v>379</v>
      </c>
      <c r="D3431" t="s">
        <v>1617</v>
      </c>
      <c r="F3431" t="s">
        <v>9347</v>
      </c>
      <c r="G3431" t="s">
        <v>2127</v>
      </c>
      <c r="H3431" t="s">
        <v>339</v>
      </c>
      <c r="I3431" t="s">
        <v>1296</v>
      </c>
      <c r="J3431" t="s">
        <v>183</v>
      </c>
      <c r="K3431" t="s">
        <v>9820</v>
      </c>
      <c r="L3431" t="s">
        <v>9908</v>
      </c>
      <c r="N3431" t="s">
        <v>271</v>
      </c>
      <c r="O3431" t="s">
        <v>2561</v>
      </c>
      <c r="P3431" t="s">
        <v>189</v>
      </c>
      <c r="Q3431" t="s">
        <v>273</v>
      </c>
      <c r="R3431" t="s">
        <v>191</v>
      </c>
      <c r="T3431" t="s">
        <v>9365</v>
      </c>
      <c r="W3431" t="s">
        <v>8438</v>
      </c>
      <c r="X3431" t="s">
        <v>9822</v>
      </c>
      <c r="Y3431" t="s">
        <v>1167</v>
      </c>
      <c r="AB3431" t="s">
        <v>1624</v>
      </c>
      <c r="AC3431" t="s">
        <v>5237</v>
      </c>
      <c r="AD3431" t="s">
        <v>287</v>
      </c>
      <c r="AE3431" t="s">
        <v>9880</v>
      </c>
      <c r="AF3431" t="s">
        <v>9824</v>
      </c>
      <c r="AG3431">
        <v>20</v>
      </c>
      <c r="AH3431">
        <v>40</v>
      </c>
      <c r="AI3431">
        <v>1</v>
      </c>
      <c r="AJ3431" t="s">
        <v>205</v>
      </c>
      <c r="AK3431" t="s">
        <v>1906</v>
      </c>
      <c r="AL3431" t="s">
        <v>2527</v>
      </c>
      <c r="AM3431" t="s">
        <v>9295</v>
      </c>
      <c r="AO3431" s="1">
        <v>1989</v>
      </c>
      <c r="EX3431" t="s">
        <v>9352</v>
      </c>
      <c r="FC3431">
        <v>2</v>
      </c>
      <c r="FP3431" t="s">
        <v>3343</v>
      </c>
      <c r="FQ3431" t="s">
        <v>9881</v>
      </c>
      <c r="FR3431" t="s">
        <v>9827</v>
      </c>
    </row>
    <row r="3432" spans="1:174" x14ac:dyDescent="0.25">
      <c r="A3432" t="s">
        <v>9909</v>
      </c>
      <c r="B3432" t="s">
        <v>8434</v>
      </c>
      <c r="C3432" t="s">
        <v>379</v>
      </c>
      <c r="D3432" t="s">
        <v>1617</v>
      </c>
      <c r="F3432" t="s">
        <v>9347</v>
      </c>
      <c r="G3432" t="s">
        <v>2127</v>
      </c>
      <c r="H3432" t="s">
        <v>339</v>
      </c>
      <c r="I3432" t="s">
        <v>1296</v>
      </c>
      <c r="J3432" t="s">
        <v>183</v>
      </c>
      <c r="K3432" t="s">
        <v>9820</v>
      </c>
      <c r="L3432" t="s">
        <v>9910</v>
      </c>
      <c r="N3432" t="s">
        <v>271</v>
      </c>
      <c r="O3432" t="s">
        <v>2561</v>
      </c>
      <c r="P3432" t="s">
        <v>189</v>
      </c>
      <c r="Q3432" t="s">
        <v>273</v>
      </c>
      <c r="R3432" t="s">
        <v>191</v>
      </c>
      <c r="T3432" t="s">
        <v>9365</v>
      </c>
      <c r="W3432" t="s">
        <v>8438</v>
      </c>
      <c r="X3432" t="s">
        <v>9822</v>
      </c>
      <c r="Y3432" t="s">
        <v>1167</v>
      </c>
      <c r="AB3432" t="s">
        <v>1624</v>
      </c>
      <c r="AC3432" t="s">
        <v>5237</v>
      </c>
      <c r="AD3432" t="s">
        <v>287</v>
      </c>
      <c r="AE3432" t="s">
        <v>9880</v>
      </c>
      <c r="AF3432" t="s">
        <v>9824</v>
      </c>
      <c r="AG3432">
        <v>24</v>
      </c>
      <c r="AH3432">
        <v>48</v>
      </c>
      <c r="AI3432">
        <v>1</v>
      </c>
      <c r="AJ3432" t="s">
        <v>205</v>
      </c>
      <c r="AK3432" t="s">
        <v>1906</v>
      </c>
      <c r="AL3432" t="s">
        <v>2527</v>
      </c>
      <c r="AM3432" t="s">
        <v>9630</v>
      </c>
      <c r="AO3432" s="1">
        <v>2489</v>
      </c>
      <c r="EX3432" t="s">
        <v>9352</v>
      </c>
      <c r="FC3432">
        <v>2</v>
      </c>
      <c r="FP3432" t="s">
        <v>3343</v>
      </c>
      <c r="FQ3432" t="s">
        <v>9881</v>
      </c>
      <c r="FR3432" t="s">
        <v>9827</v>
      </c>
    </row>
    <row r="3433" spans="1:174" x14ac:dyDescent="0.25">
      <c r="A3433" t="s">
        <v>9911</v>
      </c>
      <c r="B3433" t="s">
        <v>8434</v>
      </c>
      <c r="C3433" t="s">
        <v>379</v>
      </c>
      <c r="D3433" t="s">
        <v>1617</v>
      </c>
      <c r="F3433" t="s">
        <v>9347</v>
      </c>
      <c r="G3433" t="s">
        <v>2127</v>
      </c>
      <c r="H3433" t="s">
        <v>5428</v>
      </c>
      <c r="I3433" t="s">
        <v>1296</v>
      </c>
      <c r="J3433" t="s">
        <v>183</v>
      </c>
      <c r="K3433" t="s">
        <v>9820</v>
      </c>
      <c r="L3433" t="s">
        <v>9912</v>
      </c>
      <c r="N3433" t="s">
        <v>271</v>
      </c>
      <c r="O3433" t="s">
        <v>2561</v>
      </c>
      <c r="P3433" t="s">
        <v>189</v>
      </c>
      <c r="Q3433" t="s">
        <v>273</v>
      </c>
      <c r="R3433" t="s">
        <v>287</v>
      </c>
      <c r="T3433" t="s">
        <v>1757</v>
      </c>
      <c r="W3433" t="s">
        <v>8438</v>
      </c>
      <c r="X3433" t="s">
        <v>9822</v>
      </c>
      <c r="Y3433" t="s">
        <v>1167</v>
      </c>
      <c r="AB3433" t="s">
        <v>1624</v>
      </c>
      <c r="AC3433" t="s">
        <v>5237</v>
      </c>
      <c r="AD3433" t="s">
        <v>287</v>
      </c>
      <c r="AE3433" t="s">
        <v>9880</v>
      </c>
      <c r="AF3433" t="s">
        <v>9824</v>
      </c>
      <c r="AG3433">
        <v>28</v>
      </c>
      <c r="AH3433">
        <v>56</v>
      </c>
      <c r="AI3433">
        <v>1</v>
      </c>
      <c r="AJ3433" t="s">
        <v>205</v>
      </c>
      <c r="AK3433" t="s">
        <v>1906</v>
      </c>
      <c r="AL3433" t="s">
        <v>2527</v>
      </c>
      <c r="AM3433" t="s">
        <v>9451</v>
      </c>
      <c r="AO3433" s="1">
        <v>2889</v>
      </c>
      <c r="EX3433" t="s">
        <v>9352</v>
      </c>
      <c r="FC3433">
        <v>2</v>
      </c>
      <c r="FP3433" t="s">
        <v>3343</v>
      </c>
      <c r="FQ3433" t="s">
        <v>5529</v>
      </c>
      <c r="FR3433" t="s">
        <v>9827</v>
      </c>
    </row>
    <row r="3434" spans="1:174" x14ac:dyDescent="0.25">
      <c r="A3434" t="s">
        <v>9913</v>
      </c>
      <c r="B3434" t="s">
        <v>8434</v>
      </c>
      <c r="C3434" t="s">
        <v>379</v>
      </c>
      <c r="D3434" t="s">
        <v>1617</v>
      </c>
      <c r="F3434" t="s">
        <v>9347</v>
      </c>
      <c r="G3434" t="s">
        <v>2127</v>
      </c>
      <c r="H3434" t="s">
        <v>814</v>
      </c>
      <c r="I3434" t="s">
        <v>1296</v>
      </c>
      <c r="J3434" t="s">
        <v>183</v>
      </c>
      <c r="K3434" t="s">
        <v>9914</v>
      </c>
      <c r="L3434" t="s">
        <v>9915</v>
      </c>
      <c r="N3434" t="s">
        <v>461</v>
      </c>
      <c r="O3434" t="s">
        <v>2561</v>
      </c>
      <c r="P3434" t="s">
        <v>189</v>
      </c>
      <c r="Q3434" t="s">
        <v>462</v>
      </c>
      <c r="R3434" t="s">
        <v>191</v>
      </c>
      <c r="T3434" t="s">
        <v>9916</v>
      </c>
      <c r="W3434" t="s">
        <v>8438</v>
      </c>
      <c r="X3434" t="s">
        <v>9822</v>
      </c>
      <c r="Y3434" t="s">
        <v>1167</v>
      </c>
      <c r="AB3434" t="s">
        <v>1624</v>
      </c>
      <c r="AC3434" t="s">
        <v>5237</v>
      </c>
      <c r="AD3434" t="s">
        <v>287</v>
      </c>
      <c r="AE3434" t="s">
        <v>9880</v>
      </c>
      <c r="AF3434" t="s">
        <v>9824</v>
      </c>
      <c r="AG3434">
        <v>24</v>
      </c>
      <c r="AH3434">
        <v>48</v>
      </c>
      <c r="AI3434">
        <v>1</v>
      </c>
      <c r="AJ3434" t="s">
        <v>205</v>
      </c>
      <c r="AK3434" t="s">
        <v>1906</v>
      </c>
      <c r="AL3434" t="s">
        <v>2527</v>
      </c>
      <c r="AM3434" t="s">
        <v>9630</v>
      </c>
      <c r="AO3434" s="1">
        <v>2039</v>
      </c>
      <c r="EX3434" t="s">
        <v>9352</v>
      </c>
      <c r="FC3434">
        <v>2</v>
      </c>
      <c r="FP3434" t="s">
        <v>3343</v>
      </c>
      <c r="FQ3434" t="s">
        <v>9917</v>
      </c>
      <c r="FR3434" t="s">
        <v>9827</v>
      </c>
    </row>
    <row r="3435" spans="1:174" x14ac:dyDescent="0.25">
      <c r="A3435" t="s">
        <v>9918</v>
      </c>
      <c r="B3435" t="s">
        <v>8434</v>
      </c>
      <c r="C3435" t="s">
        <v>379</v>
      </c>
      <c r="D3435" t="s">
        <v>1617</v>
      </c>
      <c r="F3435" t="s">
        <v>9347</v>
      </c>
      <c r="G3435" t="s">
        <v>2127</v>
      </c>
      <c r="H3435" t="s">
        <v>5934</v>
      </c>
      <c r="I3435" t="s">
        <v>1296</v>
      </c>
      <c r="J3435" t="s">
        <v>183</v>
      </c>
      <c r="K3435" t="s">
        <v>9835</v>
      </c>
      <c r="L3435" t="s">
        <v>9919</v>
      </c>
      <c r="N3435" t="s">
        <v>461</v>
      </c>
      <c r="O3435" t="s">
        <v>2561</v>
      </c>
      <c r="P3435" t="s">
        <v>189</v>
      </c>
      <c r="Q3435" t="s">
        <v>462</v>
      </c>
      <c r="R3435" t="s">
        <v>191</v>
      </c>
      <c r="T3435" t="s">
        <v>9920</v>
      </c>
      <c r="W3435" t="s">
        <v>8438</v>
      </c>
      <c r="X3435" t="s">
        <v>9822</v>
      </c>
      <c r="Y3435" t="s">
        <v>1167</v>
      </c>
      <c r="AB3435" t="s">
        <v>1624</v>
      </c>
      <c r="AC3435" t="s">
        <v>5237</v>
      </c>
      <c r="AD3435" t="s">
        <v>287</v>
      </c>
      <c r="AE3435" t="s">
        <v>9880</v>
      </c>
      <c r="AF3435" t="s">
        <v>9824</v>
      </c>
      <c r="AG3435">
        <v>28</v>
      </c>
      <c r="AH3435">
        <v>56</v>
      </c>
      <c r="AI3435">
        <v>1</v>
      </c>
      <c r="AJ3435" t="s">
        <v>205</v>
      </c>
      <c r="AK3435" t="s">
        <v>1906</v>
      </c>
      <c r="AL3435" t="s">
        <v>2527</v>
      </c>
      <c r="AM3435" t="s">
        <v>9451</v>
      </c>
      <c r="AO3435" s="1">
        <v>2339</v>
      </c>
      <c r="EX3435" t="s">
        <v>9352</v>
      </c>
      <c r="FC3435">
        <v>2</v>
      </c>
      <c r="FP3435" t="s">
        <v>3343</v>
      </c>
      <c r="FQ3435" t="s">
        <v>9921</v>
      </c>
      <c r="FR3435" t="s">
        <v>9827</v>
      </c>
    </row>
    <row r="3436" spans="1:174" x14ac:dyDescent="0.25">
      <c r="A3436" t="s">
        <v>9922</v>
      </c>
      <c r="B3436" t="s">
        <v>8434</v>
      </c>
      <c r="C3436" t="s">
        <v>379</v>
      </c>
      <c r="D3436" t="s">
        <v>1617</v>
      </c>
      <c r="F3436" t="s">
        <v>9347</v>
      </c>
      <c r="G3436" t="s">
        <v>2127</v>
      </c>
      <c r="H3436" t="s">
        <v>8435</v>
      </c>
      <c r="I3436" t="s">
        <v>1296</v>
      </c>
      <c r="J3436" t="s">
        <v>183</v>
      </c>
      <c r="K3436" t="s">
        <v>9835</v>
      </c>
      <c r="L3436" t="s">
        <v>9923</v>
      </c>
      <c r="N3436" t="s">
        <v>271</v>
      </c>
      <c r="O3436" t="s">
        <v>2561</v>
      </c>
      <c r="P3436" t="s">
        <v>189</v>
      </c>
      <c r="Q3436" t="s">
        <v>273</v>
      </c>
      <c r="R3436" t="s">
        <v>287</v>
      </c>
      <c r="T3436" t="s">
        <v>9924</v>
      </c>
      <c r="W3436" t="s">
        <v>8438</v>
      </c>
      <c r="X3436" t="s">
        <v>9822</v>
      </c>
      <c r="Y3436" t="s">
        <v>1167</v>
      </c>
      <c r="AB3436" t="s">
        <v>1624</v>
      </c>
      <c r="AC3436" t="s">
        <v>5237</v>
      </c>
      <c r="AD3436" t="s">
        <v>287</v>
      </c>
      <c r="AE3436" t="s">
        <v>9880</v>
      </c>
      <c r="AF3436" t="s">
        <v>9824</v>
      </c>
      <c r="AG3436">
        <v>32</v>
      </c>
      <c r="AH3436">
        <v>64</v>
      </c>
      <c r="AI3436">
        <v>1</v>
      </c>
      <c r="AJ3436" t="s">
        <v>205</v>
      </c>
      <c r="AK3436" t="s">
        <v>1906</v>
      </c>
      <c r="AL3436" t="s">
        <v>2527</v>
      </c>
      <c r="AM3436" t="s">
        <v>9633</v>
      </c>
      <c r="AO3436" s="1">
        <v>2689</v>
      </c>
      <c r="EX3436" t="s">
        <v>9352</v>
      </c>
      <c r="FC3436">
        <v>2</v>
      </c>
      <c r="FP3436" t="s">
        <v>3343</v>
      </c>
      <c r="FQ3436" t="s">
        <v>9925</v>
      </c>
      <c r="FR3436" t="s">
        <v>9827</v>
      </c>
    </row>
    <row r="3437" spans="1:174" x14ac:dyDescent="0.25">
      <c r="A3437" t="s">
        <v>9926</v>
      </c>
      <c r="B3437" t="s">
        <v>8434</v>
      </c>
      <c r="C3437" t="s">
        <v>379</v>
      </c>
      <c r="D3437" t="s">
        <v>1617</v>
      </c>
      <c r="F3437" t="s">
        <v>9347</v>
      </c>
      <c r="G3437" t="s">
        <v>2127</v>
      </c>
      <c r="H3437" t="s">
        <v>279</v>
      </c>
      <c r="I3437" t="s">
        <v>1296</v>
      </c>
      <c r="J3437" t="s">
        <v>183</v>
      </c>
      <c r="K3437" t="s">
        <v>9820</v>
      </c>
      <c r="L3437" t="s">
        <v>9927</v>
      </c>
      <c r="N3437" t="s">
        <v>457</v>
      </c>
      <c r="O3437" t="s">
        <v>2561</v>
      </c>
      <c r="P3437" t="s">
        <v>189</v>
      </c>
      <c r="Q3437" t="s">
        <v>458</v>
      </c>
      <c r="R3437" t="s">
        <v>287</v>
      </c>
      <c r="T3437" t="s">
        <v>1757</v>
      </c>
      <c r="W3437" t="s">
        <v>8438</v>
      </c>
      <c r="X3437" t="s">
        <v>9822</v>
      </c>
      <c r="Y3437" t="s">
        <v>1167</v>
      </c>
      <c r="AB3437" t="s">
        <v>1624</v>
      </c>
      <c r="AC3437" t="s">
        <v>5237</v>
      </c>
      <c r="AD3437" t="s">
        <v>287</v>
      </c>
      <c r="AE3437" t="s">
        <v>9880</v>
      </c>
      <c r="AF3437" t="s">
        <v>9824</v>
      </c>
      <c r="AG3437">
        <v>36</v>
      </c>
      <c r="AH3437">
        <v>72</v>
      </c>
      <c r="AI3437">
        <v>1</v>
      </c>
      <c r="AJ3437" t="s">
        <v>205</v>
      </c>
      <c r="AK3437" t="s">
        <v>1906</v>
      </c>
      <c r="AL3437" t="s">
        <v>2527</v>
      </c>
      <c r="AM3437" t="s">
        <v>9633</v>
      </c>
      <c r="AO3437" s="1">
        <v>3739</v>
      </c>
      <c r="EX3437" t="s">
        <v>9352</v>
      </c>
      <c r="FC3437">
        <v>2</v>
      </c>
      <c r="FP3437" t="s">
        <v>3343</v>
      </c>
      <c r="FQ3437" t="s">
        <v>5529</v>
      </c>
      <c r="FR3437" t="s">
        <v>9827</v>
      </c>
    </row>
    <row r="3438" spans="1:174" x14ac:dyDescent="0.25">
      <c r="A3438" t="s">
        <v>9928</v>
      </c>
      <c r="B3438" t="s">
        <v>8434</v>
      </c>
      <c r="C3438" t="s">
        <v>379</v>
      </c>
      <c r="D3438" t="s">
        <v>1617</v>
      </c>
      <c r="F3438" t="s">
        <v>9347</v>
      </c>
      <c r="G3438" t="s">
        <v>2127</v>
      </c>
      <c r="H3438" t="s">
        <v>898</v>
      </c>
      <c r="I3438" t="s">
        <v>1296</v>
      </c>
      <c r="J3438" t="s">
        <v>183</v>
      </c>
      <c r="K3438" t="s">
        <v>9820</v>
      </c>
      <c r="L3438" t="s">
        <v>9929</v>
      </c>
      <c r="N3438" t="s">
        <v>443</v>
      </c>
      <c r="O3438" t="s">
        <v>2561</v>
      </c>
      <c r="P3438" t="s">
        <v>189</v>
      </c>
      <c r="Q3438" t="s">
        <v>445</v>
      </c>
      <c r="R3438" t="s">
        <v>287</v>
      </c>
      <c r="T3438" t="s">
        <v>8009</v>
      </c>
      <c r="W3438" t="s">
        <v>8438</v>
      </c>
      <c r="X3438" t="s">
        <v>9822</v>
      </c>
      <c r="Y3438" t="s">
        <v>1167</v>
      </c>
      <c r="AB3438" t="s">
        <v>1624</v>
      </c>
      <c r="AC3438" t="s">
        <v>5237</v>
      </c>
      <c r="AD3438" t="s">
        <v>287</v>
      </c>
      <c r="AE3438" t="s">
        <v>9880</v>
      </c>
      <c r="AF3438" t="s">
        <v>9824</v>
      </c>
      <c r="AG3438">
        <v>56</v>
      </c>
      <c r="AH3438">
        <v>112</v>
      </c>
      <c r="AI3438">
        <v>1</v>
      </c>
      <c r="AJ3438" t="s">
        <v>205</v>
      </c>
      <c r="AK3438" t="s">
        <v>1906</v>
      </c>
      <c r="AL3438" t="s">
        <v>2527</v>
      </c>
      <c r="AM3438" t="s">
        <v>9454</v>
      </c>
      <c r="AO3438" s="1">
        <v>5889</v>
      </c>
      <c r="EX3438" t="s">
        <v>9352</v>
      </c>
      <c r="FC3438">
        <v>2</v>
      </c>
      <c r="FP3438" t="s">
        <v>3343</v>
      </c>
      <c r="FQ3438" t="s">
        <v>9930</v>
      </c>
      <c r="FR3438" t="s">
        <v>9827</v>
      </c>
    </row>
    <row r="3439" spans="1:174" x14ac:dyDescent="0.25">
      <c r="A3439" t="s">
        <v>9931</v>
      </c>
      <c r="B3439" t="s">
        <v>8434</v>
      </c>
      <c r="C3439" t="s">
        <v>379</v>
      </c>
      <c r="D3439" t="s">
        <v>1617</v>
      </c>
      <c r="F3439" t="s">
        <v>9347</v>
      </c>
      <c r="G3439" t="s">
        <v>2127</v>
      </c>
      <c r="H3439" t="s">
        <v>8435</v>
      </c>
      <c r="I3439" t="s">
        <v>1296</v>
      </c>
      <c r="J3439" t="s">
        <v>183</v>
      </c>
      <c r="K3439" t="s">
        <v>9835</v>
      </c>
      <c r="L3439" t="s">
        <v>9932</v>
      </c>
      <c r="N3439" t="s">
        <v>457</v>
      </c>
      <c r="O3439" t="s">
        <v>2561</v>
      </c>
      <c r="P3439" t="s">
        <v>189</v>
      </c>
      <c r="Q3439" t="s">
        <v>458</v>
      </c>
      <c r="R3439" t="s">
        <v>287</v>
      </c>
      <c r="T3439" t="s">
        <v>5557</v>
      </c>
      <c r="W3439" t="s">
        <v>8438</v>
      </c>
      <c r="X3439" t="s">
        <v>9822</v>
      </c>
      <c r="Y3439" t="s">
        <v>1167</v>
      </c>
      <c r="AB3439" t="s">
        <v>1624</v>
      </c>
      <c r="AC3439" t="s">
        <v>5237</v>
      </c>
      <c r="AD3439" t="s">
        <v>287</v>
      </c>
      <c r="AE3439" t="s">
        <v>9880</v>
      </c>
      <c r="AF3439" t="s">
        <v>9824</v>
      </c>
      <c r="AG3439">
        <v>44</v>
      </c>
      <c r="AH3439">
        <v>88</v>
      </c>
      <c r="AI3439">
        <v>1</v>
      </c>
      <c r="AJ3439" t="s">
        <v>205</v>
      </c>
      <c r="AK3439" t="s">
        <v>1906</v>
      </c>
      <c r="AL3439" t="s">
        <v>2527</v>
      </c>
      <c r="AM3439" t="s">
        <v>9447</v>
      </c>
      <c r="AO3439" s="1">
        <v>3789</v>
      </c>
      <c r="EX3439" t="s">
        <v>9352</v>
      </c>
      <c r="FC3439">
        <v>2</v>
      </c>
      <c r="FP3439" t="s">
        <v>3343</v>
      </c>
      <c r="FQ3439" t="s">
        <v>9933</v>
      </c>
      <c r="FR3439" t="s">
        <v>9827</v>
      </c>
    </row>
    <row r="3440" spans="1:174" x14ac:dyDescent="0.25">
      <c r="A3440" t="s">
        <v>9934</v>
      </c>
      <c r="B3440" t="s">
        <v>8434</v>
      </c>
      <c r="C3440" t="s">
        <v>379</v>
      </c>
      <c r="D3440" t="s">
        <v>1617</v>
      </c>
      <c r="F3440" t="s">
        <v>9347</v>
      </c>
      <c r="G3440" t="s">
        <v>2127</v>
      </c>
      <c r="H3440" t="s">
        <v>898</v>
      </c>
      <c r="I3440" t="s">
        <v>1296</v>
      </c>
      <c r="J3440" t="s">
        <v>183</v>
      </c>
      <c r="K3440" t="s">
        <v>9835</v>
      </c>
      <c r="L3440" t="s">
        <v>9935</v>
      </c>
      <c r="N3440" t="s">
        <v>238</v>
      </c>
      <c r="O3440" t="s">
        <v>2561</v>
      </c>
      <c r="P3440" t="s">
        <v>189</v>
      </c>
      <c r="Q3440" t="s">
        <v>240</v>
      </c>
      <c r="R3440" t="s">
        <v>287</v>
      </c>
      <c r="T3440" t="s">
        <v>9690</v>
      </c>
      <c r="W3440" t="s">
        <v>8438</v>
      </c>
      <c r="X3440" t="s">
        <v>9822</v>
      </c>
      <c r="Y3440" t="s">
        <v>1167</v>
      </c>
      <c r="AB3440" t="s">
        <v>1624</v>
      </c>
      <c r="AC3440" t="s">
        <v>5237</v>
      </c>
      <c r="AD3440" t="s">
        <v>287</v>
      </c>
      <c r="AE3440" t="s">
        <v>9880</v>
      </c>
      <c r="AF3440" t="s">
        <v>9824</v>
      </c>
      <c r="AG3440">
        <v>60</v>
      </c>
      <c r="AH3440">
        <v>120</v>
      </c>
      <c r="AI3440">
        <v>1</v>
      </c>
      <c r="AJ3440" t="s">
        <v>205</v>
      </c>
      <c r="AK3440" t="s">
        <v>1906</v>
      </c>
      <c r="AL3440" t="s">
        <v>2527</v>
      </c>
      <c r="AM3440" t="s">
        <v>9459</v>
      </c>
      <c r="AO3440" s="1">
        <v>5889</v>
      </c>
      <c r="EX3440" t="s">
        <v>9352</v>
      </c>
      <c r="FC3440">
        <v>2</v>
      </c>
      <c r="FP3440" t="s">
        <v>3343</v>
      </c>
      <c r="FQ3440" t="s">
        <v>9936</v>
      </c>
      <c r="FR3440" t="s">
        <v>9827</v>
      </c>
    </row>
    <row r="3441" spans="1:67" x14ac:dyDescent="0.25">
      <c r="A3441" t="s">
        <v>9937</v>
      </c>
      <c r="B3441" t="s">
        <v>1880</v>
      </c>
      <c r="D3441" t="s">
        <v>836</v>
      </c>
      <c r="E3441" t="s">
        <v>2385</v>
      </c>
      <c r="F3441" t="s">
        <v>2386</v>
      </c>
      <c r="G3441" t="s">
        <v>9166</v>
      </c>
      <c r="H3441" t="s">
        <v>997</v>
      </c>
      <c r="I3441" t="s">
        <v>1296</v>
      </c>
      <c r="J3441" t="s">
        <v>217</v>
      </c>
      <c r="K3441" t="s">
        <v>9167</v>
      </c>
      <c r="L3441" t="s">
        <v>9938</v>
      </c>
      <c r="M3441" t="s">
        <v>287</v>
      </c>
      <c r="N3441" t="s">
        <v>1964</v>
      </c>
      <c r="O3441" t="s">
        <v>205</v>
      </c>
      <c r="P3441" t="s">
        <v>2233</v>
      </c>
      <c r="Q3441" t="s">
        <v>395</v>
      </c>
      <c r="R3441" t="s">
        <v>191</v>
      </c>
      <c r="S3441" t="s">
        <v>2516</v>
      </c>
      <c r="T3441" t="s">
        <v>4584</v>
      </c>
      <c r="W3441" t="s">
        <v>9169</v>
      </c>
      <c r="X3441" t="s">
        <v>9170</v>
      </c>
      <c r="Y3441" t="s">
        <v>5816</v>
      </c>
      <c r="AC3441" t="s">
        <v>229</v>
      </c>
      <c r="AD3441" t="s">
        <v>287</v>
      </c>
      <c r="AE3441" t="s">
        <v>205</v>
      </c>
      <c r="AG3441">
        <v>4</v>
      </c>
      <c r="AH3441">
        <v>4</v>
      </c>
      <c r="AI3441">
        <v>2</v>
      </c>
      <c r="AJ3441" t="s">
        <v>205</v>
      </c>
      <c r="AK3441" t="s">
        <v>206</v>
      </c>
      <c r="AL3441" t="s">
        <v>9171</v>
      </c>
      <c r="AO3441" s="1">
        <v>1172</v>
      </c>
      <c r="BN3441" t="s">
        <v>2432</v>
      </c>
      <c r="BO3441" t="s">
        <v>5115</v>
      </c>
    </row>
    <row r="3442" spans="1:67" x14ac:dyDescent="0.25">
      <c r="A3442" t="s">
        <v>9939</v>
      </c>
      <c r="B3442" t="s">
        <v>1880</v>
      </c>
      <c r="D3442" t="s">
        <v>836</v>
      </c>
      <c r="E3442" t="s">
        <v>2385</v>
      </c>
      <c r="F3442" t="s">
        <v>2386</v>
      </c>
      <c r="G3442" t="s">
        <v>9166</v>
      </c>
      <c r="H3442" t="s">
        <v>997</v>
      </c>
      <c r="I3442" t="s">
        <v>1296</v>
      </c>
      <c r="J3442" t="s">
        <v>217</v>
      </c>
      <c r="K3442" t="s">
        <v>9414</v>
      </c>
      <c r="L3442" t="s">
        <v>9940</v>
      </c>
      <c r="M3442" t="s">
        <v>287</v>
      </c>
      <c r="N3442" t="s">
        <v>371</v>
      </c>
      <c r="O3442" t="s">
        <v>205</v>
      </c>
      <c r="P3442" t="s">
        <v>2233</v>
      </c>
      <c r="Q3442" t="s">
        <v>859</v>
      </c>
      <c r="R3442" t="s">
        <v>191</v>
      </c>
      <c r="S3442" t="s">
        <v>2516</v>
      </c>
      <c r="T3442" t="s">
        <v>2421</v>
      </c>
      <c r="W3442" t="s">
        <v>9169</v>
      </c>
      <c r="X3442" t="s">
        <v>9170</v>
      </c>
      <c r="Y3442" t="s">
        <v>5816</v>
      </c>
      <c r="AC3442" t="s">
        <v>229</v>
      </c>
      <c r="AD3442" t="s">
        <v>287</v>
      </c>
      <c r="AE3442" t="s">
        <v>205</v>
      </c>
      <c r="AG3442">
        <v>4</v>
      </c>
      <c r="AH3442">
        <v>4</v>
      </c>
      <c r="AI3442">
        <v>2</v>
      </c>
      <c r="AJ3442" t="s">
        <v>205</v>
      </c>
      <c r="AK3442" t="s">
        <v>206</v>
      </c>
      <c r="AL3442" t="s">
        <v>9171</v>
      </c>
      <c r="AO3442" s="1">
        <v>1172</v>
      </c>
      <c r="BN3442" t="s">
        <v>2432</v>
      </c>
      <c r="BO3442" t="s">
        <v>9941</v>
      </c>
    </row>
    <row r="3443" spans="1:67" x14ac:dyDescent="0.25">
      <c r="A3443" t="s">
        <v>9942</v>
      </c>
      <c r="B3443" t="s">
        <v>1880</v>
      </c>
      <c r="C3443" t="s">
        <v>379</v>
      </c>
      <c r="D3443" t="s">
        <v>1175</v>
      </c>
      <c r="E3443" t="s">
        <v>2407</v>
      </c>
      <c r="F3443" t="s">
        <v>2400</v>
      </c>
      <c r="G3443" t="s">
        <v>9166</v>
      </c>
      <c r="H3443" t="s">
        <v>997</v>
      </c>
      <c r="I3443" t="s">
        <v>1296</v>
      </c>
      <c r="J3443" t="s">
        <v>217</v>
      </c>
      <c r="K3443" t="s">
        <v>1326</v>
      </c>
      <c r="L3443" t="s">
        <v>9943</v>
      </c>
      <c r="N3443" t="s">
        <v>250</v>
      </c>
      <c r="O3443" t="s">
        <v>205</v>
      </c>
      <c r="P3443" t="s">
        <v>2417</v>
      </c>
      <c r="Q3443" t="s">
        <v>2279</v>
      </c>
      <c r="R3443" t="s">
        <v>191</v>
      </c>
      <c r="S3443" t="s">
        <v>192</v>
      </c>
      <c r="T3443" t="s">
        <v>2421</v>
      </c>
      <c r="W3443" t="s">
        <v>9944</v>
      </c>
      <c r="X3443" t="s">
        <v>9945</v>
      </c>
      <c r="Y3443" t="s">
        <v>1217</v>
      </c>
      <c r="AC3443" t="s">
        <v>229</v>
      </c>
      <c r="AD3443" t="s">
        <v>287</v>
      </c>
      <c r="AE3443" t="s">
        <v>230</v>
      </c>
      <c r="AF3443" t="s">
        <v>9946</v>
      </c>
      <c r="AG3443">
        <v>4</v>
      </c>
      <c r="AH3443">
        <v>4</v>
      </c>
      <c r="AI3443">
        <v>2</v>
      </c>
      <c r="AJ3443" t="s">
        <v>205</v>
      </c>
      <c r="AK3443" t="s">
        <v>206</v>
      </c>
      <c r="AL3443" t="s">
        <v>2405</v>
      </c>
      <c r="AO3443" s="1">
        <v>1493</v>
      </c>
    </row>
    <row r="3444" spans="1:67" x14ac:dyDescent="0.25">
      <c r="A3444" t="s">
        <v>9947</v>
      </c>
      <c r="B3444" t="s">
        <v>2188</v>
      </c>
      <c r="C3444" t="s">
        <v>379</v>
      </c>
      <c r="D3444" t="s">
        <v>1175</v>
      </c>
      <c r="E3444" t="s">
        <v>4574</v>
      </c>
      <c r="F3444" t="s">
        <v>4575</v>
      </c>
      <c r="G3444" t="s">
        <v>2189</v>
      </c>
      <c r="I3444" t="s">
        <v>1296</v>
      </c>
      <c r="J3444" t="s">
        <v>217</v>
      </c>
      <c r="K3444" t="s">
        <v>9175</v>
      </c>
      <c r="L3444" t="s">
        <v>9948</v>
      </c>
      <c r="N3444" t="s">
        <v>2389</v>
      </c>
      <c r="O3444" t="s">
        <v>4588</v>
      </c>
      <c r="P3444" t="s">
        <v>1423</v>
      </c>
      <c r="Q3444" t="s">
        <v>240</v>
      </c>
      <c r="R3444" t="s">
        <v>191</v>
      </c>
      <c r="S3444" t="s">
        <v>192</v>
      </c>
      <c r="T3444" t="s">
        <v>323</v>
      </c>
      <c r="W3444" t="s">
        <v>9177</v>
      </c>
      <c r="X3444" t="s">
        <v>9178</v>
      </c>
      <c r="Y3444" t="s">
        <v>227</v>
      </c>
      <c r="AC3444" t="s">
        <v>4580</v>
      </c>
      <c r="AD3444" t="s">
        <v>287</v>
      </c>
      <c r="AE3444" t="s">
        <v>230</v>
      </c>
      <c r="AG3444">
        <v>4</v>
      </c>
      <c r="AH3444">
        <v>8</v>
      </c>
      <c r="AI3444">
        <v>2</v>
      </c>
      <c r="AJ3444" t="s">
        <v>205</v>
      </c>
      <c r="AK3444" t="s">
        <v>206</v>
      </c>
      <c r="AL3444" t="s">
        <v>1066</v>
      </c>
      <c r="AM3444" t="s">
        <v>208</v>
      </c>
    </row>
    <row r="3445" spans="1:67" x14ac:dyDescent="0.25">
      <c r="A3445" t="s">
        <v>9949</v>
      </c>
      <c r="B3445" t="s">
        <v>2188</v>
      </c>
      <c r="C3445" t="s">
        <v>379</v>
      </c>
      <c r="D3445" t="s">
        <v>1175</v>
      </c>
      <c r="E3445" t="s">
        <v>4574</v>
      </c>
      <c r="F3445" t="s">
        <v>4575</v>
      </c>
      <c r="G3445" t="s">
        <v>2189</v>
      </c>
      <c r="I3445" t="s">
        <v>1296</v>
      </c>
      <c r="J3445" t="s">
        <v>217</v>
      </c>
      <c r="K3445" t="s">
        <v>9175</v>
      </c>
      <c r="L3445" t="s">
        <v>9950</v>
      </c>
      <c r="N3445" t="s">
        <v>465</v>
      </c>
      <c r="O3445" t="s">
        <v>221</v>
      </c>
      <c r="P3445" t="s">
        <v>1423</v>
      </c>
      <c r="Q3445" t="s">
        <v>262</v>
      </c>
      <c r="R3445" t="s">
        <v>191</v>
      </c>
      <c r="S3445" t="s">
        <v>192</v>
      </c>
      <c r="T3445" t="s">
        <v>323</v>
      </c>
      <c r="W3445" t="s">
        <v>9177</v>
      </c>
      <c r="X3445" t="s">
        <v>9178</v>
      </c>
      <c r="Y3445" t="s">
        <v>227</v>
      </c>
      <c r="AC3445" t="s">
        <v>4580</v>
      </c>
      <c r="AD3445" t="s">
        <v>287</v>
      </c>
      <c r="AE3445" t="s">
        <v>230</v>
      </c>
      <c r="AG3445">
        <v>4</v>
      </c>
      <c r="AH3445">
        <v>8</v>
      </c>
      <c r="AI3445">
        <v>2</v>
      </c>
      <c r="AJ3445" t="s">
        <v>205</v>
      </c>
      <c r="AK3445" t="s">
        <v>206</v>
      </c>
      <c r="AL3445" t="s">
        <v>1066</v>
      </c>
      <c r="AM3445" t="s">
        <v>208</v>
      </c>
    </row>
    <row r="3446" spans="1:67" x14ac:dyDescent="0.25">
      <c r="A3446" t="s">
        <v>9951</v>
      </c>
      <c r="B3446" t="s">
        <v>2188</v>
      </c>
      <c r="C3446" t="s">
        <v>379</v>
      </c>
      <c r="D3446" t="s">
        <v>1175</v>
      </c>
      <c r="E3446" t="s">
        <v>4574</v>
      </c>
      <c r="F3446" t="s">
        <v>4575</v>
      </c>
      <c r="G3446" t="s">
        <v>2189</v>
      </c>
      <c r="I3446" t="s">
        <v>1296</v>
      </c>
      <c r="J3446" t="s">
        <v>217</v>
      </c>
      <c r="K3446" t="s">
        <v>9175</v>
      </c>
      <c r="L3446" t="s">
        <v>9952</v>
      </c>
      <c r="N3446" t="s">
        <v>2255</v>
      </c>
      <c r="O3446" t="s">
        <v>3691</v>
      </c>
      <c r="P3446" t="s">
        <v>1423</v>
      </c>
      <c r="Q3446" t="s">
        <v>458</v>
      </c>
      <c r="R3446" t="s">
        <v>191</v>
      </c>
      <c r="S3446" t="s">
        <v>192</v>
      </c>
      <c r="T3446" t="s">
        <v>323</v>
      </c>
      <c r="W3446" t="s">
        <v>9177</v>
      </c>
      <c r="X3446" t="s">
        <v>9178</v>
      </c>
      <c r="Y3446" t="s">
        <v>227</v>
      </c>
      <c r="AC3446" t="s">
        <v>4580</v>
      </c>
      <c r="AD3446" t="s">
        <v>287</v>
      </c>
      <c r="AE3446" t="s">
        <v>230</v>
      </c>
      <c r="AG3446">
        <v>4</v>
      </c>
      <c r="AH3446">
        <v>8</v>
      </c>
      <c r="AI3446">
        <v>2</v>
      </c>
      <c r="AJ3446" t="s">
        <v>205</v>
      </c>
      <c r="AK3446" t="s">
        <v>206</v>
      </c>
      <c r="AL3446" t="s">
        <v>1066</v>
      </c>
      <c r="AM3446" t="s">
        <v>208</v>
      </c>
    </row>
    <row r="3447" spans="1:67" x14ac:dyDescent="0.25">
      <c r="A3447" t="s">
        <v>9953</v>
      </c>
      <c r="B3447" t="s">
        <v>2188</v>
      </c>
      <c r="C3447" t="s">
        <v>379</v>
      </c>
      <c r="D3447" t="s">
        <v>212</v>
      </c>
      <c r="E3447" t="s">
        <v>4601</v>
      </c>
      <c r="F3447" t="s">
        <v>4602</v>
      </c>
      <c r="G3447" t="s">
        <v>2019</v>
      </c>
      <c r="I3447" t="s">
        <v>1296</v>
      </c>
      <c r="J3447" t="s">
        <v>217</v>
      </c>
      <c r="K3447" t="s">
        <v>6101</v>
      </c>
      <c r="L3447" t="s">
        <v>9954</v>
      </c>
      <c r="N3447" t="s">
        <v>2255</v>
      </c>
      <c r="O3447" t="s">
        <v>221</v>
      </c>
      <c r="P3447" t="s">
        <v>1423</v>
      </c>
      <c r="Q3447" t="s">
        <v>458</v>
      </c>
      <c r="R3447" t="s">
        <v>191</v>
      </c>
      <c r="S3447" t="s">
        <v>192</v>
      </c>
      <c r="T3447" t="s">
        <v>2390</v>
      </c>
      <c r="W3447" t="s">
        <v>9195</v>
      </c>
      <c r="X3447" t="s">
        <v>9196</v>
      </c>
      <c r="Y3447" t="s">
        <v>227</v>
      </c>
      <c r="AC3447" t="s">
        <v>4580</v>
      </c>
      <c r="AD3447" t="s">
        <v>287</v>
      </c>
      <c r="AE3447" t="s">
        <v>230</v>
      </c>
      <c r="AG3447">
        <v>4</v>
      </c>
      <c r="AH3447">
        <v>8</v>
      </c>
      <c r="AI3447">
        <v>2</v>
      </c>
      <c r="AJ3447" t="s">
        <v>205</v>
      </c>
      <c r="AK3447" t="s">
        <v>206</v>
      </c>
      <c r="AL3447" t="s">
        <v>1066</v>
      </c>
      <c r="AM3447" t="s">
        <v>2412</v>
      </c>
    </row>
    <row r="3448" spans="1:67" x14ac:dyDescent="0.25">
      <c r="A3448" t="s">
        <v>9955</v>
      </c>
      <c r="B3448" t="s">
        <v>2188</v>
      </c>
      <c r="C3448" t="s">
        <v>379</v>
      </c>
      <c r="D3448" t="s">
        <v>212</v>
      </c>
      <c r="E3448" t="s">
        <v>4601</v>
      </c>
      <c r="F3448" t="s">
        <v>4602</v>
      </c>
      <c r="G3448" t="s">
        <v>2019</v>
      </c>
      <c r="I3448" t="s">
        <v>1296</v>
      </c>
      <c r="J3448" t="s">
        <v>217</v>
      </c>
      <c r="K3448" t="s">
        <v>4642</v>
      </c>
      <c r="L3448" t="s">
        <v>9956</v>
      </c>
      <c r="N3448" t="s">
        <v>2389</v>
      </c>
      <c r="O3448" t="s">
        <v>4588</v>
      </c>
      <c r="P3448" t="s">
        <v>1423</v>
      </c>
      <c r="Q3448" t="s">
        <v>240</v>
      </c>
      <c r="R3448" t="s">
        <v>191</v>
      </c>
      <c r="S3448" t="s">
        <v>192</v>
      </c>
      <c r="T3448" t="s">
        <v>323</v>
      </c>
      <c r="W3448" t="s">
        <v>9195</v>
      </c>
      <c r="X3448" t="s">
        <v>9196</v>
      </c>
      <c r="Y3448" t="s">
        <v>227</v>
      </c>
      <c r="AC3448" t="s">
        <v>4580</v>
      </c>
      <c r="AD3448" t="s">
        <v>287</v>
      </c>
      <c r="AE3448" t="s">
        <v>230</v>
      </c>
      <c r="AG3448">
        <v>6</v>
      </c>
      <c r="AH3448">
        <v>12</v>
      </c>
      <c r="AI3448">
        <v>2</v>
      </c>
      <c r="AJ3448" t="s">
        <v>205</v>
      </c>
      <c r="AK3448" t="s">
        <v>206</v>
      </c>
      <c r="AL3448" t="s">
        <v>1066</v>
      </c>
      <c r="AM3448" t="s">
        <v>2412</v>
      </c>
    </row>
    <row r="3449" spans="1:67" x14ac:dyDescent="0.25">
      <c r="A3449" t="s">
        <v>9957</v>
      </c>
      <c r="B3449" t="s">
        <v>2188</v>
      </c>
      <c r="C3449" t="s">
        <v>379</v>
      </c>
      <c r="D3449" t="s">
        <v>212</v>
      </c>
      <c r="E3449" t="s">
        <v>4601</v>
      </c>
      <c r="F3449" t="s">
        <v>4602</v>
      </c>
      <c r="G3449" t="s">
        <v>2019</v>
      </c>
      <c r="I3449" t="s">
        <v>1296</v>
      </c>
      <c r="J3449" t="s">
        <v>217</v>
      </c>
      <c r="K3449" t="s">
        <v>4642</v>
      </c>
      <c r="L3449" t="s">
        <v>9958</v>
      </c>
      <c r="N3449" t="s">
        <v>465</v>
      </c>
      <c r="O3449" t="s">
        <v>221</v>
      </c>
      <c r="P3449" t="s">
        <v>1423</v>
      </c>
      <c r="Q3449" t="s">
        <v>262</v>
      </c>
      <c r="R3449" t="s">
        <v>191</v>
      </c>
      <c r="S3449" t="s">
        <v>192</v>
      </c>
      <c r="T3449" t="s">
        <v>323</v>
      </c>
      <c r="W3449" t="s">
        <v>9195</v>
      </c>
      <c r="X3449" t="s">
        <v>9196</v>
      </c>
      <c r="Y3449" t="s">
        <v>227</v>
      </c>
      <c r="AC3449" t="s">
        <v>4580</v>
      </c>
      <c r="AD3449" t="s">
        <v>287</v>
      </c>
      <c r="AE3449" t="s">
        <v>230</v>
      </c>
      <c r="AG3449">
        <v>6</v>
      </c>
      <c r="AH3449">
        <v>12</v>
      </c>
      <c r="AI3449">
        <v>2</v>
      </c>
      <c r="AJ3449" t="s">
        <v>205</v>
      </c>
      <c r="AK3449" t="s">
        <v>206</v>
      </c>
      <c r="AL3449" t="s">
        <v>1066</v>
      </c>
      <c r="AM3449" t="s">
        <v>2412</v>
      </c>
    </row>
    <row r="3450" spans="1:67" x14ac:dyDescent="0.25">
      <c r="A3450" t="s">
        <v>9959</v>
      </c>
      <c r="B3450" t="s">
        <v>2188</v>
      </c>
      <c r="C3450" t="s">
        <v>379</v>
      </c>
      <c r="D3450" t="s">
        <v>212</v>
      </c>
      <c r="E3450" t="s">
        <v>4601</v>
      </c>
      <c r="F3450" t="s">
        <v>4602</v>
      </c>
      <c r="G3450" t="s">
        <v>2019</v>
      </c>
      <c r="I3450" t="s">
        <v>1296</v>
      </c>
      <c r="J3450" t="s">
        <v>217</v>
      </c>
      <c r="K3450" t="s">
        <v>4642</v>
      </c>
      <c r="L3450" t="s">
        <v>9960</v>
      </c>
      <c r="N3450" t="s">
        <v>2975</v>
      </c>
      <c r="O3450" t="s">
        <v>3707</v>
      </c>
      <c r="P3450" t="s">
        <v>1423</v>
      </c>
      <c r="Q3450" t="s">
        <v>222</v>
      </c>
      <c r="R3450" t="s">
        <v>191</v>
      </c>
      <c r="S3450" t="s">
        <v>192</v>
      </c>
      <c r="T3450" t="s">
        <v>323</v>
      </c>
      <c r="W3450" t="s">
        <v>9195</v>
      </c>
      <c r="X3450" t="s">
        <v>9196</v>
      </c>
      <c r="Y3450" t="s">
        <v>227</v>
      </c>
      <c r="AC3450" t="s">
        <v>4580</v>
      </c>
      <c r="AD3450" t="s">
        <v>287</v>
      </c>
      <c r="AE3450" t="s">
        <v>230</v>
      </c>
      <c r="AG3450">
        <v>4</v>
      </c>
      <c r="AH3450">
        <v>8</v>
      </c>
      <c r="AI3450">
        <v>2</v>
      </c>
      <c r="AJ3450" t="s">
        <v>205</v>
      </c>
      <c r="AK3450" t="s">
        <v>206</v>
      </c>
      <c r="AL3450" t="s">
        <v>1066</v>
      </c>
      <c r="AM3450" t="s">
        <v>2412</v>
      </c>
    </row>
    <row r="3451" spans="1:67" x14ac:dyDescent="0.25">
      <c r="A3451" t="s">
        <v>9961</v>
      </c>
      <c r="B3451" t="s">
        <v>2188</v>
      </c>
      <c r="C3451" t="s">
        <v>379</v>
      </c>
      <c r="D3451" t="s">
        <v>212</v>
      </c>
      <c r="E3451" t="s">
        <v>4601</v>
      </c>
      <c r="F3451" t="s">
        <v>4602</v>
      </c>
      <c r="G3451" t="s">
        <v>2019</v>
      </c>
      <c r="I3451" t="s">
        <v>1296</v>
      </c>
      <c r="J3451" t="s">
        <v>217</v>
      </c>
      <c r="K3451" t="s">
        <v>4642</v>
      </c>
      <c r="L3451" t="s">
        <v>9962</v>
      </c>
      <c r="N3451" t="s">
        <v>2255</v>
      </c>
      <c r="O3451" t="s">
        <v>3691</v>
      </c>
      <c r="P3451" t="s">
        <v>1423</v>
      </c>
      <c r="Q3451" t="s">
        <v>458</v>
      </c>
      <c r="R3451" t="s">
        <v>191</v>
      </c>
      <c r="S3451" t="s">
        <v>192</v>
      </c>
      <c r="T3451" t="s">
        <v>323</v>
      </c>
      <c r="W3451" t="s">
        <v>9195</v>
      </c>
      <c r="X3451" t="s">
        <v>9196</v>
      </c>
      <c r="Y3451" t="s">
        <v>227</v>
      </c>
      <c r="AC3451" t="s">
        <v>4580</v>
      </c>
      <c r="AD3451" t="s">
        <v>287</v>
      </c>
      <c r="AE3451" t="s">
        <v>230</v>
      </c>
      <c r="AG3451">
        <v>6</v>
      </c>
      <c r="AH3451">
        <v>12</v>
      </c>
      <c r="AI3451">
        <v>2</v>
      </c>
      <c r="AJ3451" t="s">
        <v>205</v>
      </c>
      <c r="AK3451" t="s">
        <v>206</v>
      </c>
      <c r="AL3451" t="s">
        <v>1066</v>
      </c>
      <c r="AM3451" t="s">
        <v>2412</v>
      </c>
    </row>
    <row r="3452" spans="1:67" x14ac:dyDescent="0.25">
      <c r="A3452" t="s">
        <v>9963</v>
      </c>
      <c r="B3452" t="s">
        <v>2188</v>
      </c>
      <c r="C3452" t="s">
        <v>379</v>
      </c>
      <c r="D3452" t="s">
        <v>212</v>
      </c>
      <c r="E3452" t="s">
        <v>4601</v>
      </c>
      <c r="F3452" t="s">
        <v>4602</v>
      </c>
      <c r="G3452" t="s">
        <v>2019</v>
      </c>
      <c r="I3452" t="s">
        <v>1296</v>
      </c>
      <c r="J3452" t="s">
        <v>217</v>
      </c>
      <c r="K3452" t="s">
        <v>6101</v>
      </c>
      <c r="L3452" t="s">
        <v>9964</v>
      </c>
      <c r="N3452" t="s">
        <v>475</v>
      </c>
      <c r="O3452" t="s">
        <v>519</v>
      </c>
      <c r="P3452" t="s">
        <v>1423</v>
      </c>
      <c r="Q3452" t="s">
        <v>657</v>
      </c>
      <c r="R3452" t="s">
        <v>191</v>
      </c>
      <c r="S3452" t="s">
        <v>192</v>
      </c>
      <c r="T3452" t="s">
        <v>323</v>
      </c>
      <c r="W3452" t="s">
        <v>9195</v>
      </c>
      <c r="X3452" t="s">
        <v>9196</v>
      </c>
      <c r="Y3452" t="s">
        <v>227</v>
      </c>
      <c r="AC3452" t="s">
        <v>4580</v>
      </c>
      <c r="AD3452" t="s">
        <v>287</v>
      </c>
      <c r="AE3452" t="s">
        <v>230</v>
      </c>
      <c r="AG3452">
        <v>4</v>
      </c>
      <c r="AH3452">
        <v>8</v>
      </c>
      <c r="AI3452">
        <v>2</v>
      </c>
      <c r="AJ3452" t="s">
        <v>205</v>
      </c>
      <c r="AK3452" t="s">
        <v>206</v>
      </c>
      <c r="AL3452" t="s">
        <v>1066</v>
      </c>
      <c r="AM3452" t="s">
        <v>2412</v>
      </c>
    </row>
    <row r="3453" spans="1:67" x14ac:dyDescent="0.25">
      <c r="A3453" t="s">
        <v>9965</v>
      </c>
      <c r="B3453" t="s">
        <v>2188</v>
      </c>
      <c r="C3453" t="s">
        <v>379</v>
      </c>
      <c r="D3453" t="s">
        <v>212</v>
      </c>
      <c r="E3453" t="s">
        <v>4601</v>
      </c>
      <c r="F3453" t="s">
        <v>4602</v>
      </c>
      <c r="G3453" t="s">
        <v>2019</v>
      </c>
      <c r="I3453" t="s">
        <v>1296</v>
      </c>
      <c r="J3453" t="s">
        <v>217</v>
      </c>
      <c r="K3453" t="s">
        <v>6101</v>
      </c>
      <c r="L3453" t="s">
        <v>9966</v>
      </c>
      <c r="N3453" t="s">
        <v>2975</v>
      </c>
      <c r="O3453" t="s">
        <v>3707</v>
      </c>
      <c r="P3453" t="s">
        <v>1423</v>
      </c>
      <c r="Q3453" t="s">
        <v>222</v>
      </c>
      <c r="R3453" t="s">
        <v>191</v>
      </c>
      <c r="S3453" t="s">
        <v>192</v>
      </c>
      <c r="T3453" t="s">
        <v>323</v>
      </c>
      <c r="W3453" t="s">
        <v>9195</v>
      </c>
      <c r="X3453" t="s">
        <v>9196</v>
      </c>
      <c r="Y3453" t="s">
        <v>227</v>
      </c>
      <c r="AC3453" t="s">
        <v>4580</v>
      </c>
      <c r="AD3453" t="s">
        <v>287</v>
      </c>
      <c r="AE3453" t="s">
        <v>230</v>
      </c>
      <c r="AG3453">
        <v>6</v>
      </c>
      <c r="AH3453">
        <v>12</v>
      </c>
      <c r="AI3453">
        <v>2</v>
      </c>
      <c r="AJ3453" t="s">
        <v>205</v>
      </c>
      <c r="AK3453" t="s">
        <v>206</v>
      </c>
      <c r="AL3453" t="s">
        <v>1066</v>
      </c>
      <c r="AM3453" t="s">
        <v>2412</v>
      </c>
    </row>
    <row r="3454" spans="1:67" x14ac:dyDescent="0.25">
      <c r="A3454" t="s">
        <v>9967</v>
      </c>
      <c r="B3454" t="s">
        <v>2188</v>
      </c>
      <c r="C3454" t="s">
        <v>379</v>
      </c>
      <c r="D3454" t="s">
        <v>212</v>
      </c>
      <c r="E3454" t="s">
        <v>4601</v>
      </c>
      <c r="F3454" t="s">
        <v>4602</v>
      </c>
      <c r="G3454" t="s">
        <v>2019</v>
      </c>
      <c r="I3454" t="s">
        <v>1296</v>
      </c>
      <c r="J3454" t="s">
        <v>217</v>
      </c>
      <c r="K3454" t="s">
        <v>4642</v>
      </c>
      <c r="L3454" t="s">
        <v>9968</v>
      </c>
      <c r="N3454" t="s">
        <v>3737</v>
      </c>
      <c r="O3454" t="s">
        <v>3738</v>
      </c>
      <c r="P3454" t="s">
        <v>1423</v>
      </c>
      <c r="Q3454" t="s">
        <v>600</v>
      </c>
      <c r="R3454" t="s">
        <v>191</v>
      </c>
      <c r="S3454" t="s">
        <v>192</v>
      </c>
      <c r="T3454" t="s">
        <v>2390</v>
      </c>
      <c r="W3454" t="s">
        <v>9195</v>
      </c>
      <c r="X3454" t="s">
        <v>9196</v>
      </c>
      <c r="Y3454" t="s">
        <v>227</v>
      </c>
      <c r="AC3454" t="s">
        <v>4580</v>
      </c>
      <c r="AD3454" t="s">
        <v>287</v>
      </c>
      <c r="AE3454" t="s">
        <v>230</v>
      </c>
      <c r="AG3454">
        <v>4</v>
      </c>
      <c r="AH3454">
        <v>8</v>
      </c>
      <c r="AI3454">
        <v>2</v>
      </c>
      <c r="AJ3454" t="s">
        <v>205</v>
      </c>
      <c r="AK3454" t="s">
        <v>206</v>
      </c>
      <c r="AL3454" t="s">
        <v>1066</v>
      </c>
      <c r="AM3454" t="s">
        <v>2412</v>
      </c>
    </row>
    <row r="3455" spans="1:67" x14ac:dyDescent="0.25">
      <c r="A3455" t="s">
        <v>9969</v>
      </c>
      <c r="B3455" t="s">
        <v>2188</v>
      </c>
      <c r="C3455" t="s">
        <v>379</v>
      </c>
      <c r="D3455" t="s">
        <v>212</v>
      </c>
      <c r="E3455" t="s">
        <v>4601</v>
      </c>
      <c r="F3455" t="s">
        <v>4602</v>
      </c>
      <c r="G3455" t="s">
        <v>2019</v>
      </c>
      <c r="I3455" t="s">
        <v>1296</v>
      </c>
      <c r="J3455" t="s">
        <v>217</v>
      </c>
      <c r="K3455" t="s">
        <v>9970</v>
      </c>
      <c r="L3455" t="s">
        <v>9971</v>
      </c>
      <c r="N3455" t="s">
        <v>2292</v>
      </c>
      <c r="O3455" t="s">
        <v>519</v>
      </c>
      <c r="P3455" t="s">
        <v>1423</v>
      </c>
      <c r="Q3455" t="s">
        <v>273</v>
      </c>
      <c r="R3455" t="s">
        <v>191</v>
      </c>
      <c r="S3455" t="s">
        <v>192</v>
      </c>
      <c r="T3455" t="s">
        <v>2390</v>
      </c>
      <c r="W3455" t="s">
        <v>9195</v>
      </c>
      <c r="X3455" t="s">
        <v>9196</v>
      </c>
      <c r="Y3455" t="s">
        <v>227</v>
      </c>
      <c r="AC3455" t="s">
        <v>4580</v>
      </c>
      <c r="AD3455" t="s">
        <v>287</v>
      </c>
      <c r="AE3455" t="s">
        <v>230</v>
      </c>
      <c r="AG3455">
        <v>6</v>
      </c>
      <c r="AH3455">
        <v>12</v>
      </c>
      <c r="AI3455">
        <v>2</v>
      </c>
      <c r="AJ3455" t="s">
        <v>205</v>
      </c>
      <c r="AK3455" t="s">
        <v>206</v>
      </c>
      <c r="AL3455" t="s">
        <v>1066</v>
      </c>
      <c r="AM3455" t="s">
        <v>2412</v>
      </c>
    </row>
    <row r="3456" spans="1:67" x14ac:dyDescent="0.25">
      <c r="A3456" t="s">
        <v>9972</v>
      </c>
      <c r="B3456" t="s">
        <v>2188</v>
      </c>
      <c r="C3456" t="s">
        <v>379</v>
      </c>
      <c r="D3456" t="s">
        <v>212</v>
      </c>
      <c r="E3456" t="s">
        <v>4601</v>
      </c>
      <c r="F3456" t="s">
        <v>4602</v>
      </c>
      <c r="G3456" t="s">
        <v>2019</v>
      </c>
      <c r="I3456" t="s">
        <v>1296</v>
      </c>
      <c r="J3456" t="s">
        <v>217</v>
      </c>
      <c r="K3456" t="s">
        <v>6101</v>
      </c>
      <c r="L3456" t="s">
        <v>9973</v>
      </c>
      <c r="N3456" t="s">
        <v>187</v>
      </c>
      <c r="O3456" t="s">
        <v>3742</v>
      </c>
      <c r="P3456" t="s">
        <v>1423</v>
      </c>
      <c r="Q3456" t="s">
        <v>462</v>
      </c>
      <c r="R3456" t="s">
        <v>191</v>
      </c>
      <c r="S3456" t="s">
        <v>192</v>
      </c>
      <c r="T3456" t="s">
        <v>2390</v>
      </c>
      <c r="W3456" t="s">
        <v>9195</v>
      </c>
      <c r="X3456" t="s">
        <v>9196</v>
      </c>
      <c r="Y3456" t="s">
        <v>227</v>
      </c>
      <c r="AC3456" t="s">
        <v>4580</v>
      </c>
      <c r="AD3456" t="s">
        <v>287</v>
      </c>
      <c r="AE3456" t="s">
        <v>230</v>
      </c>
      <c r="AG3456">
        <v>4</v>
      </c>
      <c r="AH3456">
        <v>8</v>
      </c>
      <c r="AI3456">
        <v>2</v>
      </c>
      <c r="AJ3456" t="s">
        <v>205</v>
      </c>
      <c r="AK3456" t="s">
        <v>206</v>
      </c>
      <c r="AL3456" t="s">
        <v>1066</v>
      </c>
      <c r="AM3456" t="s">
        <v>2412</v>
      </c>
    </row>
    <row r="3457" spans="1:39" x14ac:dyDescent="0.25">
      <c r="A3457" t="s">
        <v>9974</v>
      </c>
      <c r="B3457" t="s">
        <v>2188</v>
      </c>
      <c r="C3457" t="s">
        <v>379</v>
      </c>
      <c r="D3457" t="s">
        <v>212</v>
      </c>
      <c r="E3457" t="s">
        <v>4601</v>
      </c>
      <c r="F3457" t="s">
        <v>4602</v>
      </c>
      <c r="G3457" t="s">
        <v>2019</v>
      </c>
      <c r="I3457" t="s">
        <v>1296</v>
      </c>
      <c r="J3457" t="s">
        <v>217</v>
      </c>
      <c r="K3457" t="s">
        <v>6101</v>
      </c>
      <c r="L3457" t="s">
        <v>9975</v>
      </c>
      <c r="N3457" t="s">
        <v>3737</v>
      </c>
      <c r="O3457" t="s">
        <v>3738</v>
      </c>
      <c r="P3457" t="s">
        <v>1423</v>
      </c>
      <c r="Q3457" t="s">
        <v>600</v>
      </c>
      <c r="R3457" t="s">
        <v>191</v>
      </c>
      <c r="S3457" t="s">
        <v>192</v>
      </c>
      <c r="T3457" t="s">
        <v>2390</v>
      </c>
      <c r="W3457" t="s">
        <v>9195</v>
      </c>
      <c r="X3457" t="s">
        <v>9196</v>
      </c>
      <c r="Y3457" t="s">
        <v>227</v>
      </c>
      <c r="AC3457" t="s">
        <v>4580</v>
      </c>
      <c r="AD3457" t="s">
        <v>287</v>
      </c>
      <c r="AE3457" t="s">
        <v>230</v>
      </c>
      <c r="AG3457">
        <v>6</v>
      </c>
      <c r="AH3457">
        <v>12</v>
      </c>
      <c r="AI3457">
        <v>2</v>
      </c>
      <c r="AJ3457" t="s">
        <v>205</v>
      </c>
      <c r="AK3457" t="s">
        <v>206</v>
      </c>
      <c r="AL3457" t="s">
        <v>1066</v>
      </c>
      <c r="AM3457" t="s">
        <v>2412</v>
      </c>
    </row>
    <row r="3458" spans="1:39" x14ac:dyDescent="0.25">
      <c r="A3458" t="s">
        <v>9976</v>
      </c>
      <c r="B3458" t="s">
        <v>2188</v>
      </c>
      <c r="C3458" t="s">
        <v>379</v>
      </c>
      <c r="D3458" t="s">
        <v>212</v>
      </c>
      <c r="E3458" t="s">
        <v>4601</v>
      </c>
      <c r="F3458" t="s">
        <v>4602</v>
      </c>
      <c r="G3458" t="s">
        <v>2019</v>
      </c>
      <c r="I3458" t="s">
        <v>1296</v>
      </c>
      <c r="J3458" t="s">
        <v>217</v>
      </c>
      <c r="K3458" t="s">
        <v>6101</v>
      </c>
      <c r="L3458" t="s">
        <v>9977</v>
      </c>
      <c r="N3458" t="s">
        <v>5216</v>
      </c>
      <c r="O3458" t="s">
        <v>205</v>
      </c>
      <c r="P3458" t="s">
        <v>1423</v>
      </c>
      <c r="Q3458" t="s">
        <v>750</v>
      </c>
      <c r="R3458" t="s">
        <v>191</v>
      </c>
      <c r="T3458" t="s">
        <v>2390</v>
      </c>
      <c r="W3458" t="s">
        <v>9195</v>
      </c>
      <c r="X3458" t="s">
        <v>9196</v>
      </c>
      <c r="Y3458" t="s">
        <v>227</v>
      </c>
      <c r="AC3458" t="s">
        <v>4580</v>
      </c>
      <c r="AD3458" t="s">
        <v>287</v>
      </c>
      <c r="AE3458" t="s">
        <v>230</v>
      </c>
      <c r="AG3458">
        <v>2</v>
      </c>
      <c r="AH3458">
        <v>4</v>
      </c>
      <c r="AI3458">
        <v>2</v>
      </c>
      <c r="AJ3458" t="s">
        <v>205</v>
      </c>
      <c r="AK3458" t="s">
        <v>206</v>
      </c>
      <c r="AL3458" t="s">
        <v>1066</v>
      </c>
      <c r="AM3458" t="s">
        <v>2412</v>
      </c>
    </row>
    <row r="3459" spans="1:39" x14ac:dyDescent="0.25">
      <c r="A3459" t="s">
        <v>9978</v>
      </c>
      <c r="B3459" t="s">
        <v>1762</v>
      </c>
      <c r="D3459" t="s">
        <v>1763</v>
      </c>
      <c r="I3459" t="s">
        <v>216</v>
      </c>
      <c r="J3459" t="s">
        <v>217</v>
      </c>
      <c r="K3459" t="s">
        <v>2792</v>
      </c>
      <c r="L3459" t="s">
        <v>9979</v>
      </c>
      <c r="N3459" t="s">
        <v>409</v>
      </c>
      <c r="O3459" t="s">
        <v>205</v>
      </c>
      <c r="P3459" t="s">
        <v>826</v>
      </c>
      <c r="Q3459" t="s">
        <v>827</v>
      </c>
      <c r="R3459" t="s">
        <v>191</v>
      </c>
      <c r="T3459" t="s">
        <v>550</v>
      </c>
      <c r="W3459" t="s">
        <v>9980</v>
      </c>
      <c r="X3459" t="s">
        <v>9981</v>
      </c>
      <c r="Y3459" t="s">
        <v>227</v>
      </c>
      <c r="AC3459" t="s">
        <v>416</v>
      </c>
      <c r="AD3459" t="s">
        <v>191</v>
      </c>
      <c r="AG3459">
        <v>2</v>
      </c>
      <c r="AH3459">
        <v>2</v>
      </c>
      <c r="AI3459">
        <v>1</v>
      </c>
      <c r="AJ3459" t="s">
        <v>1769</v>
      </c>
      <c r="AK3459" t="s">
        <v>1040</v>
      </c>
      <c r="AL3459" t="s">
        <v>896</v>
      </c>
    </row>
    <row r="3460" spans="1:39" x14ac:dyDescent="0.25">
      <c r="A3460" t="s">
        <v>9982</v>
      </c>
      <c r="B3460" t="s">
        <v>1762</v>
      </c>
      <c r="D3460" t="s">
        <v>1763</v>
      </c>
      <c r="I3460" t="s">
        <v>216</v>
      </c>
      <c r="J3460" t="s">
        <v>269</v>
      </c>
      <c r="K3460" t="s">
        <v>9983</v>
      </c>
      <c r="L3460" t="s">
        <v>9984</v>
      </c>
      <c r="N3460" t="s">
        <v>409</v>
      </c>
      <c r="O3460" t="s">
        <v>205</v>
      </c>
      <c r="P3460" t="s">
        <v>826</v>
      </c>
      <c r="Q3460" t="s">
        <v>827</v>
      </c>
      <c r="R3460" t="s">
        <v>191</v>
      </c>
      <c r="T3460" t="s">
        <v>1492</v>
      </c>
      <c r="W3460" t="s">
        <v>9985</v>
      </c>
      <c r="X3460" t="s">
        <v>9986</v>
      </c>
      <c r="Y3460" t="s">
        <v>227</v>
      </c>
      <c r="AC3460" t="s">
        <v>416</v>
      </c>
      <c r="AD3460" t="s">
        <v>191</v>
      </c>
      <c r="AG3460">
        <v>2</v>
      </c>
      <c r="AH3460">
        <v>2</v>
      </c>
      <c r="AI3460">
        <v>1</v>
      </c>
      <c r="AJ3460" t="s">
        <v>1769</v>
      </c>
      <c r="AK3460" t="s">
        <v>1040</v>
      </c>
      <c r="AL3460" t="s">
        <v>896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6F42-7968-4791-AEFE-8E642833FDF0}">
  <dimension ref="B1:H3460"/>
  <sheetViews>
    <sheetView tabSelected="1" workbookViewId="0">
      <selection activeCell="H22" sqref="H22"/>
    </sheetView>
  </sheetViews>
  <sheetFormatPr defaultRowHeight="15" x14ac:dyDescent="0.25"/>
  <sheetData>
    <row r="1" spans="2:8" x14ac:dyDescent="0.25">
      <c r="B1" t="s">
        <v>10</v>
      </c>
    </row>
    <row r="2" spans="2:8" x14ac:dyDescent="0.25">
      <c r="B2" t="s">
        <v>184</v>
      </c>
      <c r="G2">
        <v>2004</v>
      </c>
      <c r="H2">
        <f>COUNTIF($B$1:$B$3460, "*" &amp; G2 &amp; "*")</f>
        <v>146</v>
      </c>
    </row>
    <row r="3" spans="2:8" x14ac:dyDescent="0.25">
      <c r="B3" t="s">
        <v>218</v>
      </c>
      <c r="G3">
        <v>2005</v>
      </c>
      <c r="H3">
        <f t="shared" ref="H3:H22" si="0">COUNTIF($B$1:$B$3460, "*" &amp; G3 &amp; "*")</f>
        <v>167</v>
      </c>
    </row>
    <row r="4" spans="2:8" x14ac:dyDescent="0.25">
      <c r="B4" t="s">
        <v>218</v>
      </c>
      <c r="G4">
        <v>2006</v>
      </c>
      <c r="H4">
        <f t="shared" si="0"/>
        <v>172</v>
      </c>
    </row>
    <row r="5" spans="2:8" x14ac:dyDescent="0.25">
      <c r="B5" t="s">
        <v>248</v>
      </c>
      <c r="G5">
        <v>2007</v>
      </c>
      <c r="H5">
        <f t="shared" si="0"/>
        <v>91</v>
      </c>
    </row>
    <row r="6" spans="2:8" x14ac:dyDescent="0.25">
      <c r="B6" t="s">
        <v>258</v>
      </c>
      <c r="G6">
        <v>2008</v>
      </c>
      <c r="H6">
        <f t="shared" si="0"/>
        <v>161</v>
      </c>
    </row>
    <row r="7" spans="2:8" x14ac:dyDescent="0.25">
      <c r="B7" t="s">
        <v>258</v>
      </c>
      <c r="G7">
        <v>2009</v>
      </c>
      <c r="H7">
        <f t="shared" si="0"/>
        <v>129</v>
      </c>
    </row>
    <row r="8" spans="2:8" x14ac:dyDescent="0.25">
      <c r="B8" t="s">
        <v>258</v>
      </c>
      <c r="G8">
        <v>2010</v>
      </c>
      <c r="H8">
        <f t="shared" si="0"/>
        <v>159</v>
      </c>
    </row>
    <row r="9" spans="2:8" x14ac:dyDescent="0.25">
      <c r="B9" t="s">
        <v>248</v>
      </c>
      <c r="G9">
        <v>2011</v>
      </c>
      <c r="H9">
        <f t="shared" si="0"/>
        <v>210</v>
      </c>
    </row>
    <row r="10" spans="2:8" x14ac:dyDescent="0.25">
      <c r="B10" t="s">
        <v>248</v>
      </c>
      <c r="G10">
        <v>2012</v>
      </c>
      <c r="H10">
        <f t="shared" si="0"/>
        <v>257</v>
      </c>
    </row>
    <row r="11" spans="2:8" x14ac:dyDescent="0.25">
      <c r="B11" t="s">
        <v>258</v>
      </c>
      <c r="G11">
        <v>2013</v>
      </c>
      <c r="H11">
        <f t="shared" si="0"/>
        <v>240</v>
      </c>
    </row>
    <row r="12" spans="2:8" x14ac:dyDescent="0.25">
      <c r="B12" t="s">
        <v>296</v>
      </c>
      <c r="G12">
        <v>2014</v>
      </c>
      <c r="H12">
        <f t="shared" si="0"/>
        <v>158</v>
      </c>
    </row>
    <row r="13" spans="2:8" x14ac:dyDescent="0.25">
      <c r="B13" t="s">
        <v>301</v>
      </c>
      <c r="G13">
        <v>2015</v>
      </c>
      <c r="H13">
        <f t="shared" si="0"/>
        <v>122</v>
      </c>
    </row>
    <row r="14" spans="2:8" x14ac:dyDescent="0.25">
      <c r="B14" t="s">
        <v>301</v>
      </c>
      <c r="G14">
        <v>2016</v>
      </c>
      <c r="H14">
        <f t="shared" si="0"/>
        <v>65</v>
      </c>
    </row>
    <row r="15" spans="2:8" x14ac:dyDescent="0.25">
      <c r="B15" t="s">
        <v>258</v>
      </c>
      <c r="G15">
        <v>2017</v>
      </c>
      <c r="H15">
        <f t="shared" si="0"/>
        <v>128</v>
      </c>
    </row>
    <row r="16" spans="2:8" x14ac:dyDescent="0.25">
      <c r="B16" t="s">
        <v>319</v>
      </c>
      <c r="G16">
        <v>2018</v>
      </c>
      <c r="H16">
        <f t="shared" si="0"/>
        <v>142</v>
      </c>
    </row>
    <row r="17" spans="2:8" x14ac:dyDescent="0.25">
      <c r="B17" t="s">
        <v>331</v>
      </c>
      <c r="G17">
        <v>2019</v>
      </c>
      <c r="H17">
        <f t="shared" si="0"/>
        <v>140</v>
      </c>
    </row>
    <row r="18" spans="2:8" x14ac:dyDescent="0.25">
      <c r="B18" t="s">
        <v>319</v>
      </c>
      <c r="G18">
        <v>2020</v>
      </c>
      <c r="H18">
        <f t="shared" si="0"/>
        <v>113</v>
      </c>
    </row>
    <row r="19" spans="2:8" x14ac:dyDescent="0.25">
      <c r="B19" t="s">
        <v>340</v>
      </c>
      <c r="G19">
        <v>2021</v>
      </c>
      <c r="H19">
        <f t="shared" si="0"/>
        <v>173</v>
      </c>
    </row>
    <row r="20" spans="2:8" x14ac:dyDescent="0.25">
      <c r="B20" t="s">
        <v>345</v>
      </c>
      <c r="G20">
        <v>2022</v>
      </c>
      <c r="H20">
        <f t="shared" si="0"/>
        <v>142</v>
      </c>
    </row>
    <row r="21" spans="2:8" x14ac:dyDescent="0.25">
      <c r="B21" t="s">
        <v>351</v>
      </c>
      <c r="G21">
        <v>2023</v>
      </c>
      <c r="H21">
        <f t="shared" si="0"/>
        <v>297</v>
      </c>
    </row>
    <row r="22" spans="2:8" x14ac:dyDescent="0.25">
      <c r="B22" t="s">
        <v>358</v>
      </c>
      <c r="G22">
        <v>2024</v>
      </c>
      <c r="H22">
        <f t="shared" si="0"/>
        <v>123</v>
      </c>
    </row>
    <row r="23" spans="2:8" x14ac:dyDescent="0.25">
      <c r="B23" t="s">
        <v>358</v>
      </c>
    </row>
    <row r="24" spans="2:8" x14ac:dyDescent="0.25">
      <c r="B24" t="s">
        <v>331</v>
      </c>
    </row>
    <row r="25" spans="2:8" x14ac:dyDescent="0.25">
      <c r="B25" t="s">
        <v>331</v>
      </c>
    </row>
    <row r="26" spans="2:8" x14ac:dyDescent="0.25">
      <c r="B26" t="s">
        <v>384</v>
      </c>
    </row>
    <row r="27" spans="2:8" x14ac:dyDescent="0.25">
      <c r="B27" t="s">
        <v>384</v>
      </c>
    </row>
    <row r="28" spans="2:8" x14ac:dyDescent="0.25">
      <c r="B28" t="s">
        <v>358</v>
      </c>
    </row>
    <row r="29" spans="2:8" x14ac:dyDescent="0.25">
      <c r="B29" t="s">
        <v>358</v>
      </c>
    </row>
    <row r="30" spans="2:8" x14ac:dyDescent="0.25">
      <c r="B30" t="s">
        <v>407</v>
      </c>
    </row>
    <row r="31" spans="2:8" x14ac:dyDescent="0.25">
      <c r="B31" t="s">
        <v>407</v>
      </c>
    </row>
    <row r="32" spans="2:8" x14ac:dyDescent="0.25">
      <c r="B32" t="s">
        <v>426</v>
      </c>
    </row>
    <row r="33" spans="2:2" x14ac:dyDescent="0.25">
      <c r="B33" t="s">
        <v>432</v>
      </c>
    </row>
    <row r="34" spans="2:2" x14ac:dyDescent="0.25">
      <c r="B34" t="s">
        <v>441</v>
      </c>
    </row>
    <row r="35" spans="2:2" x14ac:dyDescent="0.25">
      <c r="B35" t="s">
        <v>441</v>
      </c>
    </row>
    <row r="36" spans="2:2" x14ac:dyDescent="0.25">
      <c r="B36" t="s">
        <v>441</v>
      </c>
    </row>
    <row r="37" spans="2:2" x14ac:dyDescent="0.25">
      <c r="B37" t="s">
        <v>452</v>
      </c>
    </row>
    <row r="38" spans="2:2" x14ac:dyDescent="0.25">
      <c r="B38" t="s">
        <v>452</v>
      </c>
    </row>
    <row r="39" spans="2:2" x14ac:dyDescent="0.25">
      <c r="B39" t="s">
        <v>432</v>
      </c>
    </row>
    <row r="40" spans="2:2" x14ac:dyDescent="0.25">
      <c r="B40" t="s">
        <v>452</v>
      </c>
    </row>
    <row r="41" spans="2:2" x14ac:dyDescent="0.25">
      <c r="B41" s="2">
        <v>41395</v>
      </c>
    </row>
    <row r="42" spans="2:2" x14ac:dyDescent="0.25">
      <c r="B42" s="2">
        <v>41640</v>
      </c>
    </row>
    <row r="43" spans="2:2" x14ac:dyDescent="0.25">
      <c r="B43" t="s">
        <v>218</v>
      </c>
    </row>
    <row r="44" spans="2:2" x14ac:dyDescent="0.25">
      <c r="B44" t="s">
        <v>484</v>
      </c>
    </row>
    <row r="45" spans="2:2" x14ac:dyDescent="0.25">
      <c r="B45" t="s">
        <v>407</v>
      </c>
    </row>
    <row r="46" spans="2:2" x14ac:dyDescent="0.25">
      <c r="B46" t="s">
        <v>499</v>
      </c>
    </row>
    <row r="47" spans="2:2" x14ac:dyDescent="0.25">
      <c r="B47" t="s">
        <v>505</v>
      </c>
    </row>
    <row r="48" spans="2:2" x14ac:dyDescent="0.25">
      <c r="B48" t="s">
        <v>258</v>
      </c>
    </row>
    <row r="49" spans="2:2" x14ac:dyDescent="0.25">
      <c r="B49" t="s">
        <v>513</v>
      </c>
    </row>
    <row r="50" spans="2:2" x14ac:dyDescent="0.25">
      <c r="B50" t="s">
        <v>248</v>
      </c>
    </row>
    <row r="51" spans="2:2" x14ac:dyDescent="0.25">
      <c r="B51" t="s">
        <v>248</v>
      </c>
    </row>
    <row r="52" spans="2:2" x14ac:dyDescent="0.25">
      <c r="B52" t="s">
        <v>258</v>
      </c>
    </row>
    <row r="53" spans="2:2" x14ac:dyDescent="0.25">
      <c r="B53" t="s">
        <v>258</v>
      </c>
    </row>
    <row r="54" spans="2:2" x14ac:dyDescent="0.25">
      <c r="B54" s="2">
        <v>41609</v>
      </c>
    </row>
    <row r="55" spans="2:2" x14ac:dyDescent="0.25">
      <c r="B55" s="2">
        <v>41699</v>
      </c>
    </row>
    <row r="56" spans="2:2" x14ac:dyDescent="0.25">
      <c r="B56" s="2">
        <v>41852</v>
      </c>
    </row>
    <row r="57" spans="2:2" x14ac:dyDescent="0.25">
      <c r="B57" s="2">
        <v>42826</v>
      </c>
    </row>
    <row r="58" spans="2:2" x14ac:dyDescent="0.25">
      <c r="B58" t="s">
        <v>546</v>
      </c>
    </row>
    <row r="59" spans="2:2" x14ac:dyDescent="0.25">
      <c r="B59" t="s">
        <v>546</v>
      </c>
    </row>
    <row r="60" spans="2:2" x14ac:dyDescent="0.25">
      <c r="B60" s="2">
        <v>42826</v>
      </c>
    </row>
    <row r="61" spans="2:2" x14ac:dyDescent="0.25">
      <c r="B61" t="s">
        <v>558</v>
      </c>
    </row>
    <row r="62" spans="2:2" x14ac:dyDescent="0.25">
      <c r="B62" s="2">
        <v>41852</v>
      </c>
    </row>
    <row r="63" spans="2:2" x14ac:dyDescent="0.25">
      <c r="B63" t="s">
        <v>331</v>
      </c>
    </row>
    <row r="64" spans="2:2" x14ac:dyDescent="0.25">
      <c r="B64" t="s">
        <v>407</v>
      </c>
    </row>
    <row r="65" spans="2:2" x14ac:dyDescent="0.25">
      <c r="B65" t="s">
        <v>441</v>
      </c>
    </row>
    <row r="66" spans="2:2" x14ac:dyDescent="0.25">
      <c r="B66" t="s">
        <v>441</v>
      </c>
    </row>
    <row r="67" spans="2:2" x14ac:dyDescent="0.25">
      <c r="B67" t="s">
        <v>452</v>
      </c>
    </row>
    <row r="68" spans="2:2" x14ac:dyDescent="0.25">
      <c r="B68" t="s">
        <v>452</v>
      </c>
    </row>
    <row r="69" spans="2:2" x14ac:dyDescent="0.25">
      <c r="B69" t="s">
        <v>589</v>
      </c>
    </row>
    <row r="70" spans="2:2" x14ac:dyDescent="0.25">
      <c r="B70" t="s">
        <v>593</v>
      </c>
    </row>
    <row r="71" spans="2:2" x14ac:dyDescent="0.25">
      <c r="B71" t="s">
        <v>452</v>
      </c>
    </row>
    <row r="72" spans="2:2" x14ac:dyDescent="0.25">
      <c r="B72" t="s">
        <v>593</v>
      </c>
    </row>
    <row r="73" spans="2:2" x14ac:dyDescent="0.25">
      <c r="B73" t="s">
        <v>452</v>
      </c>
    </row>
    <row r="74" spans="2:2" x14ac:dyDescent="0.25">
      <c r="B74" t="s">
        <v>218</v>
      </c>
    </row>
    <row r="75" spans="2:2" x14ac:dyDescent="0.25">
      <c r="B75" t="s">
        <v>218</v>
      </c>
    </row>
    <row r="76" spans="2:2" x14ac:dyDescent="0.25">
      <c r="B76" t="s">
        <v>407</v>
      </c>
    </row>
    <row r="77" spans="2:2" x14ac:dyDescent="0.25">
      <c r="B77" t="s">
        <v>258</v>
      </c>
    </row>
    <row r="78" spans="2:2" x14ac:dyDescent="0.25">
      <c r="B78" t="s">
        <v>258</v>
      </c>
    </row>
    <row r="79" spans="2:2" x14ac:dyDescent="0.25">
      <c r="B79" t="s">
        <v>258</v>
      </c>
    </row>
    <row r="80" spans="2:2" x14ac:dyDescent="0.25">
      <c r="B80" t="s">
        <v>248</v>
      </c>
    </row>
    <row r="81" spans="2:2" x14ac:dyDescent="0.25">
      <c r="B81" t="s">
        <v>248</v>
      </c>
    </row>
    <row r="82" spans="2:2" x14ac:dyDescent="0.25">
      <c r="B82" t="s">
        <v>258</v>
      </c>
    </row>
    <row r="83" spans="2:2" x14ac:dyDescent="0.25">
      <c r="B83" t="s">
        <v>258</v>
      </c>
    </row>
    <row r="84" spans="2:2" x14ac:dyDescent="0.25">
      <c r="B84" s="2">
        <v>41640</v>
      </c>
    </row>
    <row r="85" spans="2:2" x14ac:dyDescent="0.25">
      <c r="B85" t="s">
        <v>331</v>
      </c>
    </row>
    <row r="86" spans="2:2" x14ac:dyDescent="0.25">
      <c r="B86" t="s">
        <v>340</v>
      </c>
    </row>
    <row r="87" spans="2:2" x14ac:dyDescent="0.25">
      <c r="B87" t="s">
        <v>644</v>
      </c>
    </row>
    <row r="88" spans="2:2" x14ac:dyDescent="0.25">
      <c r="B88" t="s">
        <v>650</v>
      </c>
    </row>
    <row r="89" spans="2:2" x14ac:dyDescent="0.25">
      <c r="B89" t="s">
        <v>650</v>
      </c>
    </row>
    <row r="90" spans="2:2" x14ac:dyDescent="0.25">
      <c r="B90" s="2">
        <v>42826</v>
      </c>
    </row>
    <row r="91" spans="2:2" x14ac:dyDescent="0.25">
      <c r="B91" t="s">
        <v>546</v>
      </c>
    </row>
    <row r="92" spans="2:2" x14ac:dyDescent="0.25">
      <c r="B92" t="s">
        <v>546</v>
      </c>
    </row>
    <row r="93" spans="2:2" x14ac:dyDescent="0.25">
      <c r="B93" s="2">
        <v>42826</v>
      </c>
    </row>
    <row r="94" spans="2:2" x14ac:dyDescent="0.25">
      <c r="B94" t="s">
        <v>650</v>
      </c>
    </row>
    <row r="95" spans="2:2" x14ac:dyDescent="0.25">
      <c r="B95" t="s">
        <v>674</v>
      </c>
    </row>
    <row r="96" spans="2:2" x14ac:dyDescent="0.25">
      <c r="B96" t="s">
        <v>679</v>
      </c>
    </row>
    <row r="97" spans="2:2" x14ac:dyDescent="0.25">
      <c r="B97" t="s">
        <v>679</v>
      </c>
    </row>
    <row r="98" spans="2:2" x14ac:dyDescent="0.25">
      <c r="B98" t="s">
        <v>358</v>
      </c>
    </row>
    <row r="99" spans="2:2" x14ac:dyDescent="0.25">
      <c r="B99" t="s">
        <v>331</v>
      </c>
    </row>
    <row r="100" spans="2:2" x14ac:dyDescent="0.25">
      <c r="B100" t="s">
        <v>441</v>
      </c>
    </row>
    <row r="101" spans="2:2" x14ac:dyDescent="0.25">
      <c r="B101" t="s">
        <v>441</v>
      </c>
    </row>
    <row r="102" spans="2:2" x14ac:dyDescent="0.25">
      <c r="B102" t="s">
        <v>452</v>
      </c>
    </row>
    <row r="103" spans="2:2" x14ac:dyDescent="0.25">
      <c r="B103" t="s">
        <v>441</v>
      </c>
    </row>
    <row r="104" spans="2:2" x14ac:dyDescent="0.25">
      <c r="B104" t="s">
        <v>452</v>
      </c>
    </row>
    <row r="105" spans="2:2" x14ac:dyDescent="0.25">
      <c r="B105" t="s">
        <v>593</v>
      </c>
    </row>
    <row r="106" spans="2:2" x14ac:dyDescent="0.25">
      <c r="B106" t="s">
        <v>452</v>
      </c>
    </row>
    <row r="107" spans="2:2" x14ac:dyDescent="0.25">
      <c r="B107" t="s">
        <v>593</v>
      </c>
    </row>
    <row r="108" spans="2:2" x14ac:dyDescent="0.25">
      <c r="B108" t="s">
        <v>452</v>
      </c>
    </row>
    <row r="109" spans="2:2" x14ac:dyDescent="0.25">
      <c r="B109" t="s">
        <v>218</v>
      </c>
    </row>
    <row r="110" spans="2:2" x14ac:dyDescent="0.25">
      <c r="B110" t="s">
        <v>484</v>
      </c>
    </row>
    <row r="111" spans="2:2" x14ac:dyDescent="0.25">
      <c r="B111" t="s">
        <v>248</v>
      </c>
    </row>
    <row r="112" spans="2:2" x14ac:dyDescent="0.25">
      <c r="B112" t="s">
        <v>248</v>
      </c>
    </row>
    <row r="113" spans="2:2" x14ac:dyDescent="0.25">
      <c r="B113" t="s">
        <v>258</v>
      </c>
    </row>
    <row r="114" spans="2:2" x14ac:dyDescent="0.25">
      <c r="B114" t="s">
        <v>258</v>
      </c>
    </row>
    <row r="115" spans="2:2" x14ac:dyDescent="0.25">
      <c r="B115" t="s">
        <v>258</v>
      </c>
    </row>
    <row r="116" spans="2:2" x14ac:dyDescent="0.25">
      <c r="B116" t="s">
        <v>248</v>
      </c>
    </row>
    <row r="117" spans="2:2" x14ac:dyDescent="0.25">
      <c r="B117" t="s">
        <v>258</v>
      </c>
    </row>
    <row r="118" spans="2:2" x14ac:dyDescent="0.25">
      <c r="B118" t="s">
        <v>258</v>
      </c>
    </row>
    <row r="119" spans="2:2" x14ac:dyDescent="0.25">
      <c r="B119" t="s">
        <v>296</v>
      </c>
    </row>
    <row r="120" spans="2:2" x14ac:dyDescent="0.25">
      <c r="B120" t="s">
        <v>258</v>
      </c>
    </row>
    <row r="121" spans="2:2" x14ac:dyDescent="0.25">
      <c r="B121" t="s">
        <v>331</v>
      </c>
    </row>
    <row r="122" spans="2:2" x14ac:dyDescent="0.25">
      <c r="B122" t="s">
        <v>747</v>
      </c>
    </row>
    <row r="123" spans="2:2" x14ac:dyDescent="0.25">
      <c r="B123" t="s">
        <v>752</v>
      </c>
    </row>
    <row r="124" spans="2:2" x14ac:dyDescent="0.25">
      <c r="B124" t="s">
        <v>644</v>
      </c>
    </row>
    <row r="125" spans="2:2" x14ac:dyDescent="0.25">
      <c r="B125" t="s">
        <v>358</v>
      </c>
    </row>
    <row r="126" spans="2:2" x14ac:dyDescent="0.25">
      <c r="B126" t="s">
        <v>331</v>
      </c>
    </row>
    <row r="127" spans="2:2" x14ac:dyDescent="0.25">
      <c r="B127" t="s">
        <v>650</v>
      </c>
    </row>
    <row r="128" spans="2:2" x14ac:dyDescent="0.25">
      <c r="B128" t="s">
        <v>650</v>
      </c>
    </row>
    <row r="129" spans="2:2" x14ac:dyDescent="0.25">
      <c r="B129" t="s">
        <v>650</v>
      </c>
    </row>
    <row r="130" spans="2:2" x14ac:dyDescent="0.25">
      <c r="B130" t="s">
        <v>650</v>
      </c>
    </row>
    <row r="131" spans="2:2" x14ac:dyDescent="0.25">
      <c r="B131" t="s">
        <v>650</v>
      </c>
    </row>
    <row r="132" spans="2:2" x14ac:dyDescent="0.25">
      <c r="B132" t="s">
        <v>650</v>
      </c>
    </row>
    <row r="133" spans="2:2" x14ac:dyDescent="0.25">
      <c r="B133" t="s">
        <v>781</v>
      </c>
    </row>
    <row r="134" spans="2:2" x14ac:dyDescent="0.25">
      <c r="B134" t="s">
        <v>791</v>
      </c>
    </row>
    <row r="135" spans="2:2" x14ac:dyDescent="0.25">
      <c r="B135" t="s">
        <v>791</v>
      </c>
    </row>
    <row r="136" spans="2:2" x14ac:dyDescent="0.25">
      <c r="B136" t="s">
        <v>799</v>
      </c>
    </row>
    <row r="137" spans="2:2" x14ac:dyDescent="0.25">
      <c r="B137" t="s">
        <v>803</v>
      </c>
    </row>
    <row r="138" spans="2:2" x14ac:dyDescent="0.25">
      <c r="B138" t="s">
        <v>809</v>
      </c>
    </row>
    <row r="139" spans="2:2" x14ac:dyDescent="0.25">
      <c r="B139" t="s">
        <v>809</v>
      </c>
    </row>
    <row r="140" spans="2:2" x14ac:dyDescent="0.25">
      <c r="B140" t="s">
        <v>809</v>
      </c>
    </row>
    <row r="141" spans="2:2" x14ac:dyDescent="0.25">
      <c r="B141" t="s">
        <v>824</v>
      </c>
    </row>
    <row r="142" spans="2:2" x14ac:dyDescent="0.25">
      <c r="B142" t="s">
        <v>839</v>
      </c>
    </row>
    <row r="143" spans="2:2" x14ac:dyDescent="0.25">
      <c r="B143" t="s">
        <v>844</v>
      </c>
    </row>
    <row r="144" spans="2:2" x14ac:dyDescent="0.25">
      <c r="B144" t="s">
        <v>847</v>
      </c>
    </row>
    <row r="145" spans="2:2" x14ac:dyDescent="0.25">
      <c r="B145" t="s">
        <v>852</v>
      </c>
    </row>
    <row r="146" spans="2:2" x14ac:dyDescent="0.25">
      <c r="B146" t="s">
        <v>852</v>
      </c>
    </row>
    <row r="147" spans="2:2" x14ac:dyDescent="0.25">
      <c r="B147" t="s">
        <v>852</v>
      </c>
    </row>
    <row r="148" spans="2:2" x14ac:dyDescent="0.25">
      <c r="B148" t="s">
        <v>852</v>
      </c>
    </row>
    <row r="149" spans="2:2" x14ac:dyDescent="0.25">
      <c r="B149" t="s">
        <v>867</v>
      </c>
    </row>
    <row r="150" spans="2:2" x14ac:dyDescent="0.25">
      <c r="B150" t="s">
        <v>873</v>
      </c>
    </row>
    <row r="151" spans="2:2" x14ac:dyDescent="0.25">
      <c r="B151" t="s">
        <v>880</v>
      </c>
    </row>
    <row r="152" spans="2:2" x14ac:dyDescent="0.25">
      <c r="B152" t="s">
        <v>885</v>
      </c>
    </row>
    <row r="153" spans="2:2" x14ac:dyDescent="0.25">
      <c r="B153" t="s">
        <v>852</v>
      </c>
    </row>
    <row r="154" spans="2:2" x14ac:dyDescent="0.25">
      <c r="B154" t="s">
        <v>852</v>
      </c>
    </row>
    <row r="155" spans="2:2" x14ac:dyDescent="0.25">
      <c r="B155" t="s">
        <v>892</v>
      </c>
    </row>
    <row r="156" spans="2:2" x14ac:dyDescent="0.25">
      <c r="B156" t="s">
        <v>852</v>
      </c>
    </row>
    <row r="157" spans="2:2" x14ac:dyDescent="0.25">
      <c r="B157" t="s">
        <v>899</v>
      </c>
    </row>
    <row r="158" spans="2:2" x14ac:dyDescent="0.25">
      <c r="B158" t="s">
        <v>873</v>
      </c>
    </row>
    <row r="159" spans="2:2" x14ac:dyDescent="0.25">
      <c r="B159" t="s">
        <v>880</v>
      </c>
    </row>
    <row r="160" spans="2:2" x14ac:dyDescent="0.25">
      <c r="B160" t="s">
        <v>885</v>
      </c>
    </row>
    <row r="161" spans="2:2" x14ac:dyDescent="0.25">
      <c r="B161" t="s">
        <v>852</v>
      </c>
    </row>
    <row r="162" spans="2:2" x14ac:dyDescent="0.25">
      <c r="B162" t="s">
        <v>852</v>
      </c>
    </row>
    <row r="163" spans="2:2" x14ac:dyDescent="0.25">
      <c r="B163" t="s">
        <v>909</v>
      </c>
    </row>
    <row r="164" spans="2:2" x14ac:dyDescent="0.25">
      <c r="B164" t="s">
        <v>913</v>
      </c>
    </row>
    <row r="165" spans="2:2" x14ac:dyDescent="0.25">
      <c r="B165" t="s">
        <v>892</v>
      </c>
    </row>
    <row r="166" spans="2:2" x14ac:dyDescent="0.25">
      <c r="B166" t="s">
        <v>892</v>
      </c>
    </row>
    <row r="167" spans="2:2" x14ac:dyDescent="0.25">
      <c r="B167" t="s">
        <v>852</v>
      </c>
    </row>
    <row r="168" spans="2:2" x14ac:dyDescent="0.25">
      <c r="B168" t="s">
        <v>921</v>
      </c>
    </row>
    <row r="169" spans="2:2" x14ac:dyDescent="0.25">
      <c r="B169" t="s">
        <v>852</v>
      </c>
    </row>
    <row r="170" spans="2:2" x14ac:dyDescent="0.25">
      <c r="B170" t="s">
        <v>852</v>
      </c>
    </row>
    <row r="171" spans="2:2" x14ac:dyDescent="0.25">
      <c r="B171" t="s">
        <v>880</v>
      </c>
    </row>
    <row r="172" spans="2:2" x14ac:dyDescent="0.25">
      <c r="B172" t="s">
        <v>892</v>
      </c>
    </row>
    <row r="173" spans="2:2" x14ac:dyDescent="0.25">
      <c r="B173" t="s">
        <v>913</v>
      </c>
    </row>
    <row r="174" spans="2:2" x14ac:dyDescent="0.25">
      <c r="B174" t="s">
        <v>913</v>
      </c>
    </row>
    <row r="175" spans="2:2" x14ac:dyDescent="0.25">
      <c r="B175" t="s">
        <v>936</v>
      </c>
    </row>
    <row r="176" spans="2:2" x14ac:dyDescent="0.25">
      <c r="B176" t="s">
        <v>873</v>
      </c>
    </row>
    <row r="177" spans="2:2" x14ac:dyDescent="0.25">
      <c r="B177" t="s">
        <v>880</v>
      </c>
    </row>
    <row r="178" spans="2:2" x14ac:dyDescent="0.25">
      <c r="B178" t="s">
        <v>885</v>
      </c>
    </row>
    <row r="179" spans="2:2" x14ac:dyDescent="0.25">
      <c r="B179" t="s">
        <v>936</v>
      </c>
    </row>
    <row r="180" spans="2:2" x14ac:dyDescent="0.25">
      <c r="B180" t="s">
        <v>943</v>
      </c>
    </row>
    <row r="181" spans="2:2" x14ac:dyDescent="0.25">
      <c r="B181" t="s">
        <v>909</v>
      </c>
    </row>
    <row r="182" spans="2:2" x14ac:dyDescent="0.25">
      <c r="B182" t="s">
        <v>913</v>
      </c>
    </row>
    <row r="183" spans="2:2" x14ac:dyDescent="0.25">
      <c r="B183" t="s">
        <v>913</v>
      </c>
    </row>
    <row r="184" spans="2:2" x14ac:dyDescent="0.25">
      <c r="B184" t="s">
        <v>936</v>
      </c>
    </row>
    <row r="185" spans="2:2" x14ac:dyDescent="0.25">
      <c r="B185" t="s">
        <v>943</v>
      </c>
    </row>
    <row r="186" spans="2:2" x14ac:dyDescent="0.25">
      <c r="B186" t="s">
        <v>936</v>
      </c>
    </row>
    <row r="187" spans="2:2" x14ac:dyDescent="0.25">
      <c r="B187" t="s">
        <v>959</v>
      </c>
    </row>
    <row r="188" spans="2:2" x14ac:dyDescent="0.25">
      <c r="B188" t="s">
        <v>892</v>
      </c>
    </row>
    <row r="189" spans="2:2" x14ac:dyDescent="0.25">
      <c r="B189" t="s">
        <v>913</v>
      </c>
    </row>
    <row r="190" spans="2:2" x14ac:dyDescent="0.25">
      <c r="B190" t="s">
        <v>936</v>
      </c>
    </row>
    <row r="191" spans="2:2" x14ac:dyDescent="0.25">
      <c r="B191" t="s">
        <v>873</v>
      </c>
    </row>
    <row r="192" spans="2:2" x14ac:dyDescent="0.25">
      <c r="B192" t="s">
        <v>880</v>
      </c>
    </row>
    <row r="193" spans="2:2" x14ac:dyDescent="0.25">
      <c r="B193" t="s">
        <v>936</v>
      </c>
    </row>
    <row r="194" spans="2:2" x14ac:dyDescent="0.25">
      <c r="B194" t="s">
        <v>913</v>
      </c>
    </row>
    <row r="195" spans="2:2" x14ac:dyDescent="0.25">
      <c r="B195" t="s">
        <v>913</v>
      </c>
    </row>
    <row r="196" spans="2:2" x14ac:dyDescent="0.25">
      <c r="B196" t="s">
        <v>913</v>
      </c>
    </row>
    <row r="197" spans="2:2" x14ac:dyDescent="0.25">
      <c r="B197" t="s">
        <v>976</v>
      </c>
    </row>
    <row r="198" spans="2:2" x14ac:dyDescent="0.25">
      <c r="B198" t="s">
        <v>943</v>
      </c>
    </row>
    <row r="199" spans="2:2" x14ac:dyDescent="0.25">
      <c r="B199" t="s">
        <v>979</v>
      </c>
    </row>
    <row r="200" spans="2:2" x14ac:dyDescent="0.25">
      <c r="B200" t="s">
        <v>909</v>
      </c>
    </row>
    <row r="201" spans="2:2" x14ac:dyDescent="0.25">
      <c r="B201" t="s">
        <v>913</v>
      </c>
    </row>
    <row r="202" spans="2:2" x14ac:dyDescent="0.25">
      <c r="B202" t="s">
        <v>936</v>
      </c>
    </row>
    <row r="203" spans="2:2" x14ac:dyDescent="0.25">
      <c r="B203" t="s">
        <v>987</v>
      </c>
    </row>
    <row r="204" spans="2:2" x14ac:dyDescent="0.25">
      <c r="B204" t="s">
        <v>993</v>
      </c>
    </row>
    <row r="205" spans="2:2" x14ac:dyDescent="0.25">
      <c r="B205" t="s">
        <v>993</v>
      </c>
    </row>
    <row r="206" spans="2:2" x14ac:dyDescent="0.25">
      <c r="B206" t="s">
        <v>1001</v>
      </c>
    </row>
    <row r="207" spans="2:2" x14ac:dyDescent="0.25">
      <c r="B207" t="s">
        <v>1004</v>
      </c>
    </row>
    <row r="208" spans="2:2" x14ac:dyDescent="0.25">
      <c r="B208" t="s">
        <v>873</v>
      </c>
    </row>
    <row r="209" spans="2:2" x14ac:dyDescent="0.25">
      <c r="B209" t="s">
        <v>1020</v>
      </c>
    </row>
    <row r="210" spans="2:2" x14ac:dyDescent="0.25">
      <c r="B210" t="s">
        <v>1020</v>
      </c>
    </row>
    <row r="211" spans="2:2" x14ac:dyDescent="0.25">
      <c r="B211" t="s">
        <v>1020</v>
      </c>
    </row>
    <row r="212" spans="2:2" x14ac:dyDescent="0.25">
      <c r="B212" t="s">
        <v>1031</v>
      </c>
    </row>
    <row r="213" spans="2:2" x14ac:dyDescent="0.25">
      <c r="B213" t="s">
        <v>1036</v>
      </c>
    </row>
    <row r="214" spans="2:2" x14ac:dyDescent="0.25">
      <c r="B214" t="s">
        <v>1036</v>
      </c>
    </row>
    <row r="215" spans="2:2" x14ac:dyDescent="0.25">
      <c r="B215" t="s">
        <v>1036</v>
      </c>
    </row>
    <row r="216" spans="2:2" x14ac:dyDescent="0.25">
      <c r="B216" t="s">
        <v>1036</v>
      </c>
    </row>
    <row r="217" spans="2:2" x14ac:dyDescent="0.25">
      <c r="B217" t="s">
        <v>1042</v>
      </c>
    </row>
    <row r="218" spans="2:2" x14ac:dyDescent="0.25">
      <c r="B218" t="s">
        <v>1036</v>
      </c>
    </row>
    <row r="219" spans="2:2" x14ac:dyDescent="0.25">
      <c r="B219" t="s">
        <v>1044</v>
      </c>
    </row>
    <row r="220" spans="2:2" x14ac:dyDescent="0.25">
      <c r="B220" t="s">
        <v>1048</v>
      </c>
    </row>
    <row r="221" spans="2:2" x14ac:dyDescent="0.25">
      <c r="B221" t="s">
        <v>1051</v>
      </c>
    </row>
    <row r="222" spans="2:2" x14ac:dyDescent="0.25">
      <c r="B222" t="s">
        <v>1054</v>
      </c>
    </row>
    <row r="223" spans="2:2" x14ac:dyDescent="0.25">
      <c r="B223" t="s">
        <v>1059</v>
      </c>
    </row>
    <row r="224" spans="2:2" x14ac:dyDescent="0.25">
      <c r="B224" t="s">
        <v>909</v>
      </c>
    </row>
    <row r="225" spans="2:2" x14ac:dyDescent="0.25">
      <c r="B225" t="s">
        <v>873</v>
      </c>
    </row>
    <row r="226" spans="2:2" x14ac:dyDescent="0.25">
      <c r="B226" t="s">
        <v>873</v>
      </c>
    </row>
    <row r="227" spans="2:2" x14ac:dyDescent="0.25">
      <c r="B227" t="s">
        <v>1073</v>
      </c>
    </row>
    <row r="228" spans="2:2" x14ac:dyDescent="0.25">
      <c r="B228" t="s">
        <v>873</v>
      </c>
    </row>
    <row r="229" spans="2:2" x14ac:dyDescent="0.25">
      <c r="B229" t="s">
        <v>1073</v>
      </c>
    </row>
    <row r="230" spans="2:2" x14ac:dyDescent="0.25">
      <c r="B230" t="s">
        <v>873</v>
      </c>
    </row>
    <row r="231" spans="2:2" x14ac:dyDescent="0.25">
      <c r="B231" t="s">
        <v>873</v>
      </c>
    </row>
    <row r="232" spans="2:2" x14ac:dyDescent="0.25">
      <c r="B232" t="s">
        <v>1059</v>
      </c>
    </row>
    <row r="233" spans="2:2" x14ac:dyDescent="0.25">
      <c r="B233" t="s">
        <v>873</v>
      </c>
    </row>
    <row r="234" spans="2:2" x14ac:dyDescent="0.25">
      <c r="B234" t="s">
        <v>873</v>
      </c>
    </row>
    <row r="235" spans="2:2" x14ac:dyDescent="0.25">
      <c r="B235" t="s">
        <v>873</v>
      </c>
    </row>
    <row r="236" spans="2:2" x14ac:dyDescent="0.25">
      <c r="B236" t="s">
        <v>909</v>
      </c>
    </row>
    <row r="237" spans="2:2" x14ac:dyDescent="0.25">
      <c r="B237" t="s">
        <v>1091</v>
      </c>
    </row>
    <row r="238" spans="2:2" x14ac:dyDescent="0.25">
      <c r="B238" t="s">
        <v>873</v>
      </c>
    </row>
    <row r="239" spans="2:2" x14ac:dyDescent="0.25">
      <c r="B239" t="s">
        <v>909</v>
      </c>
    </row>
    <row r="240" spans="2:2" x14ac:dyDescent="0.25">
      <c r="B240" t="s">
        <v>873</v>
      </c>
    </row>
    <row r="241" spans="2:2" x14ac:dyDescent="0.25">
      <c r="B241" t="s">
        <v>1059</v>
      </c>
    </row>
    <row r="242" spans="2:2" x14ac:dyDescent="0.25">
      <c r="B242" t="s">
        <v>873</v>
      </c>
    </row>
    <row r="243" spans="2:2" x14ac:dyDescent="0.25">
      <c r="B243" t="s">
        <v>909</v>
      </c>
    </row>
    <row r="244" spans="2:2" x14ac:dyDescent="0.25">
      <c r="B244" t="s">
        <v>873</v>
      </c>
    </row>
    <row r="245" spans="2:2" x14ac:dyDescent="0.25">
      <c r="B245" t="s">
        <v>909</v>
      </c>
    </row>
    <row r="246" spans="2:2" x14ac:dyDescent="0.25">
      <c r="B246" t="s">
        <v>1106</v>
      </c>
    </row>
    <row r="247" spans="2:2" x14ac:dyDescent="0.25">
      <c r="B247" t="s">
        <v>873</v>
      </c>
    </row>
    <row r="248" spans="2:2" x14ac:dyDescent="0.25">
      <c r="B248" t="s">
        <v>873</v>
      </c>
    </row>
    <row r="249" spans="2:2" x14ac:dyDescent="0.25">
      <c r="B249" t="s">
        <v>1059</v>
      </c>
    </row>
    <row r="250" spans="2:2" x14ac:dyDescent="0.25">
      <c r="B250" t="s">
        <v>909</v>
      </c>
    </row>
    <row r="251" spans="2:2" x14ac:dyDescent="0.25">
      <c r="B251" t="s">
        <v>1115</v>
      </c>
    </row>
    <row r="252" spans="2:2" x14ac:dyDescent="0.25">
      <c r="B252" t="s">
        <v>1118</v>
      </c>
    </row>
    <row r="253" spans="2:2" x14ac:dyDescent="0.25">
      <c r="B253" t="s">
        <v>1120</v>
      </c>
    </row>
    <row r="254" spans="2:2" x14ac:dyDescent="0.25">
      <c r="B254" t="s">
        <v>873</v>
      </c>
    </row>
    <row r="255" spans="2:2" x14ac:dyDescent="0.25">
      <c r="B255" t="s">
        <v>1059</v>
      </c>
    </row>
    <row r="256" spans="2:2" x14ac:dyDescent="0.25">
      <c r="B256" t="s">
        <v>1118</v>
      </c>
    </row>
    <row r="257" spans="2:2" x14ac:dyDescent="0.25">
      <c r="B257" t="s">
        <v>1118</v>
      </c>
    </row>
    <row r="258" spans="2:2" x14ac:dyDescent="0.25">
      <c r="B258" t="s">
        <v>1036</v>
      </c>
    </row>
    <row r="259" spans="2:2" x14ac:dyDescent="0.25">
      <c r="B259" t="s">
        <v>1130</v>
      </c>
    </row>
    <row r="260" spans="2:2" x14ac:dyDescent="0.25">
      <c r="B260" t="s">
        <v>1133</v>
      </c>
    </row>
    <row r="261" spans="2:2" x14ac:dyDescent="0.25">
      <c r="B261" t="s">
        <v>844</v>
      </c>
    </row>
    <row r="262" spans="2:2" x14ac:dyDescent="0.25">
      <c r="B262" t="s">
        <v>1133</v>
      </c>
    </row>
    <row r="263" spans="2:2" x14ac:dyDescent="0.25">
      <c r="B263" t="s">
        <v>1130</v>
      </c>
    </row>
    <row r="264" spans="2:2" x14ac:dyDescent="0.25">
      <c r="B264" t="s">
        <v>1044</v>
      </c>
    </row>
    <row r="265" spans="2:2" x14ac:dyDescent="0.25">
      <c r="B265" t="s">
        <v>913</v>
      </c>
    </row>
    <row r="266" spans="2:2" x14ac:dyDescent="0.25">
      <c r="B266" t="s">
        <v>1144</v>
      </c>
    </row>
    <row r="267" spans="2:2" x14ac:dyDescent="0.25">
      <c r="B267" t="s">
        <v>1144</v>
      </c>
    </row>
    <row r="268" spans="2:2" x14ac:dyDescent="0.25">
      <c r="B268" t="s">
        <v>1150</v>
      </c>
    </row>
    <row r="269" spans="2:2" x14ac:dyDescent="0.25">
      <c r="B269" t="s">
        <v>1150</v>
      </c>
    </row>
    <row r="270" spans="2:2" x14ac:dyDescent="0.25">
      <c r="B270" t="s">
        <v>1163</v>
      </c>
    </row>
    <row r="271" spans="2:2" x14ac:dyDescent="0.25">
      <c r="B271" t="s">
        <v>1150</v>
      </c>
    </row>
    <row r="272" spans="2:2" x14ac:dyDescent="0.25">
      <c r="B272" t="s">
        <v>1150</v>
      </c>
    </row>
    <row r="273" spans="2:2" x14ac:dyDescent="0.25">
      <c r="B273" t="s">
        <v>1178</v>
      </c>
    </row>
    <row r="274" spans="2:2" x14ac:dyDescent="0.25">
      <c r="B274" t="s">
        <v>1183</v>
      </c>
    </row>
    <row r="275" spans="2:2" x14ac:dyDescent="0.25">
      <c r="B275" t="s">
        <v>1178</v>
      </c>
    </row>
    <row r="276" spans="2:2" x14ac:dyDescent="0.25">
      <c r="B276" t="s">
        <v>1183</v>
      </c>
    </row>
    <row r="277" spans="2:2" x14ac:dyDescent="0.25">
      <c r="B277" t="s">
        <v>1190</v>
      </c>
    </row>
    <row r="278" spans="2:2" x14ac:dyDescent="0.25">
      <c r="B278" t="s">
        <v>1183</v>
      </c>
    </row>
    <row r="279" spans="2:2" x14ac:dyDescent="0.25">
      <c r="B279" t="s">
        <v>1190</v>
      </c>
    </row>
    <row r="280" spans="2:2" x14ac:dyDescent="0.25">
      <c r="B280" t="s">
        <v>1197</v>
      </c>
    </row>
    <row r="281" spans="2:2" x14ac:dyDescent="0.25">
      <c r="B281" t="s">
        <v>1200</v>
      </c>
    </row>
    <row r="282" spans="2:2" x14ac:dyDescent="0.25">
      <c r="B282" t="s">
        <v>1178</v>
      </c>
    </row>
    <row r="283" spans="2:2" x14ac:dyDescent="0.25">
      <c r="B283" t="s">
        <v>1183</v>
      </c>
    </row>
    <row r="284" spans="2:2" x14ac:dyDescent="0.25">
      <c r="B284" t="s">
        <v>1208</v>
      </c>
    </row>
    <row r="285" spans="2:2" x14ac:dyDescent="0.25">
      <c r="B285" t="s">
        <v>1197</v>
      </c>
    </row>
    <row r="286" spans="2:2" x14ac:dyDescent="0.25">
      <c r="B286" t="s">
        <v>1183</v>
      </c>
    </row>
    <row r="287" spans="2:2" x14ac:dyDescent="0.25">
      <c r="B287" t="s">
        <v>1178</v>
      </c>
    </row>
    <row r="288" spans="2:2" x14ac:dyDescent="0.25">
      <c r="B288" t="s">
        <v>1219</v>
      </c>
    </row>
    <row r="289" spans="2:2" x14ac:dyDescent="0.25">
      <c r="B289" t="s">
        <v>1178</v>
      </c>
    </row>
    <row r="290" spans="2:2" x14ac:dyDescent="0.25">
      <c r="B290" t="s">
        <v>1224</v>
      </c>
    </row>
    <row r="291" spans="2:2" x14ac:dyDescent="0.25">
      <c r="B291" t="s">
        <v>1183</v>
      </c>
    </row>
    <row r="292" spans="2:2" x14ac:dyDescent="0.25">
      <c r="B292" t="s">
        <v>1183</v>
      </c>
    </row>
    <row r="293" spans="2:2" x14ac:dyDescent="0.25">
      <c r="B293" t="s">
        <v>1197</v>
      </c>
    </row>
    <row r="294" spans="2:2" x14ac:dyDescent="0.25">
      <c r="B294" t="s">
        <v>1178</v>
      </c>
    </row>
    <row r="295" spans="2:2" x14ac:dyDescent="0.25">
      <c r="B295" t="s">
        <v>1183</v>
      </c>
    </row>
    <row r="296" spans="2:2" x14ac:dyDescent="0.25">
      <c r="B296" t="s">
        <v>1242</v>
      </c>
    </row>
    <row r="297" spans="2:2" x14ac:dyDescent="0.25">
      <c r="B297" t="s">
        <v>1245</v>
      </c>
    </row>
    <row r="298" spans="2:2" x14ac:dyDescent="0.25">
      <c r="B298" t="s">
        <v>1208</v>
      </c>
    </row>
    <row r="299" spans="2:2" x14ac:dyDescent="0.25">
      <c r="B299" t="s">
        <v>1197</v>
      </c>
    </row>
    <row r="300" spans="2:2" x14ac:dyDescent="0.25">
      <c r="B300" t="s">
        <v>1178</v>
      </c>
    </row>
    <row r="301" spans="2:2" x14ac:dyDescent="0.25">
      <c r="B301" t="s">
        <v>1254</v>
      </c>
    </row>
    <row r="302" spans="2:2" x14ac:dyDescent="0.25">
      <c r="B302" t="s">
        <v>1242</v>
      </c>
    </row>
    <row r="303" spans="2:2" x14ac:dyDescent="0.25">
      <c r="B303" t="s">
        <v>1183</v>
      </c>
    </row>
    <row r="304" spans="2:2" x14ac:dyDescent="0.25">
      <c r="B304" t="s">
        <v>1183</v>
      </c>
    </row>
    <row r="305" spans="2:2" x14ac:dyDescent="0.25">
      <c r="B305" t="s">
        <v>1197</v>
      </c>
    </row>
    <row r="306" spans="2:2" x14ac:dyDescent="0.25">
      <c r="B306" t="s">
        <v>1178</v>
      </c>
    </row>
    <row r="307" spans="2:2" x14ac:dyDescent="0.25">
      <c r="B307" t="s">
        <v>1269</v>
      </c>
    </row>
    <row r="308" spans="2:2" x14ac:dyDescent="0.25">
      <c r="B308" t="s">
        <v>1242</v>
      </c>
    </row>
    <row r="309" spans="2:2" x14ac:dyDescent="0.25">
      <c r="B309" t="s">
        <v>1269</v>
      </c>
    </row>
    <row r="310" spans="2:2" x14ac:dyDescent="0.25">
      <c r="B310" t="s">
        <v>589</v>
      </c>
    </row>
    <row r="311" spans="2:2" x14ac:dyDescent="0.25">
      <c r="B311" t="s">
        <v>1208</v>
      </c>
    </row>
    <row r="312" spans="2:2" x14ac:dyDescent="0.25">
      <c r="B312" t="s">
        <v>1281</v>
      </c>
    </row>
    <row r="313" spans="2:2" x14ac:dyDescent="0.25">
      <c r="B313" t="s">
        <v>1197</v>
      </c>
    </row>
    <row r="314" spans="2:2" x14ac:dyDescent="0.25">
      <c r="B314" t="s">
        <v>1281</v>
      </c>
    </row>
    <row r="315" spans="2:2" x14ac:dyDescent="0.25">
      <c r="B315" t="s">
        <v>1178</v>
      </c>
    </row>
    <row r="316" spans="2:2" x14ac:dyDescent="0.25">
      <c r="B316" t="s">
        <v>1290</v>
      </c>
    </row>
    <row r="317" spans="2:2" x14ac:dyDescent="0.25">
      <c r="B317" t="s">
        <v>1290</v>
      </c>
    </row>
    <row r="318" spans="2:2" x14ac:dyDescent="0.25">
      <c r="B318" t="s">
        <v>1297</v>
      </c>
    </row>
    <row r="319" spans="2:2" x14ac:dyDescent="0.25">
      <c r="B319" t="s">
        <v>1300</v>
      </c>
    </row>
    <row r="320" spans="2:2" x14ac:dyDescent="0.25">
      <c r="B320" t="s">
        <v>1150</v>
      </c>
    </row>
    <row r="321" spans="2:2" x14ac:dyDescent="0.25">
      <c r="B321" t="s">
        <v>1163</v>
      </c>
    </row>
    <row r="322" spans="2:2" x14ac:dyDescent="0.25">
      <c r="B322" t="s">
        <v>1150</v>
      </c>
    </row>
    <row r="323" spans="2:2" x14ac:dyDescent="0.25">
      <c r="B323" t="s">
        <v>248</v>
      </c>
    </row>
    <row r="324" spans="2:2" x14ac:dyDescent="0.25">
      <c r="B324" t="s">
        <v>899</v>
      </c>
    </row>
    <row r="325" spans="2:2" x14ac:dyDescent="0.25">
      <c r="B325" t="s">
        <v>899</v>
      </c>
    </row>
    <row r="326" spans="2:2" x14ac:dyDescent="0.25">
      <c r="B326" t="s">
        <v>331</v>
      </c>
    </row>
    <row r="327" spans="2:2" x14ac:dyDescent="0.25">
      <c r="B327" t="s">
        <v>1317</v>
      </c>
    </row>
    <row r="328" spans="2:2" x14ac:dyDescent="0.25">
      <c r="B328" t="s">
        <v>1320</v>
      </c>
    </row>
    <row r="329" spans="2:2" x14ac:dyDescent="0.25">
      <c r="B329" t="s">
        <v>1326</v>
      </c>
    </row>
    <row r="330" spans="2:2" x14ac:dyDescent="0.25">
      <c r="B330" t="s">
        <v>1331</v>
      </c>
    </row>
    <row r="331" spans="2:2" x14ac:dyDescent="0.25">
      <c r="B331" t="s">
        <v>1331</v>
      </c>
    </row>
    <row r="332" spans="2:2" x14ac:dyDescent="0.25">
      <c r="B332" t="s">
        <v>1331</v>
      </c>
    </row>
    <row r="333" spans="2:2" x14ac:dyDescent="0.25">
      <c r="B333" t="s">
        <v>1341</v>
      </c>
    </row>
    <row r="334" spans="2:2" x14ac:dyDescent="0.25">
      <c r="B334" t="s">
        <v>1036</v>
      </c>
    </row>
    <row r="335" spans="2:2" x14ac:dyDescent="0.25">
      <c r="B335" t="s">
        <v>1036</v>
      </c>
    </row>
    <row r="336" spans="2:2" x14ac:dyDescent="0.25">
      <c r="B336" t="s">
        <v>1036</v>
      </c>
    </row>
    <row r="337" spans="2:2" x14ac:dyDescent="0.25">
      <c r="B337" t="s">
        <v>839</v>
      </c>
    </row>
    <row r="338" spans="2:2" x14ac:dyDescent="0.25">
      <c r="B338" t="s">
        <v>1355</v>
      </c>
    </row>
    <row r="339" spans="2:2" x14ac:dyDescent="0.25">
      <c r="B339" t="s">
        <v>1358</v>
      </c>
    </row>
    <row r="340" spans="2:2" x14ac:dyDescent="0.25">
      <c r="B340" t="s">
        <v>1358</v>
      </c>
    </row>
    <row r="341" spans="2:2" x14ac:dyDescent="0.25">
      <c r="B341" t="s">
        <v>1358</v>
      </c>
    </row>
    <row r="342" spans="2:2" x14ac:dyDescent="0.25">
      <c r="B342" t="s">
        <v>248</v>
      </c>
    </row>
    <row r="343" spans="2:2" x14ac:dyDescent="0.25">
      <c r="B343" t="s">
        <v>248</v>
      </c>
    </row>
    <row r="344" spans="2:2" x14ac:dyDescent="0.25">
      <c r="B344" s="2">
        <v>41548</v>
      </c>
    </row>
    <row r="345" spans="2:2" x14ac:dyDescent="0.25">
      <c r="B345" t="s">
        <v>248</v>
      </c>
    </row>
    <row r="346" spans="2:2" x14ac:dyDescent="0.25">
      <c r="B346" t="s">
        <v>258</v>
      </c>
    </row>
    <row r="347" spans="2:2" x14ac:dyDescent="0.25">
      <c r="B347" s="2">
        <v>42036</v>
      </c>
    </row>
    <row r="348" spans="2:2" x14ac:dyDescent="0.25">
      <c r="B348" t="s">
        <v>1378</v>
      </c>
    </row>
    <row r="349" spans="2:2" x14ac:dyDescent="0.25">
      <c r="B349" t="s">
        <v>340</v>
      </c>
    </row>
    <row r="350" spans="2:2" x14ac:dyDescent="0.25">
      <c r="B350" s="2">
        <v>42186</v>
      </c>
    </row>
    <row r="351" spans="2:2" x14ac:dyDescent="0.25">
      <c r="B351" t="s">
        <v>1378</v>
      </c>
    </row>
    <row r="352" spans="2:2" x14ac:dyDescent="0.25">
      <c r="B352" s="2">
        <v>42339</v>
      </c>
    </row>
    <row r="353" spans="2:2" x14ac:dyDescent="0.25">
      <c r="B353" s="2">
        <v>42339</v>
      </c>
    </row>
    <row r="354" spans="2:2" x14ac:dyDescent="0.25">
      <c r="B354" t="s">
        <v>358</v>
      </c>
    </row>
    <row r="355" spans="2:2" x14ac:dyDescent="0.25">
      <c r="B355" t="s">
        <v>358</v>
      </c>
    </row>
    <row r="356" spans="2:2" x14ac:dyDescent="0.25">
      <c r="B356" t="s">
        <v>358</v>
      </c>
    </row>
    <row r="357" spans="2:2" x14ac:dyDescent="0.25">
      <c r="B357" t="s">
        <v>1403</v>
      </c>
    </row>
    <row r="358" spans="2:2" x14ac:dyDescent="0.25">
      <c r="B358" t="s">
        <v>1414</v>
      </c>
    </row>
    <row r="359" spans="2:2" x14ac:dyDescent="0.25">
      <c r="B359" t="s">
        <v>1420</v>
      </c>
    </row>
    <row r="360" spans="2:2" x14ac:dyDescent="0.25">
      <c r="B360" t="s">
        <v>1427</v>
      </c>
    </row>
    <row r="361" spans="2:2" x14ac:dyDescent="0.25">
      <c r="B361" t="s">
        <v>1427</v>
      </c>
    </row>
    <row r="362" spans="2:2" x14ac:dyDescent="0.25">
      <c r="B362" t="s">
        <v>1441</v>
      </c>
    </row>
    <row r="363" spans="2:2" x14ac:dyDescent="0.25">
      <c r="B363" t="s">
        <v>1441</v>
      </c>
    </row>
    <row r="364" spans="2:2" x14ac:dyDescent="0.25">
      <c r="B364" t="s">
        <v>1451</v>
      </c>
    </row>
    <row r="365" spans="2:2" x14ac:dyDescent="0.25">
      <c r="B365" t="s">
        <v>1451</v>
      </c>
    </row>
    <row r="366" spans="2:2" x14ac:dyDescent="0.25">
      <c r="B366" t="s">
        <v>1451</v>
      </c>
    </row>
    <row r="367" spans="2:2" x14ac:dyDescent="0.25">
      <c r="B367" t="s">
        <v>1460</v>
      </c>
    </row>
    <row r="368" spans="2:2" x14ac:dyDescent="0.25">
      <c r="B368" t="s">
        <v>1460</v>
      </c>
    </row>
    <row r="369" spans="2:2" x14ac:dyDescent="0.25">
      <c r="B369" t="s">
        <v>1460</v>
      </c>
    </row>
    <row r="370" spans="2:2" x14ac:dyDescent="0.25">
      <c r="B370" t="s">
        <v>1472</v>
      </c>
    </row>
    <row r="371" spans="2:2" x14ac:dyDescent="0.25">
      <c r="B371" t="s">
        <v>1477</v>
      </c>
    </row>
    <row r="372" spans="2:2" x14ac:dyDescent="0.25">
      <c r="B372" t="s">
        <v>1481</v>
      </c>
    </row>
    <row r="373" spans="2:2" x14ac:dyDescent="0.25">
      <c r="B373" t="s">
        <v>1477</v>
      </c>
    </row>
    <row r="374" spans="2:2" x14ac:dyDescent="0.25">
      <c r="B374" t="s">
        <v>1489</v>
      </c>
    </row>
    <row r="375" spans="2:2" x14ac:dyDescent="0.25">
      <c r="B375" t="s">
        <v>1489</v>
      </c>
    </row>
    <row r="376" spans="2:2" x14ac:dyDescent="0.25">
      <c r="B376" t="s">
        <v>1489</v>
      </c>
    </row>
    <row r="377" spans="2:2" x14ac:dyDescent="0.25">
      <c r="B377" t="s">
        <v>1489</v>
      </c>
    </row>
    <row r="378" spans="2:2" x14ac:dyDescent="0.25">
      <c r="B378" t="s">
        <v>1489</v>
      </c>
    </row>
    <row r="379" spans="2:2" x14ac:dyDescent="0.25">
      <c r="B379" t="s">
        <v>1512</v>
      </c>
    </row>
    <row r="380" spans="2:2" x14ac:dyDescent="0.25">
      <c r="B380" t="s">
        <v>1512</v>
      </c>
    </row>
    <row r="381" spans="2:2" x14ac:dyDescent="0.25">
      <c r="B381" t="s">
        <v>1520</v>
      </c>
    </row>
    <row r="382" spans="2:2" x14ac:dyDescent="0.25">
      <c r="B382" t="s">
        <v>1520</v>
      </c>
    </row>
    <row r="383" spans="2:2" x14ac:dyDescent="0.25">
      <c r="B383" t="s">
        <v>1512</v>
      </c>
    </row>
    <row r="384" spans="2:2" x14ac:dyDescent="0.25">
      <c r="B384" t="s">
        <v>1512</v>
      </c>
    </row>
    <row r="385" spans="2:2" x14ac:dyDescent="0.25">
      <c r="B385" t="s">
        <v>1520</v>
      </c>
    </row>
    <row r="386" spans="2:2" x14ac:dyDescent="0.25">
      <c r="B386" t="s">
        <v>1520</v>
      </c>
    </row>
    <row r="387" spans="2:2" x14ac:dyDescent="0.25">
      <c r="B387" t="s">
        <v>1512</v>
      </c>
    </row>
    <row r="388" spans="2:2" x14ac:dyDescent="0.25">
      <c r="B388" t="s">
        <v>1512</v>
      </c>
    </row>
    <row r="389" spans="2:2" x14ac:dyDescent="0.25">
      <c r="B389" t="s">
        <v>1520</v>
      </c>
    </row>
    <row r="390" spans="2:2" x14ac:dyDescent="0.25">
      <c r="B390" t="s">
        <v>1520</v>
      </c>
    </row>
    <row r="391" spans="2:2" x14ac:dyDescent="0.25">
      <c r="B391" t="s">
        <v>1512</v>
      </c>
    </row>
    <row r="392" spans="2:2" x14ac:dyDescent="0.25">
      <c r="B392" t="s">
        <v>1512</v>
      </c>
    </row>
    <row r="393" spans="2:2" x14ac:dyDescent="0.25">
      <c r="B393" t="s">
        <v>1551</v>
      </c>
    </row>
    <row r="394" spans="2:2" x14ac:dyDescent="0.25">
      <c r="B394" t="s">
        <v>1441</v>
      </c>
    </row>
    <row r="395" spans="2:2" x14ac:dyDescent="0.25">
      <c r="B395" t="s">
        <v>1441</v>
      </c>
    </row>
    <row r="396" spans="2:2" x14ac:dyDescent="0.25">
      <c r="B396" t="s">
        <v>1551</v>
      </c>
    </row>
    <row r="397" spans="2:2" x14ac:dyDescent="0.25">
      <c r="B397" t="s">
        <v>1481</v>
      </c>
    </row>
    <row r="398" spans="2:2" x14ac:dyDescent="0.25">
      <c r="B398" t="s">
        <v>1563</v>
      </c>
    </row>
    <row r="399" spans="2:2" x14ac:dyDescent="0.25">
      <c r="B399" t="s">
        <v>1566</v>
      </c>
    </row>
    <row r="400" spans="2:2" x14ac:dyDescent="0.25">
      <c r="B400" t="s">
        <v>1563</v>
      </c>
    </row>
    <row r="401" spans="2:2" x14ac:dyDescent="0.25">
      <c r="B401" t="s">
        <v>1572</v>
      </c>
    </row>
    <row r="402" spans="2:2" x14ac:dyDescent="0.25">
      <c r="B402" t="s">
        <v>1575</v>
      </c>
    </row>
    <row r="403" spans="2:2" x14ac:dyDescent="0.25">
      <c r="B403" t="s">
        <v>1579</v>
      </c>
    </row>
    <row r="404" spans="2:2" x14ac:dyDescent="0.25">
      <c r="B404" t="s">
        <v>1579</v>
      </c>
    </row>
    <row r="405" spans="2:2" x14ac:dyDescent="0.25">
      <c r="B405" t="s">
        <v>1579</v>
      </c>
    </row>
    <row r="406" spans="2:2" x14ac:dyDescent="0.25">
      <c r="B406" t="s">
        <v>1589</v>
      </c>
    </row>
    <row r="407" spans="2:2" x14ac:dyDescent="0.25">
      <c r="B407" t="s">
        <v>1599</v>
      </c>
    </row>
    <row r="408" spans="2:2" x14ac:dyDescent="0.25">
      <c r="B408" t="s">
        <v>1599</v>
      </c>
    </row>
    <row r="409" spans="2:2" x14ac:dyDescent="0.25">
      <c r="B409" t="s">
        <v>1599</v>
      </c>
    </row>
    <row r="410" spans="2:2" x14ac:dyDescent="0.25">
      <c r="B410" t="s">
        <v>1619</v>
      </c>
    </row>
    <row r="411" spans="2:2" x14ac:dyDescent="0.25">
      <c r="B411" t="s">
        <v>1630</v>
      </c>
    </row>
    <row r="412" spans="2:2" x14ac:dyDescent="0.25">
      <c r="B412" t="s">
        <v>1619</v>
      </c>
    </row>
    <row r="413" spans="2:2" x14ac:dyDescent="0.25">
      <c r="B413" t="s">
        <v>1630</v>
      </c>
    </row>
    <row r="414" spans="2:2" x14ac:dyDescent="0.25">
      <c r="B414" t="s">
        <v>1619</v>
      </c>
    </row>
    <row r="415" spans="2:2" x14ac:dyDescent="0.25">
      <c r="B415" t="s">
        <v>1619</v>
      </c>
    </row>
    <row r="416" spans="2:2" x14ac:dyDescent="0.25">
      <c r="B416" t="s">
        <v>1630</v>
      </c>
    </row>
    <row r="417" spans="2:2" x14ac:dyDescent="0.25">
      <c r="B417" t="s">
        <v>1619</v>
      </c>
    </row>
    <row r="418" spans="2:2" x14ac:dyDescent="0.25">
      <c r="B418" t="s">
        <v>1619</v>
      </c>
    </row>
    <row r="419" spans="2:2" x14ac:dyDescent="0.25">
      <c r="B419" t="s">
        <v>1619</v>
      </c>
    </row>
    <row r="420" spans="2:2" x14ac:dyDescent="0.25">
      <c r="B420" t="s">
        <v>1656</v>
      </c>
    </row>
    <row r="421" spans="2:2" x14ac:dyDescent="0.25">
      <c r="B421" t="s">
        <v>1662</v>
      </c>
    </row>
    <row r="422" spans="2:2" x14ac:dyDescent="0.25">
      <c r="B422" t="s">
        <v>1656</v>
      </c>
    </row>
    <row r="423" spans="2:2" x14ac:dyDescent="0.25">
      <c r="B423" t="s">
        <v>1667</v>
      </c>
    </row>
    <row r="424" spans="2:2" x14ac:dyDescent="0.25">
      <c r="B424" t="s">
        <v>1667</v>
      </c>
    </row>
    <row r="425" spans="2:2" x14ac:dyDescent="0.25">
      <c r="B425" t="s">
        <v>1667</v>
      </c>
    </row>
    <row r="426" spans="2:2" x14ac:dyDescent="0.25">
      <c r="B426" t="s">
        <v>484</v>
      </c>
    </row>
    <row r="427" spans="2:2" x14ac:dyDescent="0.25">
      <c r="B427" t="s">
        <v>809</v>
      </c>
    </row>
    <row r="428" spans="2:2" x14ac:dyDescent="0.25">
      <c r="B428" t="s">
        <v>1688</v>
      </c>
    </row>
    <row r="429" spans="2:2" x14ac:dyDescent="0.25">
      <c r="B429" t="s">
        <v>1688</v>
      </c>
    </row>
    <row r="430" spans="2:2" x14ac:dyDescent="0.25">
      <c r="B430" t="s">
        <v>1695</v>
      </c>
    </row>
    <row r="431" spans="2:2" x14ac:dyDescent="0.25">
      <c r="B431" t="s">
        <v>1695</v>
      </c>
    </row>
    <row r="432" spans="2:2" x14ac:dyDescent="0.25">
      <c r="B432" t="s">
        <v>1704</v>
      </c>
    </row>
    <row r="433" spans="2:2" x14ac:dyDescent="0.25">
      <c r="B433" t="s">
        <v>1704</v>
      </c>
    </row>
    <row r="434" spans="2:2" x14ac:dyDescent="0.25">
      <c r="B434" t="s">
        <v>1709</v>
      </c>
    </row>
    <row r="435" spans="2:2" x14ac:dyDescent="0.25">
      <c r="B435" t="s">
        <v>1695</v>
      </c>
    </row>
    <row r="436" spans="2:2" x14ac:dyDescent="0.25">
      <c r="B436" t="s">
        <v>1704</v>
      </c>
    </row>
    <row r="437" spans="2:2" x14ac:dyDescent="0.25">
      <c r="B437" t="s">
        <v>1695</v>
      </c>
    </row>
    <row r="438" spans="2:2" x14ac:dyDescent="0.25">
      <c r="B438" t="s">
        <v>1704</v>
      </c>
    </row>
    <row r="439" spans="2:2" x14ac:dyDescent="0.25">
      <c r="B439" t="s">
        <v>1695</v>
      </c>
    </row>
    <row r="440" spans="2:2" x14ac:dyDescent="0.25">
      <c r="B440" t="s">
        <v>1709</v>
      </c>
    </row>
    <row r="441" spans="2:2" x14ac:dyDescent="0.25">
      <c r="B441" t="s">
        <v>1563</v>
      </c>
    </row>
    <row r="442" spans="2:2" x14ac:dyDescent="0.25">
      <c r="B442" t="s">
        <v>1728</v>
      </c>
    </row>
    <row r="443" spans="2:2" x14ac:dyDescent="0.25">
      <c r="B443" t="s">
        <v>1728</v>
      </c>
    </row>
    <row r="444" spans="2:2" x14ac:dyDescent="0.25">
      <c r="B444" t="s">
        <v>1728</v>
      </c>
    </row>
    <row r="445" spans="2:2" x14ac:dyDescent="0.25">
      <c r="B445" t="s">
        <v>1728</v>
      </c>
    </row>
    <row r="446" spans="2:2" x14ac:dyDescent="0.25">
      <c r="B446" t="s">
        <v>1728</v>
      </c>
    </row>
    <row r="447" spans="2:2" x14ac:dyDescent="0.25">
      <c r="B447" t="s">
        <v>1728</v>
      </c>
    </row>
    <row r="448" spans="2:2" x14ac:dyDescent="0.25">
      <c r="B448" t="s">
        <v>1728</v>
      </c>
    </row>
    <row r="449" spans="2:2" x14ac:dyDescent="0.25">
      <c r="B449" t="s">
        <v>1747</v>
      </c>
    </row>
    <row r="450" spans="2:2" x14ac:dyDescent="0.25">
      <c r="B450" t="s">
        <v>1747</v>
      </c>
    </row>
    <row r="451" spans="2:2" x14ac:dyDescent="0.25">
      <c r="B451" t="s">
        <v>1756</v>
      </c>
    </row>
    <row r="452" spans="2:2" x14ac:dyDescent="0.25">
      <c r="B452" t="s">
        <v>1765</v>
      </c>
    </row>
    <row r="453" spans="2:2" x14ac:dyDescent="0.25">
      <c r="B453" t="s">
        <v>1765</v>
      </c>
    </row>
    <row r="454" spans="2:2" x14ac:dyDescent="0.25">
      <c r="B454" t="s">
        <v>1773</v>
      </c>
    </row>
    <row r="455" spans="2:2" x14ac:dyDescent="0.25">
      <c r="B455" t="s">
        <v>1778</v>
      </c>
    </row>
    <row r="456" spans="2:2" x14ac:dyDescent="0.25">
      <c r="B456" t="s">
        <v>1785</v>
      </c>
    </row>
    <row r="457" spans="2:2" x14ac:dyDescent="0.25">
      <c r="B457" t="s">
        <v>1785</v>
      </c>
    </row>
    <row r="458" spans="2:2" x14ac:dyDescent="0.25">
      <c r="B458" t="s">
        <v>1785</v>
      </c>
    </row>
    <row r="459" spans="2:2" x14ac:dyDescent="0.25">
      <c r="B459" t="s">
        <v>1785</v>
      </c>
    </row>
    <row r="460" spans="2:2" x14ac:dyDescent="0.25">
      <c r="B460" t="s">
        <v>1785</v>
      </c>
    </row>
    <row r="461" spans="2:2" x14ac:dyDescent="0.25">
      <c r="B461" t="s">
        <v>1785</v>
      </c>
    </row>
    <row r="462" spans="2:2" x14ac:dyDescent="0.25">
      <c r="B462" t="s">
        <v>1785</v>
      </c>
    </row>
    <row r="463" spans="2:2" x14ac:dyDescent="0.25">
      <c r="B463" t="s">
        <v>1804</v>
      </c>
    </row>
    <row r="464" spans="2:2" x14ac:dyDescent="0.25">
      <c r="B464" t="s">
        <v>1810</v>
      </c>
    </row>
    <row r="465" spans="2:2" x14ac:dyDescent="0.25">
      <c r="B465" t="s">
        <v>1810</v>
      </c>
    </row>
    <row r="466" spans="2:2" x14ac:dyDescent="0.25">
      <c r="B466" t="s">
        <v>1810</v>
      </c>
    </row>
    <row r="467" spans="2:2" x14ac:dyDescent="0.25">
      <c r="B467" t="s">
        <v>1810</v>
      </c>
    </row>
    <row r="468" spans="2:2" x14ac:dyDescent="0.25">
      <c r="B468" t="s">
        <v>1821</v>
      </c>
    </row>
    <row r="469" spans="2:2" x14ac:dyDescent="0.25">
      <c r="B469" t="s">
        <v>1810</v>
      </c>
    </row>
    <row r="470" spans="2:2" x14ac:dyDescent="0.25">
      <c r="B470" t="s">
        <v>1828</v>
      </c>
    </row>
    <row r="471" spans="2:2" x14ac:dyDescent="0.25">
      <c r="B471" t="s">
        <v>1828</v>
      </c>
    </row>
    <row r="472" spans="2:2" x14ac:dyDescent="0.25">
      <c r="B472" t="s">
        <v>1841</v>
      </c>
    </row>
    <row r="473" spans="2:2" x14ac:dyDescent="0.25">
      <c r="B473" t="s">
        <v>1841</v>
      </c>
    </row>
    <row r="474" spans="2:2" x14ac:dyDescent="0.25">
      <c r="B474" t="s">
        <v>1855</v>
      </c>
    </row>
    <row r="475" spans="2:2" x14ac:dyDescent="0.25">
      <c r="B475" t="s">
        <v>1861</v>
      </c>
    </row>
    <row r="476" spans="2:2" x14ac:dyDescent="0.25">
      <c r="B476" t="s">
        <v>1855</v>
      </c>
    </row>
    <row r="477" spans="2:2" x14ac:dyDescent="0.25">
      <c r="B477" t="s">
        <v>1871</v>
      </c>
    </row>
    <row r="478" spans="2:2" x14ac:dyDescent="0.25">
      <c r="B478" t="s">
        <v>1874</v>
      </c>
    </row>
    <row r="479" spans="2:2" x14ac:dyDescent="0.25">
      <c r="B479" t="s">
        <v>1855</v>
      </c>
    </row>
    <row r="480" spans="2:2" x14ac:dyDescent="0.25">
      <c r="B480" t="s">
        <v>1051</v>
      </c>
    </row>
    <row r="481" spans="2:2" x14ac:dyDescent="0.25">
      <c r="B481" t="s">
        <v>1888</v>
      </c>
    </row>
    <row r="482" spans="2:2" x14ac:dyDescent="0.25">
      <c r="B482" t="s">
        <v>1219</v>
      </c>
    </row>
    <row r="483" spans="2:2" x14ac:dyDescent="0.25">
      <c r="B483" t="s">
        <v>1901</v>
      </c>
    </row>
    <row r="484" spans="2:2" x14ac:dyDescent="0.25">
      <c r="B484" t="s">
        <v>1901</v>
      </c>
    </row>
    <row r="485" spans="2:2" x14ac:dyDescent="0.25">
      <c r="B485" t="s">
        <v>1219</v>
      </c>
    </row>
    <row r="486" spans="2:2" x14ac:dyDescent="0.25">
      <c r="B486" t="s">
        <v>1662</v>
      </c>
    </row>
    <row r="487" spans="2:2" x14ac:dyDescent="0.25">
      <c r="B487" t="s">
        <v>1921</v>
      </c>
    </row>
    <row r="488" spans="2:2" x14ac:dyDescent="0.25">
      <c r="B488" t="s">
        <v>1924</v>
      </c>
    </row>
    <row r="489" spans="2:2" x14ac:dyDescent="0.25">
      <c r="B489" t="s">
        <v>1219</v>
      </c>
    </row>
    <row r="490" spans="2:2" x14ac:dyDescent="0.25">
      <c r="B490" t="s">
        <v>1662</v>
      </c>
    </row>
    <row r="491" spans="2:2" x14ac:dyDescent="0.25">
      <c r="B491" t="s">
        <v>1921</v>
      </c>
    </row>
    <row r="492" spans="2:2" x14ac:dyDescent="0.25">
      <c r="B492" t="s">
        <v>1778</v>
      </c>
    </row>
    <row r="493" spans="2:2" x14ac:dyDescent="0.25">
      <c r="B493" t="s">
        <v>1785</v>
      </c>
    </row>
    <row r="494" spans="2:2" x14ac:dyDescent="0.25">
      <c r="B494" t="s">
        <v>1924</v>
      </c>
    </row>
    <row r="495" spans="2:2" x14ac:dyDescent="0.25">
      <c r="B495" t="s">
        <v>1662</v>
      </c>
    </row>
    <row r="496" spans="2:2" x14ac:dyDescent="0.25">
      <c r="B496" t="s">
        <v>1921</v>
      </c>
    </row>
    <row r="497" spans="2:2" x14ac:dyDescent="0.25">
      <c r="B497" t="s">
        <v>1924</v>
      </c>
    </row>
    <row r="498" spans="2:2" x14ac:dyDescent="0.25">
      <c r="B498" t="s">
        <v>1575</v>
      </c>
    </row>
    <row r="499" spans="2:2" x14ac:dyDescent="0.25">
      <c r="B499" t="s">
        <v>1662</v>
      </c>
    </row>
    <row r="500" spans="2:2" x14ac:dyDescent="0.25">
      <c r="B500" t="s">
        <v>1921</v>
      </c>
    </row>
    <row r="501" spans="2:2" x14ac:dyDescent="0.25">
      <c r="B501" t="s">
        <v>1778</v>
      </c>
    </row>
    <row r="502" spans="2:2" x14ac:dyDescent="0.25">
      <c r="B502" t="s">
        <v>1219</v>
      </c>
    </row>
    <row r="503" spans="2:2" x14ac:dyDescent="0.25">
      <c r="B503" t="s">
        <v>1952</v>
      </c>
    </row>
    <row r="504" spans="2:2" x14ac:dyDescent="0.25">
      <c r="B504" t="s">
        <v>1960</v>
      </c>
    </row>
    <row r="505" spans="2:2" x14ac:dyDescent="0.25">
      <c r="B505" t="s">
        <v>1952</v>
      </c>
    </row>
    <row r="506" spans="2:2" x14ac:dyDescent="0.25">
      <c r="B506" t="s">
        <v>1952</v>
      </c>
    </row>
    <row r="507" spans="2:2" x14ac:dyDescent="0.25">
      <c r="B507" t="s">
        <v>1952</v>
      </c>
    </row>
    <row r="508" spans="2:2" x14ac:dyDescent="0.25">
      <c r="B508" t="s">
        <v>1960</v>
      </c>
    </row>
    <row r="509" spans="2:2" x14ac:dyDescent="0.25">
      <c r="B509" t="s">
        <v>1960</v>
      </c>
    </row>
    <row r="510" spans="2:2" x14ac:dyDescent="0.25">
      <c r="B510" t="s">
        <v>1976</v>
      </c>
    </row>
    <row r="511" spans="2:2" x14ac:dyDescent="0.25">
      <c r="B511" t="s">
        <v>1980</v>
      </c>
    </row>
    <row r="512" spans="2:2" x14ac:dyDescent="0.25">
      <c r="B512" t="s">
        <v>1982</v>
      </c>
    </row>
    <row r="513" spans="2:2" x14ac:dyDescent="0.25">
      <c r="B513" t="s">
        <v>1987</v>
      </c>
    </row>
    <row r="514" spans="2:2" x14ac:dyDescent="0.25">
      <c r="B514" t="s">
        <v>1992</v>
      </c>
    </row>
    <row r="515" spans="2:2" x14ac:dyDescent="0.25">
      <c r="B515" t="s">
        <v>1995</v>
      </c>
    </row>
    <row r="516" spans="2:2" x14ac:dyDescent="0.25">
      <c r="B516" t="s">
        <v>1998</v>
      </c>
    </row>
    <row r="517" spans="2:2" x14ac:dyDescent="0.25">
      <c r="B517" t="s">
        <v>2002</v>
      </c>
    </row>
    <row r="518" spans="2:2" x14ac:dyDescent="0.25">
      <c r="B518" t="s">
        <v>2002</v>
      </c>
    </row>
    <row r="519" spans="2:2" x14ac:dyDescent="0.25">
      <c r="B519" t="s">
        <v>2010</v>
      </c>
    </row>
    <row r="520" spans="2:2" x14ac:dyDescent="0.25">
      <c r="B520" t="s">
        <v>2013</v>
      </c>
    </row>
    <row r="521" spans="2:2" x14ac:dyDescent="0.25">
      <c r="B521" t="s">
        <v>2020</v>
      </c>
    </row>
    <row r="522" spans="2:2" x14ac:dyDescent="0.25">
      <c r="B522" t="s">
        <v>2032</v>
      </c>
    </row>
    <row r="523" spans="2:2" x14ac:dyDescent="0.25">
      <c r="B523" t="s">
        <v>2032</v>
      </c>
    </row>
    <row r="524" spans="2:2" x14ac:dyDescent="0.25">
      <c r="B524" t="s">
        <v>2032</v>
      </c>
    </row>
    <row r="525" spans="2:2" x14ac:dyDescent="0.25">
      <c r="B525" t="s">
        <v>1810</v>
      </c>
    </row>
    <row r="526" spans="2:2" x14ac:dyDescent="0.25">
      <c r="B526" t="s">
        <v>1810</v>
      </c>
    </row>
    <row r="527" spans="2:2" x14ac:dyDescent="0.25">
      <c r="B527" t="s">
        <v>1821</v>
      </c>
    </row>
    <row r="528" spans="2:2" x14ac:dyDescent="0.25">
      <c r="B528" t="s">
        <v>1821</v>
      </c>
    </row>
    <row r="529" spans="2:2" x14ac:dyDescent="0.25">
      <c r="B529" t="s">
        <v>1821</v>
      </c>
    </row>
    <row r="530" spans="2:2" x14ac:dyDescent="0.25">
      <c r="B530" t="s">
        <v>1821</v>
      </c>
    </row>
    <row r="531" spans="2:2" x14ac:dyDescent="0.25">
      <c r="B531" t="s">
        <v>2052</v>
      </c>
    </row>
    <row r="532" spans="2:2" x14ac:dyDescent="0.25">
      <c r="B532" t="s">
        <v>2052</v>
      </c>
    </row>
    <row r="533" spans="2:2" x14ac:dyDescent="0.25">
      <c r="B533" t="s">
        <v>2052</v>
      </c>
    </row>
    <row r="534" spans="2:2" x14ac:dyDescent="0.25">
      <c r="B534" t="s">
        <v>2058</v>
      </c>
    </row>
    <row r="535" spans="2:2" x14ac:dyDescent="0.25">
      <c r="B535" t="s">
        <v>2058</v>
      </c>
    </row>
    <row r="536" spans="2:2" x14ac:dyDescent="0.25">
      <c r="B536" t="s">
        <v>1841</v>
      </c>
    </row>
    <row r="537" spans="2:2" x14ac:dyDescent="0.25">
      <c r="B537" t="s">
        <v>1841</v>
      </c>
    </row>
    <row r="538" spans="2:2" x14ac:dyDescent="0.25">
      <c r="B538" t="s">
        <v>1841</v>
      </c>
    </row>
    <row r="539" spans="2:2" x14ac:dyDescent="0.25">
      <c r="B539" t="s">
        <v>2077</v>
      </c>
    </row>
    <row r="540" spans="2:2" x14ac:dyDescent="0.25">
      <c r="B540" t="s">
        <v>2080</v>
      </c>
    </row>
    <row r="541" spans="2:2" x14ac:dyDescent="0.25">
      <c r="B541" t="s">
        <v>1778</v>
      </c>
    </row>
    <row r="542" spans="2:2" x14ac:dyDescent="0.25">
      <c r="B542" t="s">
        <v>2087</v>
      </c>
    </row>
    <row r="543" spans="2:2" x14ac:dyDescent="0.25">
      <c r="B543" t="s">
        <v>2087</v>
      </c>
    </row>
    <row r="544" spans="2:2" x14ac:dyDescent="0.25">
      <c r="B544" t="s">
        <v>2087</v>
      </c>
    </row>
    <row r="545" spans="2:2" x14ac:dyDescent="0.25">
      <c r="B545" t="s">
        <v>2077</v>
      </c>
    </row>
    <row r="546" spans="2:2" x14ac:dyDescent="0.25">
      <c r="B546" t="s">
        <v>2077</v>
      </c>
    </row>
    <row r="547" spans="2:2" x14ac:dyDescent="0.25">
      <c r="B547" t="s">
        <v>2077</v>
      </c>
    </row>
    <row r="548" spans="2:2" x14ac:dyDescent="0.25">
      <c r="B548" t="s">
        <v>2077</v>
      </c>
    </row>
    <row r="549" spans="2:2" x14ac:dyDescent="0.25">
      <c r="B549" t="s">
        <v>2106</v>
      </c>
    </row>
    <row r="550" spans="2:2" x14ac:dyDescent="0.25">
      <c r="B550" t="s">
        <v>2077</v>
      </c>
    </row>
    <row r="551" spans="2:2" x14ac:dyDescent="0.25">
      <c r="B551" t="s">
        <v>1778</v>
      </c>
    </row>
    <row r="552" spans="2:2" x14ac:dyDescent="0.25">
      <c r="B552" t="s">
        <v>2115</v>
      </c>
    </row>
    <row r="553" spans="2:2" x14ac:dyDescent="0.25">
      <c r="B553" t="s">
        <v>2115</v>
      </c>
    </row>
    <row r="554" spans="2:2" x14ac:dyDescent="0.25">
      <c r="B554" t="s">
        <v>2128</v>
      </c>
    </row>
    <row r="555" spans="2:2" x14ac:dyDescent="0.25">
      <c r="B555" t="s">
        <v>2128</v>
      </c>
    </row>
    <row r="556" spans="2:2" x14ac:dyDescent="0.25">
      <c r="B556" t="s">
        <v>2128</v>
      </c>
    </row>
    <row r="557" spans="2:2" x14ac:dyDescent="0.25">
      <c r="B557" t="s">
        <v>2128</v>
      </c>
    </row>
    <row r="558" spans="2:2" x14ac:dyDescent="0.25">
      <c r="B558" t="s">
        <v>2145</v>
      </c>
    </row>
    <row r="559" spans="2:2" x14ac:dyDescent="0.25">
      <c r="B559" t="s">
        <v>2153</v>
      </c>
    </row>
    <row r="560" spans="2:2" x14ac:dyDescent="0.25">
      <c r="B560" t="s">
        <v>2145</v>
      </c>
    </row>
    <row r="561" spans="2:2" x14ac:dyDescent="0.25">
      <c r="B561" t="s">
        <v>2153</v>
      </c>
    </row>
    <row r="562" spans="2:2" x14ac:dyDescent="0.25">
      <c r="B562" t="s">
        <v>2160</v>
      </c>
    </row>
    <row r="563" spans="2:2" x14ac:dyDescent="0.25">
      <c r="B563" t="s">
        <v>1821</v>
      </c>
    </row>
    <row r="564" spans="2:2" x14ac:dyDescent="0.25">
      <c r="B564" t="s">
        <v>2167</v>
      </c>
    </row>
    <row r="565" spans="2:2" x14ac:dyDescent="0.25">
      <c r="B565" t="s">
        <v>2170</v>
      </c>
    </row>
    <row r="566" spans="2:2" x14ac:dyDescent="0.25">
      <c r="B566" t="s">
        <v>2160</v>
      </c>
    </row>
    <row r="567" spans="2:2" x14ac:dyDescent="0.25">
      <c r="B567" t="s">
        <v>1821</v>
      </c>
    </row>
    <row r="568" spans="2:2" x14ac:dyDescent="0.25">
      <c r="B568" t="s">
        <v>2167</v>
      </c>
    </row>
    <row r="569" spans="2:2" x14ac:dyDescent="0.25">
      <c r="B569" t="s">
        <v>2170</v>
      </c>
    </row>
    <row r="570" spans="2:2" x14ac:dyDescent="0.25">
      <c r="B570" t="s">
        <v>2160</v>
      </c>
    </row>
    <row r="571" spans="2:2" x14ac:dyDescent="0.25">
      <c r="B571" t="s">
        <v>1821</v>
      </c>
    </row>
    <row r="572" spans="2:2" x14ac:dyDescent="0.25">
      <c r="B572" t="s">
        <v>2167</v>
      </c>
    </row>
    <row r="573" spans="2:2" x14ac:dyDescent="0.25">
      <c r="B573" t="s">
        <v>2170</v>
      </c>
    </row>
    <row r="574" spans="2:2" x14ac:dyDescent="0.25">
      <c r="B574" t="s">
        <v>2191</v>
      </c>
    </row>
    <row r="575" spans="2:2" x14ac:dyDescent="0.25">
      <c r="B575" t="s">
        <v>2201</v>
      </c>
    </row>
    <row r="576" spans="2:2" x14ac:dyDescent="0.25">
      <c r="B576" t="s">
        <v>2206</v>
      </c>
    </row>
    <row r="577" spans="2:2" x14ac:dyDescent="0.25">
      <c r="B577" t="s">
        <v>2206</v>
      </c>
    </row>
    <row r="578" spans="2:2" x14ac:dyDescent="0.25">
      <c r="B578" t="s">
        <v>1804</v>
      </c>
    </row>
    <row r="579" spans="2:2" x14ac:dyDescent="0.25">
      <c r="B579" t="s">
        <v>2213</v>
      </c>
    </row>
    <row r="580" spans="2:2" x14ac:dyDescent="0.25">
      <c r="B580" t="s">
        <v>2201</v>
      </c>
    </row>
    <row r="581" spans="2:2" x14ac:dyDescent="0.25">
      <c r="B581" t="s">
        <v>2223</v>
      </c>
    </row>
    <row r="582" spans="2:2" x14ac:dyDescent="0.25">
      <c r="B582" t="s">
        <v>2201</v>
      </c>
    </row>
    <row r="583" spans="2:2" x14ac:dyDescent="0.25">
      <c r="B583" t="s">
        <v>2223</v>
      </c>
    </row>
    <row r="584" spans="2:2" x14ac:dyDescent="0.25">
      <c r="B584" t="s">
        <v>2230</v>
      </c>
    </row>
    <row r="585" spans="2:2" x14ac:dyDescent="0.25">
      <c r="B585" t="s">
        <v>2201</v>
      </c>
    </row>
    <row r="586" spans="2:2" x14ac:dyDescent="0.25">
      <c r="B586" t="s">
        <v>2201</v>
      </c>
    </row>
    <row r="587" spans="2:2" x14ac:dyDescent="0.25">
      <c r="B587" t="s">
        <v>2230</v>
      </c>
    </row>
    <row r="588" spans="2:2" x14ac:dyDescent="0.25">
      <c r="B588" t="s">
        <v>2230</v>
      </c>
    </row>
    <row r="589" spans="2:2" x14ac:dyDescent="0.25">
      <c r="B589" t="s">
        <v>1992</v>
      </c>
    </row>
    <row r="590" spans="2:2" x14ac:dyDescent="0.25">
      <c r="B590" t="s">
        <v>2247</v>
      </c>
    </row>
    <row r="591" spans="2:2" x14ac:dyDescent="0.25">
      <c r="B591" t="s">
        <v>2250</v>
      </c>
    </row>
    <row r="592" spans="2:2" x14ac:dyDescent="0.25">
      <c r="B592" t="s">
        <v>2253</v>
      </c>
    </row>
    <row r="593" spans="2:2" x14ac:dyDescent="0.25">
      <c r="B593" t="s">
        <v>2257</v>
      </c>
    </row>
    <row r="594" spans="2:2" x14ac:dyDescent="0.25">
      <c r="B594" t="s">
        <v>2263</v>
      </c>
    </row>
    <row r="595" spans="2:2" x14ac:dyDescent="0.25">
      <c r="B595" t="s">
        <v>844</v>
      </c>
    </row>
    <row r="596" spans="2:2" x14ac:dyDescent="0.25">
      <c r="B596" t="s">
        <v>844</v>
      </c>
    </row>
    <row r="597" spans="2:2" x14ac:dyDescent="0.25">
      <c r="B597" t="s">
        <v>2263</v>
      </c>
    </row>
    <row r="598" spans="2:2" x14ac:dyDescent="0.25">
      <c r="B598" t="s">
        <v>1044</v>
      </c>
    </row>
    <row r="599" spans="2:2" x14ac:dyDescent="0.25">
      <c r="B599" t="s">
        <v>2263</v>
      </c>
    </row>
    <row r="600" spans="2:2" x14ac:dyDescent="0.25">
      <c r="B600" t="s">
        <v>844</v>
      </c>
    </row>
    <row r="601" spans="2:2" x14ac:dyDescent="0.25">
      <c r="B601" t="s">
        <v>2263</v>
      </c>
    </row>
    <row r="602" spans="2:2" x14ac:dyDescent="0.25">
      <c r="B602" t="s">
        <v>844</v>
      </c>
    </row>
    <row r="603" spans="2:2" x14ac:dyDescent="0.25">
      <c r="B603" t="s">
        <v>2290</v>
      </c>
    </row>
    <row r="604" spans="2:2" x14ac:dyDescent="0.25">
      <c r="B604" t="s">
        <v>2295</v>
      </c>
    </row>
    <row r="605" spans="2:2" x14ac:dyDescent="0.25">
      <c r="B605" t="s">
        <v>2295</v>
      </c>
    </row>
    <row r="606" spans="2:2" x14ac:dyDescent="0.25">
      <c r="B606" t="s">
        <v>2302</v>
      </c>
    </row>
    <row r="607" spans="2:2" x14ac:dyDescent="0.25">
      <c r="B607" t="s">
        <v>2302</v>
      </c>
    </row>
    <row r="608" spans="2:2" x14ac:dyDescent="0.25">
      <c r="B608" t="s">
        <v>2307</v>
      </c>
    </row>
    <row r="609" spans="2:2" x14ac:dyDescent="0.25">
      <c r="B609" t="s">
        <v>2302</v>
      </c>
    </row>
    <row r="610" spans="2:2" x14ac:dyDescent="0.25">
      <c r="B610" t="s">
        <v>1200</v>
      </c>
    </row>
    <row r="611" spans="2:2" x14ac:dyDescent="0.25">
      <c r="B611" t="s">
        <v>2201</v>
      </c>
    </row>
    <row r="612" spans="2:2" x14ac:dyDescent="0.25">
      <c r="B612" t="s">
        <v>2201</v>
      </c>
    </row>
    <row r="613" spans="2:2" x14ac:dyDescent="0.25">
      <c r="B613" t="s">
        <v>2201</v>
      </c>
    </row>
    <row r="614" spans="2:2" x14ac:dyDescent="0.25">
      <c r="B614" t="s">
        <v>2326</v>
      </c>
    </row>
    <row r="615" spans="2:2" x14ac:dyDescent="0.25">
      <c r="B615" t="s">
        <v>2201</v>
      </c>
    </row>
    <row r="616" spans="2:2" x14ac:dyDescent="0.25">
      <c r="B616" t="s">
        <v>2331</v>
      </c>
    </row>
    <row r="617" spans="2:2" x14ac:dyDescent="0.25">
      <c r="B617" t="s">
        <v>2201</v>
      </c>
    </row>
    <row r="618" spans="2:2" x14ac:dyDescent="0.25">
      <c r="B618" t="s">
        <v>2201</v>
      </c>
    </row>
    <row r="619" spans="2:2" x14ac:dyDescent="0.25">
      <c r="B619" t="s">
        <v>2326</v>
      </c>
    </row>
    <row r="620" spans="2:2" x14ac:dyDescent="0.25">
      <c r="B620" t="s">
        <v>2201</v>
      </c>
    </row>
    <row r="621" spans="2:2" x14ac:dyDescent="0.25">
      <c r="B621" t="s">
        <v>2343</v>
      </c>
    </row>
    <row r="622" spans="2:2" x14ac:dyDescent="0.25">
      <c r="B622" t="s">
        <v>2326</v>
      </c>
    </row>
    <row r="623" spans="2:2" x14ac:dyDescent="0.25">
      <c r="B623" t="s">
        <v>2331</v>
      </c>
    </row>
    <row r="624" spans="2:2" x14ac:dyDescent="0.25">
      <c r="B624" t="s">
        <v>2350</v>
      </c>
    </row>
    <row r="625" spans="2:2" x14ac:dyDescent="0.25">
      <c r="B625" t="s">
        <v>2350</v>
      </c>
    </row>
    <row r="626" spans="2:2" x14ac:dyDescent="0.25">
      <c r="B626" t="s">
        <v>2350</v>
      </c>
    </row>
    <row r="627" spans="2:2" x14ac:dyDescent="0.25">
      <c r="B627" t="s">
        <v>2307</v>
      </c>
    </row>
    <row r="628" spans="2:2" x14ac:dyDescent="0.25">
      <c r="B628" t="s">
        <v>2350</v>
      </c>
    </row>
    <row r="629" spans="2:2" x14ac:dyDescent="0.25">
      <c r="B629" t="s">
        <v>2302</v>
      </c>
    </row>
    <row r="630" spans="2:2" x14ac:dyDescent="0.25">
      <c r="B630" t="s">
        <v>2307</v>
      </c>
    </row>
    <row r="631" spans="2:2" x14ac:dyDescent="0.25">
      <c r="B631" t="s">
        <v>2302</v>
      </c>
    </row>
    <row r="632" spans="2:2" x14ac:dyDescent="0.25">
      <c r="B632" t="s">
        <v>1200</v>
      </c>
    </row>
    <row r="633" spans="2:2" x14ac:dyDescent="0.25">
      <c r="B633" t="s">
        <v>2371</v>
      </c>
    </row>
    <row r="634" spans="2:2" x14ac:dyDescent="0.25">
      <c r="B634" t="s">
        <v>2375</v>
      </c>
    </row>
    <row r="635" spans="2:2" x14ac:dyDescent="0.25">
      <c r="B635" t="s">
        <v>2375</v>
      </c>
    </row>
    <row r="636" spans="2:2" x14ac:dyDescent="0.25">
      <c r="B636" t="s">
        <v>2375</v>
      </c>
    </row>
    <row r="637" spans="2:2" x14ac:dyDescent="0.25">
      <c r="B637" t="s">
        <v>2371</v>
      </c>
    </row>
    <row r="638" spans="2:2" x14ac:dyDescent="0.25">
      <c r="B638" t="s">
        <v>2382</v>
      </c>
    </row>
    <row r="639" spans="2:2" x14ac:dyDescent="0.25">
      <c r="B639" t="s">
        <v>2387</v>
      </c>
    </row>
    <row r="640" spans="2:2" x14ac:dyDescent="0.25">
      <c r="B640" t="s">
        <v>2394</v>
      </c>
    </row>
    <row r="641" spans="2:2" x14ac:dyDescent="0.25">
      <c r="B641" t="s">
        <v>2397</v>
      </c>
    </row>
    <row r="642" spans="2:2" x14ac:dyDescent="0.25">
      <c r="B642" t="s">
        <v>867</v>
      </c>
    </row>
    <row r="643" spans="2:2" x14ac:dyDescent="0.25">
      <c r="B643" t="s">
        <v>2408</v>
      </c>
    </row>
    <row r="644" spans="2:2" x14ac:dyDescent="0.25">
      <c r="B644" t="s">
        <v>2415</v>
      </c>
    </row>
    <row r="645" spans="2:2" x14ac:dyDescent="0.25">
      <c r="B645" t="s">
        <v>2415</v>
      </c>
    </row>
    <row r="646" spans="2:2" x14ac:dyDescent="0.25">
      <c r="B646" t="s">
        <v>2201</v>
      </c>
    </row>
    <row r="647" spans="2:2" x14ac:dyDescent="0.25">
      <c r="B647" t="s">
        <v>2427</v>
      </c>
    </row>
    <row r="648" spans="2:2" x14ac:dyDescent="0.25">
      <c r="B648" t="s">
        <v>2434</v>
      </c>
    </row>
    <row r="649" spans="2:2" x14ac:dyDescent="0.25">
      <c r="B649" t="s">
        <v>2350</v>
      </c>
    </row>
    <row r="650" spans="2:2" x14ac:dyDescent="0.25">
      <c r="B650" t="s">
        <v>2443</v>
      </c>
    </row>
    <row r="651" spans="2:2" x14ac:dyDescent="0.25">
      <c r="B651" t="s">
        <v>2447</v>
      </c>
    </row>
    <row r="652" spans="2:2" x14ac:dyDescent="0.25">
      <c r="B652" t="s">
        <v>2453</v>
      </c>
    </row>
    <row r="653" spans="2:2" x14ac:dyDescent="0.25">
      <c r="B653" t="s">
        <v>2457</v>
      </c>
    </row>
    <row r="654" spans="2:2" x14ac:dyDescent="0.25">
      <c r="B654" t="s">
        <v>2462</v>
      </c>
    </row>
    <row r="655" spans="2:2" x14ac:dyDescent="0.25">
      <c r="B655" t="s">
        <v>1888</v>
      </c>
    </row>
    <row r="656" spans="2:2" x14ac:dyDescent="0.25">
      <c r="B656" t="s">
        <v>2468</v>
      </c>
    </row>
    <row r="657" spans="2:2" x14ac:dyDescent="0.25">
      <c r="B657" t="s">
        <v>1995</v>
      </c>
    </row>
    <row r="658" spans="2:2" x14ac:dyDescent="0.25">
      <c r="B658" t="s">
        <v>2474</v>
      </c>
    </row>
    <row r="659" spans="2:2" x14ac:dyDescent="0.25">
      <c r="B659" t="s">
        <v>2474</v>
      </c>
    </row>
    <row r="660" spans="2:2" x14ac:dyDescent="0.25">
      <c r="B660" t="s">
        <v>867</v>
      </c>
    </row>
    <row r="661" spans="2:2" x14ac:dyDescent="0.25">
      <c r="B661" t="s">
        <v>2483</v>
      </c>
    </row>
    <row r="662" spans="2:2" x14ac:dyDescent="0.25">
      <c r="B662" t="s">
        <v>2247</v>
      </c>
    </row>
    <row r="663" spans="2:2" x14ac:dyDescent="0.25">
      <c r="B663" t="s">
        <v>2468</v>
      </c>
    </row>
    <row r="664" spans="2:2" x14ac:dyDescent="0.25">
      <c r="B664" t="s">
        <v>2491</v>
      </c>
    </row>
    <row r="665" spans="2:2" x14ac:dyDescent="0.25">
      <c r="B665">
        <v>2009</v>
      </c>
    </row>
    <row r="666" spans="2:2" x14ac:dyDescent="0.25">
      <c r="B666" t="s">
        <v>2491</v>
      </c>
    </row>
    <row r="667" spans="2:2" x14ac:dyDescent="0.25">
      <c r="B667" t="s">
        <v>2499</v>
      </c>
    </row>
    <row r="668" spans="2:2" x14ac:dyDescent="0.25">
      <c r="B668" t="s">
        <v>2247</v>
      </c>
    </row>
    <row r="669" spans="2:2" x14ac:dyDescent="0.25">
      <c r="B669" t="s">
        <v>1051</v>
      </c>
    </row>
    <row r="670" spans="2:2" x14ac:dyDescent="0.25">
      <c r="B670" t="s">
        <v>2510</v>
      </c>
    </row>
    <row r="671" spans="2:2" x14ac:dyDescent="0.25">
      <c r="B671" t="s">
        <v>2513</v>
      </c>
    </row>
    <row r="672" spans="2:2" x14ac:dyDescent="0.25">
      <c r="B672" t="s">
        <v>2513</v>
      </c>
    </row>
    <row r="673" spans="2:2" x14ac:dyDescent="0.25">
      <c r="B673" t="s">
        <v>1619</v>
      </c>
    </row>
    <row r="674" spans="2:2" x14ac:dyDescent="0.25">
      <c r="B674" t="s">
        <v>2534</v>
      </c>
    </row>
    <row r="675" spans="2:2" x14ac:dyDescent="0.25">
      <c r="B675" t="s">
        <v>1619</v>
      </c>
    </row>
    <row r="676" spans="2:2" x14ac:dyDescent="0.25">
      <c r="B676" t="s">
        <v>1619</v>
      </c>
    </row>
    <row r="677" spans="2:2" x14ac:dyDescent="0.25">
      <c r="B677" t="s">
        <v>2534</v>
      </c>
    </row>
    <row r="678" spans="2:2" x14ac:dyDescent="0.25">
      <c r="B678" t="s">
        <v>1619</v>
      </c>
    </row>
    <row r="679" spans="2:2" x14ac:dyDescent="0.25">
      <c r="B679" t="s">
        <v>1619</v>
      </c>
    </row>
    <row r="680" spans="2:2" x14ac:dyDescent="0.25">
      <c r="B680" t="s">
        <v>1619</v>
      </c>
    </row>
    <row r="681" spans="2:2" x14ac:dyDescent="0.25">
      <c r="B681" t="s">
        <v>2566</v>
      </c>
    </row>
    <row r="682" spans="2:2" x14ac:dyDescent="0.25">
      <c r="B682" t="s">
        <v>1619</v>
      </c>
    </row>
    <row r="683" spans="2:2" x14ac:dyDescent="0.25">
      <c r="B683" t="s">
        <v>2534</v>
      </c>
    </row>
    <row r="684" spans="2:2" x14ac:dyDescent="0.25">
      <c r="B684" t="s">
        <v>1619</v>
      </c>
    </row>
    <row r="685" spans="2:2" x14ac:dyDescent="0.25">
      <c r="B685" t="s">
        <v>1619</v>
      </c>
    </row>
    <row r="686" spans="2:2" x14ac:dyDescent="0.25">
      <c r="B686" t="s">
        <v>1619</v>
      </c>
    </row>
    <row r="687" spans="2:2" x14ac:dyDescent="0.25">
      <c r="B687" t="s">
        <v>2566</v>
      </c>
    </row>
    <row r="688" spans="2:2" x14ac:dyDescent="0.25">
      <c r="B688" t="s">
        <v>2591</v>
      </c>
    </row>
    <row r="689" spans="2:2" x14ac:dyDescent="0.25">
      <c r="B689" t="s">
        <v>2591</v>
      </c>
    </row>
    <row r="690" spans="2:2" x14ac:dyDescent="0.25">
      <c r="B690" t="s">
        <v>2600</v>
      </c>
    </row>
    <row r="691" spans="2:2" x14ac:dyDescent="0.25">
      <c r="B691" t="s">
        <v>2603</v>
      </c>
    </row>
    <row r="692" spans="2:2" x14ac:dyDescent="0.25">
      <c r="B692" t="s">
        <v>2608</v>
      </c>
    </row>
    <row r="693" spans="2:2" x14ac:dyDescent="0.25">
      <c r="B693" t="s">
        <v>2591</v>
      </c>
    </row>
    <row r="694" spans="2:2" x14ac:dyDescent="0.25">
      <c r="B694" t="s">
        <v>2591</v>
      </c>
    </row>
    <row r="695" spans="2:2" x14ac:dyDescent="0.25">
      <c r="B695" t="s">
        <v>2591</v>
      </c>
    </row>
    <row r="696" spans="2:2" x14ac:dyDescent="0.25">
      <c r="B696" t="s">
        <v>2591</v>
      </c>
    </row>
    <row r="697" spans="2:2" x14ac:dyDescent="0.25">
      <c r="B697" t="s">
        <v>2623</v>
      </c>
    </row>
    <row r="698" spans="2:2" x14ac:dyDescent="0.25">
      <c r="B698" t="s">
        <v>2600</v>
      </c>
    </row>
    <row r="699" spans="2:2" x14ac:dyDescent="0.25">
      <c r="B699" t="s">
        <v>2623</v>
      </c>
    </row>
    <row r="700" spans="2:2" x14ac:dyDescent="0.25">
      <c r="B700" t="s">
        <v>2632</v>
      </c>
    </row>
    <row r="701" spans="2:2" x14ac:dyDescent="0.25">
      <c r="B701" t="s">
        <v>2632</v>
      </c>
    </row>
    <row r="702" spans="2:2" x14ac:dyDescent="0.25">
      <c r="B702" t="s">
        <v>2642</v>
      </c>
    </row>
    <row r="703" spans="2:2" x14ac:dyDescent="0.25">
      <c r="B703" t="s">
        <v>2632</v>
      </c>
    </row>
    <row r="704" spans="2:2" x14ac:dyDescent="0.25">
      <c r="B704" t="s">
        <v>2115</v>
      </c>
    </row>
    <row r="705" spans="2:2" x14ac:dyDescent="0.25">
      <c r="B705" t="s">
        <v>2658</v>
      </c>
    </row>
    <row r="706" spans="2:2" x14ac:dyDescent="0.25">
      <c r="B706" t="s">
        <v>2658</v>
      </c>
    </row>
    <row r="707" spans="2:2" x14ac:dyDescent="0.25">
      <c r="B707" t="s">
        <v>2658</v>
      </c>
    </row>
    <row r="708" spans="2:2" x14ac:dyDescent="0.25">
      <c r="B708" t="s">
        <v>2670</v>
      </c>
    </row>
    <row r="709" spans="2:2" x14ac:dyDescent="0.25">
      <c r="B709" t="s">
        <v>2670</v>
      </c>
    </row>
    <row r="710" spans="2:2" x14ac:dyDescent="0.25">
      <c r="B710" t="s">
        <v>2115</v>
      </c>
    </row>
    <row r="711" spans="2:2" x14ac:dyDescent="0.25">
      <c r="B711" t="s">
        <v>2658</v>
      </c>
    </row>
    <row r="712" spans="2:2" x14ac:dyDescent="0.25">
      <c r="B712" t="s">
        <v>2658</v>
      </c>
    </row>
    <row r="713" spans="2:2" x14ac:dyDescent="0.25">
      <c r="B713" t="s">
        <v>2115</v>
      </c>
    </row>
    <row r="714" spans="2:2" x14ac:dyDescent="0.25">
      <c r="B714" t="s">
        <v>2658</v>
      </c>
    </row>
    <row r="715" spans="2:2" x14ac:dyDescent="0.25">
      <c r="B715" t="s">
        <v>2115</v>
      </c>
    </row>
    <row r="716" spans="2:2" x14ac:dyDescent="0.25">
      <c r="B716" t="s">
        <v>2694</v>
      </c>
    </row>
    <row r="717" spans="2:2" x14ac:dyDescent="0.25">
      <c r="B717" t="s">
        <v>2694</v>
      </c>
    </row>
    <row r="718" spans="2:2" x14ac:dyDescent="0.25">
      <c r="B718" t="s">
        <v>2694</v>
      </c>
    </row>
    <row r="719" spans="2:2" x14ac:dyDescent="0.25">
      <c r="B719" t="s">
        <v>2694</v>
      </c>
    </row>
    <row r="720" spans="2:2" x14ac:dyDescent="0.25">
      <c r="B720" t="s">
        <v>2128</v>
      </c>
    </row>
    <row r="721" spans="2:2" x14ac:dyDescent="0.25">
      <c r="B721" t="s">
        <v>2128</v>
      </c>
    </row>
    <row r="722" spans="2:2" x14ac:dyDescent="0.25">
      <c r="B722" s="2">
        <v>44562</v>
      </c>
    </row>
    <row r="723" spans="2:2" x14ac:dyDescent="0.25">
      <c r="B723" s="2">
        <v>44562</v>
      </c>
    </row>
    <row r="724" spans="2:2" x14ac:dyDescent="0.25">
      <c r="B724" s="2">
        <v>44562</v>
      </c>
    </row>
    <row r="725" spans="2:2" x14ac:dyDescent="0.25">
      <c r="B725" t="s">
        <v>1901</v>
      </c>
    </row>
    <row r="726" spans="2:2" x14ac:dyDescent="0.25">
      <c r="B726" t="s">
        <v>1901</v>
      </c>
    </row>
    <row r="727" spans="2:2" x14ac:dyDescent="0.25">
      <c r="B727" t="s">
        <v>1901</v>
      </c>
    </row>
    <row r="728" spans="2:2" x14ac:dyDescent="0.25">
      <c r="B728" t="s">
        <v>1901</v>
      </c>
    </row>
    <row r="729" spans="2:2" x14ac:dyDescent="0.25">
      <c r="B729" s="2">
        <v>44562</v>
      </c>
    </row>
    <row r="730" spans="2:2" x14ac:dyDescent="0.25">
      <c r="B730" s="2">
        <v>44562</v>
      </c>
    </row>
    <row r="731" spans="2:2" x14ac:dyDescent="0.25">
      <c r="B731" s="2">
        <v>44562</v>
      </c>
    </row>
    <row r="732" spans="2:2" x14ac:dyDescent="0.25">
      <c r="B732" t="s">
        <v>184</v>
      </c>
    </row>
    <row r="733" spans="2:2" x14ac:dyDescent="0.25">
      <c r="B733" t="s">
        <v>184</v>
      </c>
    </row>
    <row r="734" spans="2:2" x14ac:dyDescent="0.25">
      <c r="B734" t="s">
        <v>184</v>
      </c>
    </row>
    <row r="735" spans="2:2" x14ac:dyDescent="0.25">
      <c r="B735" t="s">
        <v>184</v>
      </c>
    </row>
    <row r="736" spans="2:2" x14ac:dyDescent="0.25">
      <c r="B736" t="s">
        <v>184</v>
      </c>
    </row>
    <row r="737" spans="2:2" x14ac:dyDescent="0.25">
      <c r="B737" t="s">
        <v>184</v>
      </c>
    </row>
    <row r="738" spans="2:2" x14ac:dyDescent="0.25">
      <c r="B738" t="s">
        <v>184</v>
      </c>
    </row>
    <row r="739" spans="2:2" x14ac:dyDescent="0.25">
      <c r="B739" t="s">
        <v>184</v>
      </c>
    </row>
    <row r="740" spans="2:2" x14ac:dyDescent="0.25">
      <c r="B740" t="s">
        <v>2534</v>
      </c>
    </row>
    <row r="741" spans="2:2" x14ac:dyDescent="0.25">
      <c r="B741" t="s">
        <v>2534</v>
      </c>
    </row>
    <row r="742" spans="2:2" x14ac:dyDescent="0.25">
      <c r="B742" t="s">
        <v>2534</v>
      </c>
    </row>
    <row r="743" spans="2:2" x14ac:dyDescent="0.25">
      <c r="B743" t="s">
        <v>2783</v>
      </c>
    </row>
    <row r="744" spans="2:2" x14ac:dyDescent="0.25">
      <c r="B744" t="s">
        <v>2783</v>
      </c>
    </row>
    <row r="745" spans="2:2" x14ac:dyDescent="0.25">
      <c r="B745" t="s">
        <v>2792</v>
      </c>
    </row>
    <row r="746" spans="2:2" x14ac:dyDescent="0.25">
      <c r="B746" t="s">
        <v>2796</v>
      </c>
    </row>
    <row r="747" spans="2:2" x14ac:dyDescent="0.25">
      <c r="B747" t="s">
        <v>2799</v>
      </c>
    </row>
    <row r="748" spans="2:2" x14ac:dyDescent="0.25">
      <c r="B748" t="s">
        <v>2783</v>
      </c>
    </row>
    <row r="749" spans="2:2" x14ac:dyDescent="0.25">
      <c r="B749" t="s">
        <v>2077</v>
      </c>
    </row>
    <row r="750" spans="2:2" x14ac:dyDescent="0.25">
      <c r="B750" t="s">
        <v>2077</v>
      </c>
    </row>
    <row r="751" spans="2:2" x14ac:dyDescent="0.25">
      <c r="B751" t="s">
        <v>2077</v>
      </c>
    </row>
    <row r="752" spans="2:2" x14ac:dyDescent="0.25">
      <c r="B752" t="s">
        <v>2814</v>
      </c>
    </row>
    <row r="753" spans="2:2" x14ac:dyDescent="0.25">
      <c r="B753" t="s">
        <v>2814</v>
      </c>
    </row>
    <row r="754" spans="2:2" x14ac:dyDescent="0.25">
      <c r="B754" t="s">
        <v>2814</v>
      </c>
    </row>
    <row r="755" spans="2:2" x14ac:dyDescent="0.25">
      <c r="B755" t="s">
        <v>1575</v>
      </c>
    </row>
    <row r="756" spans="2:2" x14ac:dyDescent="0.25">
      <c r="B756" t="s">
        <v>2821</v>
      </c>
    </row>
    <row r="757" spans="2:2" x14ac:dyDescent="0.25">
      <c r="B757" t="s">
        <v>1778</v>
      </c>
    </row>
    <row r="758" spans="2:2" x14ac:dyDescent="0.25">
      <c r="B758" t="s">
        <v>2792</v>
      </c>
    </row>
    <row r="759" spans="2:2" x14ac:dyDescent="0.25">
      <c r="B759" t="s">
        <v>2792</v>
      </c>
    </row>
    <row r="760" spans="2:2" x14ac:dyDescent="0.25">
      <c r="B760" t="s">
        <v>2792</v>
      </c>
    </row>
    <row r="761" spans="2:2" x14ac:dyDescent="0.25">
      <c r="B761" t="s">
        <v>2821</v>
      </c>
    </row>
    <row r="762" spans="2:2" x14ac:dyDescent="0.25">
      <c r="B762" t="s">
        <v>2792</v>
      </c>
    </row>
    <row r="763" spans="2:2" x14ac:dyDescent="0.25">
      <c r="B763" t="s">
        <v>2832</v>
      </c>
    </row>
    <row r="764" spans="2:2" x14ac:dyDescent="0.25">
      <c r="B764" t="s">
        <v>2792</v>
      </c>
    </row>
    <row r="765" spans="2:2" x14ac:dyDescent="0.25">
      <c r="B765" t="s">
        <v>2832</v>
      </c>
    </row>
    <row r="766" spans="2:2" x14ac:dyDescent="0.25">
      <c r="B766" t="s">
        <v>1662</v>
      </c>
    </row>
    <row r="767" spans="2:2" x14ac:dyDescent="0.25">
      <c r="B767" t="s">
        <v>1778</v>
      </c>
    </row>
    <row r="768" spans="2:2" x14ac:dyDescent="0.25">
      <c r="B768" t="s">
        <v>2106</v>
      </c>
    </row>
    <row r="769" spans="2:2" x14ac:dyDescent="0.25">
      <c r="B769" t="s">
        <v>2106</v>
      </c>
    </row>
    <row r="770" spans="2:2" x14ac:dyDescent="0.25">
      <c r="B770" t="s">
        <v>2846</v>
      </c>
    </row>
    <row r="771" spans="2:2" x14ac:dyDescent="0.25">
      <c r="B771" t="s">
        <v>2846</v>
      </c>
    </row>
    <row r="772" spans="2:2" x14ac:dyDescent="0.25">
      <c r="B772" t="s">
        <v>2849</v>
      </c>
    </row>
    <row r="773" spans="2:2" x14ac:dyDescent="0.25">
      <c r="B773" t="s">
        <v>1656</v>
      </c>
    </row>
    <row r="774" spans="2:2" x14ac:dyDescent="0.25">
      <c r="B774" t="s">
        <v>1656</v>
      </c>
    </row>
    <row r="775" spans="2:2" x14ac:dyDescent="0.25">
      <c r="B775" t="s">
        <v>2106</v>
      </c>
    </row>
    <row r="776" spans="2:2" x14ac:dyDescent="0.25">
      <c r="B776" t="s">
        <v>2849</v>
      </c>
    </row>
    <row r="777" spans="2:2" x14ac:dyDescent="0.25">
      <c r="B777" t="s">
        <v>2861</v>
      </c>
    </row>
    <row r="778" spans="2:2" x14ac:dyDescent="0.25">
      <c r="B778" t="s">
        <v>2861</v>
      </c>
    </row>
    <row r="779" spans="2:2" x14ac:dyDescent="0.25">
      <c r="B779" t="s">
        <v>2861</v>
      </c>
    </row>
    <row r="780" spans="2:2" x14ac:dyDescent="0.25">
      <c r="B780" t="s">
        <v>2868</v>
      </c>
    </row>
    <row r="781" spans="2:2" x14ac:dyDescent="0.25">
      <c r="B781" t="s">
        <v>2868</v>
      </c>
    </row>
    <row r="782" spans="2:2" x14ac:dyDescent="0.25">
      <c r="B782" t="s">
        <v>2861</v>
      </c>
    </row>
    <row r="783" spans="2:2" x14ac:dyDescent="0.25">
      <c r="B783" t="s">
        <v>2861</v>
      </c>
    </row>
    <row r="784" spans="2:2" x14ac:dyDescent="0.25">
      <c r="B784" t="s">
        <v>2877</v>
      </c>
    </row>
    <row r="785" spans="2:2" x14ac:dyDescent="0.25">
      <c r="B785" t="s">
        <v>2877</v>
      </c>
    </row>
    <row r="786" spans="2:2" x14ac:dyDescent="0.25">
      <c r="B786" t="s">
        <v>2020</v>
      </c>
    </row>
    <row r="787" spans="2:2" x14ac:dyDescent="0.25">
      <c r="B787" t="s">
        <v>2020</v>
      </c>
    </row>
    <row r="788" spans="2:2" x14ac:dyDescent="0.25">
      <c r="B788" t="s">
        <v>2890</v>
      </c>
    </row>
    <row r="789" spans="2:2" x14ac:dyDescent="0.25">
      <c r="B789" t="s">
        <v>2892</v>
      </c>
    </row>
    <row r="790" spans="2:2" x14ac:dyDescent="0.25">
      <c r="B790" t="s">
        <v>2894</v>
      </c>
    </row>
    <row r="791" spans="2:2" x14ac:dyDescent="0.25">
      <c r="B791" t="s">
        <v>2896</v>
      </c>
    </row>
    <row r="792" spans="2:2" x14ac:dyDescent="0.25">
      <c r="B792" t="s">
        <v>2896</v>
      </c>
    </row>
    <row r="793" spans="2:2" x14ac:dyDescent="0.25">
      <c r="B793" t="s">
        <v>2902</v>
      </c>
    </row>
    <row r="794" spans="2:2" x14ac:dyDescent="0.25">
      <c r="B794" t="s">
        <v>2902</v>
      </c>
    </row>
    <row r="795" spans="2:2" x14ac:dyDescent="0.25">
      <c r="B795" t="s">
        <v>2896</v>
      </c>
    </row>
    <row r="796" spans="2:2" x14ac:dyDescent="0.25">
      <c r="B796" t="s">
        <v>2902</v>
      </c>
    </row>
    <row r="797" spans="2:2" x14ac:dyDescent="0.25">
      <c r="B797" t="s">
        <v>2896</v>
      </c>
    </row>
    <row r="798" spans="2:2" x14ac:dyDescent="0.25">
      <c r="B798" t="s">
        <v>1810</v>
      </c>
    </row>
    <row r="799" spans="2:2" x14ac:dyDescent="0.25">
      <c r="B799" t="s">
        <v>1810</v>
      </c>
    </row>
    <row r="800" spans="2:2" x14ac:dyDescent="0.25">
      <c r="B800" t="s">
        <v>2052</v>
      </c>
    </row>
    <row r="801" spans="2:2" x14ac:dyDescent="0.25">
      <c r="B801" t="s">
        <v>2052</v>
      </c>
    </row>
    <row r="802" spans="2:2" x14ac:dyDescent="0.25">
      <c r="B802" t="s">
        <v>2902</v>
      </c>
    </row>
    <row r="803" spans="2:2" x14ac:dyDescent="0.25">
      <c r="B803" t="s">
        <v>2927</v>
      </c>
    </row>
    <row r="804" spans="2:2" x14ac:dyDescent="0.25">
      <c r="B804" t="s">
        <v>2927</v>
      </c>
    </row>
    <row r="805" spans="2:2" x14ac:dyDescent="0.25">
      <c r="B805" t="s">
        <v>2052</v>
      </c>
    </row>
    <row r="806" spans="2:2" x14ac:dyDescent="0.25">
      <c r="B806" t="s">
        <v>2932</v>
      </c>
    </row>
    <row r="807" spans="2:2" x14ac:dyDescent="0.25">
      <c r="B807" t="s">
        <v>1810</v>
      </c>
    </row>
    <row r="808" spans="2:2" x14ac:dyDescent="0.25">
      <c r="B808" t="s">
        <v>1810</v>
      </c>
    </row>
    <row r="809" spans="2:2" x14ac:dyDescent="0.25">
      <c r="B809" t="s">
        <v>2939</v>
      </c>
    </row>
    <row r="810" spans="2:2" x14ac:dyDescent="0.25">
      <c r="B810" t="s">
        <v>1810</v>
      </c>
    </row>
    <row r="811" spans="2:2" x14ac:dyDescent="0.25">
      <c r="B811" t="s">
        <v>2939</v>
      </c>
    </row>
    <row r="812" spans="2:2" x14ac:dyDescent="0.25">
      <c r="B812" t="s">
        <v>2052</v>
      </c>
    </row>
    <row r="813" spans="2:2" x14ac:dyDescent="0.25">
      <c r="B813" t="s">
        <v>2939</v>
      </c>
    </row>
    <row r="814" spans="2:2" x14ac:dyDescent="0.25">
      <c r="B814" t="s">
        <v>2052</v>
      </c>
    </row>
    <row r="815" spans="2:2" x14ac:dyDescent="0.25">
      <c r="B815" t="s">
        <v>2927</v>
      </c>
    </row>
    <row r="816" spans="2:2" x14ac:dyDescent="0.25">
      <c r="B816" t="s">
        <v>2927</v>
      </c>
    </row>
    <row r="817" spans="2:2" x14ac:dyDescent="0.25">
      <c r="B817" t="s">
        <v>2932</v>
      </c>
    </row>
    <row r="818" spans="2:2" x14ac:dyDescent="0.25">
      <c r="B818" t="s">
        <v>1828</v>
      </c>
    </row>
    <row r="819" spans="2:2" x14ac:dyDescent="0.25">
      <c r="B819" t="s">
        <v>1828</v>
      </c>
    </row>
    <row r="820" spans="2:2" x14ac:dyDescent="0.25">
      <c r="B820" t="s">
        <v>1828</v>
      </c>
    </row>
    <row r="821" spans="2:2" x14ac:dyDescent="0.25">
      <c r="B821" t="s">
        <v>1828</v>
      </c>
    </row>
    <row r="822" spans="2:2" x14ac:dyDescent="0.25">
      <c r="B822" t="s">
        <v>1828</v>
      </c>
    </row>
    <row r="823" spans="2:2" x14ac:dyDescent="0.25">
      <c r="B823" t="s">
        <v>2020</v>
      </c>
    </row>
    <row r="824" spans="2:2" x14ac:dyDescent="0.25">
      <c r="B824" t="s">
        <v>2020</v>
      </c>
    </row>
    <row r="825" spans="2:2" x14ac:dyDescent="0.25">
      <c r="B825" t="s">
        <v>2977</v>
      </c>
    </row>
    <row r="826" spans="2:2" x14ac:dyDescent="0.25">
      <c r="B826" t="s">
        <v>2013</v>
      </c>
    </row>
    <row r="827" spans="2:2" x14ac:dyDescent="0.25">
      <c r="B827" t="s">
        <v>2058</v>
      </c>
    </row>
    <row r="828" spans="2:2" x14ac:dyDescent="0.25">
      <c r="B828" t="s">
        <v>2058</v>
      </c>
    </row>
    <row r="829" spans="2:2" x14ac:dyDescent="0.25">
      <c r="B829" t="s">
        <v>2058</v>
      </c>
    </row>
    <row r="830" spans="2:2" x14ac:dyDescent="0.25">
      <c r="B830" t="s">
        <v>1841</v>
      </c>
    </row>
    <row r="831" spans="2:2" x14ac:dyDescent="0.25">
      <c r="B831" t="s">
        <v>1841</v>
      </c>
    </row>
    <row r="832" spans="2:2" x14ac:dyDescent="0.25">
      <c r="B832" t="s">
        <v>1841</v>
      </c>
    </row>
    <row r="833" spans="2:2" x14ac:dyDescent="0.25">
      <c r="B833" t="s">
        <v>3001</v>
      </c>
    </row>
    <row r="834" spans="2:2" x14ac:dyDescent="0.25">
      <c r="B834" t="s">
        <v>3001</v>
      </c>
    </row>
    <row r="835" spans="2:2" x14ac:dyDescent="0.25">
      <c r="B835" t="s">
        <v>1841</v>
      </c>
    </row>
    <row r="836" spans="2:2" x14ac:dyDescent="0.25">
      <c r="B836" t="s">
        <v>1841</v>
      </c>
    </row>
    <row r="837" spans="2:2" x14ac:dyDescent="0.25">
      <c r="B837" t="s">
        <v>1841</v>
      </c>
    </row>
    <row r="838" spans="2:2" x14ac:dyDescent="0.25">
      <c r="B838" t="s">
        <v>3001</v>
      </c>
    </row>
    <row r="839" spans="2:2" x14ac:dyDescent="0.25">
      <c r="B839" t="s">
        <v>3001</v>
      </c>
    </row>
    <row r="840" spans="2:2" x14ac:dyDescent="0.25">
      <c r="B840" t="s">
        <v>1841</v>
      </c>
    </row>
    <row r="841" spans="2:2" x14ac:dyDescent="0.25">
      <c r="B841" t="s">
        <v>1031</v>
      </c>
    </row>
    <row r="842" spans="2:2" x14ac:dyDescent="0.25">
      <c r="B842" t="s">
        <v>3026</v>
      </c>
    </row>
    <row r="843" spans="2:2" x14ac:dyDescent="0.25">
      <c r="B843" t="s">
        <v>3030</v>
      </c>
    </row>
    <row r="844" spans="2:2" x14ac:dyDescent="0.25">
      <c r="B844" t="s">
        <v>3026</v>
      </c>
    </row>
    <row r="845" spans="2:2" x14ac:dyDescent="0.25">
      <c r="B845" t="s">
        <v>3035</v>
      </c>
    </row>
    <row r="846" spans="2:2" x14ac:dyDescent="0.25">
      <c r="B846" t="s">
        <v>3039</v>
      </c>
    </row>
    <row r="847" spans="2:2" x14ac:dyDescent="0.25">
      <c r="B847" t="s">
        <v>3026</v>
      </c>
    </row>
    <row r="848" spans="2:2" x14ac:dyDescent="0.25">
      <c r="B848" t="s">
        <v>3047</v>
      </c>
    </row>
    <row r="849" spans="2:2" x14ac:dyDescent="0.25">
      <c r="B849" t="s">
        <v>3051</v>
      </c>
    </row>
    <row r="850" spans="2:2" x14ac:dyDescent="0.25">
      <c r="B850" t="s">
        <v>1874</v>
      </c>
    </row>
    <row r="851" spans="2:2" x14ac:dyDescent="0.25">
      <c r="B851" t="s">
        <v>1874</v>
      </c>
    </row>
    <row r="852" spans="2:2" x14ac:dyDescent="0.25">
      <c r="B852" t="s">
        <v>3060</v>
      </c>
    </row>
    <row r="853" spans="2:2" x14ac:dyDescent="0.25">
      <c r="B853" t="s">
        <v>3035</v>
      </c>
    </row>
    <row r="854" spans="2:2" x14ac:dyDescent="0.25">
      <c r="B854" t="s">
        <v>3030</v>
      </c>
    </row>
    <row r="855" spans="2:2" x14ac:dyDescent="0.25">
      <c r="B855" t="s">
        <v>3026</v>
      </c>
    </row>
    <row r="856" spans="2:2" x14ac:dyDescent="0.25">
      <c r="B856" t="s">
        <v>3026</v>
      </c>
    </row>
    <row r="857" spans="2:2" x14ac:dyDescent="0.25">
      <c r="B857" t="s">
        <v>3026</v>
      </c>
    </row>
    <row r="858" spans="2:2" x14ac:dyDescent="0.25">
      <c r="B858" t="s">
        <v>3074</v>
      </c>
    </row>
    <row r="859" spans="2:2" x14ac:dyDescent="0.25">
      <c r="B859" t="s">
        <v>3077</v>
      </c>
    </row>
    <row r="860" spans="2:2" x14ac:dyDescent="0.25">
      <c r="B860" t="s">
        <v>3026</v>
      </c>
    </row>
    <row r="861" spans="2:2" x14ac:dyDescent="0.25">
      <c r="B861" t="s">
        <v>3077</v>
      </c>
    </row>
    <row r="862" spans="2:2" x14ac:dyDescent="0.25">
      <c r="B862" t="s">
        <v>3074</v>
      </c>
    </row>
    <row r="863" spans="2:2" x14ac:dyDescent="0.25">
      <c r="B863" t="s">
        <v>3074</v>
      </c>
    </row>
    <row r="864" spans="2:2" x14ac:dyDescent="0.25">
      <c r="B864" t="s">
        <v>3074</v>
      </c>
    </row>
    <row r="865" spans="2:2" x14ac:dyDescent="0.25">
      <c r="B865" t="s">
        <v>3091</v>
      </c>
    </row>
    <row r="866" spans="2:2" x14ac:dyDescent="0.25">
      <c r="B866" s="2">
        <v>43983</v>
      </c>
    </row>
    <row r="867" spans="2:2" x14ac:dyDescent="0.25">
      <c r="B867" t="s">
        <v>1630</v>
      </c>
    </row>
    <row r="868" spans="2:2" x14ac:dyDescent="0.25">
      <c r="B868" t="s">
        <v>1630</v>
      </c>
    </row>
    <row r="869" spans="2:2" x14ac:dyDescent="0.25">
      <c r="B869" t="s">
        <v>3115</v>
      </c>
    </row>
    <row r="870" spans="2:2" x14ac:dyDescent="0.25">
      <c r="B870" t="s">
        <v>2670</v>
      </c>
    </row>
    <row r="871" spans="2:2" x14ac:dyDescent="0.25">
      <c r="B871" t="s">
        <v>2670</v>
      </c>
    </row>
    <row r="872" spans="2:2" x14ac:dyDescent="0.25">
      <c r="B872" t="s">
        <v>3115</v>
      </c>
    </row>
    <row r="873" spans="2:2" x14ac:dyDescent="0.25">
      <c r="B873" t="s">
        <v>2632</v>
      </c>
    </row>
    <row r="874" spans="2:2" x14ac:dyDescent="0.25">
      <c r="B874" t="s">
        <v>2632</v>
      </c>
    </row>
    <row r="875" spans="2:2" x14ac:dyDescent="0.25">
      <c r="B875" t="s">
        <v>2642</v>
      </c>
    </row>
    <row r="876" spans="2:2" x14ac:dyDescent="0.25">
      <c r="B876" t="s">
        <v>2670</v>
      </c>
    </row>
    <row r="877" spans="2:2" x14ac:dyDescent="0.25">
      <c r="B877" t="s">
        <v>2632</v>
      </c>
    </row>
    <row r="878" spans="2:2" x14ac:dyDescent="0.25">
      <c r="B878" t="s">
        <v>2632</v>
      </c>
    </row>
    <row r="879" spans="2:2" x14ac:dyDescent="0.25">
      <c r="B879" t="s">
        <v>2632</v>
      </c>
    </row>
    <row r="880" spans="2:2" x14ac:dyDescent="0.25">
      <c r="B880" t="s">
        <v>3146</v>
      </c>
    </row>
    <row r="881" spans="2:2" x14ac:dyDescent="0.25">
      <c r="B881" t="s">
        <v>2115</v>
      </c>
    </row>
    <row r="882" spans="2:2" x14ac:dyDescent="0.25">
      <c r="B882" t="s">
        <v>2115</v>
      </c>
    </row>
    <row r="883" spans="2:2" x14ac:dyDescent="0.25">
      <c r="B883" t="s">
        <v>3157</v>
      </c>
    </row>
    <row r="884" spans="2:2" x14ac:dyDescent="0.25">
      <c r="B884" t="s">
        <v>2115</v>
      </c>
    </row>
    <row r="885" spans="2:2" x14ac:dyDescent="0.25">
      <c r="B885" t="s">
        <v>2115</v>
      </c>
    </row>
    <row r="886" spans="2:2" x14ac:dyDescent="0.25">
      <c r="B886" t="s">
        <v>2115</v>
      </c>
    </row>
    <row r="887" spans="2:2" x14ac:dyDescent="0.25">
      <c r="B887" t="s">
        <v>2115</v>
      </c>
    </row>
    <row r="888" spans="2:2" x14ac:dyDescent="0.25">
      <c r="B888" t="s">
        <v>2642</v>
      </c>
    </row>
    <row r="889" spans="2:2" x14ac:dyDescent="0.25">
      <c r="B889" t="s">
        <v>3176</v>
      </c>
    </row>
    <row r="890" spans="2:2" x14ac:dyDescent="0.25">
      <c r="B890" t="s">
        <v>3184</v>
      </c>
    </row>
    <row r="891" spans="2:2" x14ac:dyDescent="0.25">
      <c r="B891" t="s">
        <v>2694</v>
      </c>
    </row>
    <row r="892" spans="2:2" x14ac:dyDescent="0.25">
      <c r="B892" t="s">
        <v>3192</v>
      </c>
    </row>
    <row r="893" spans="2:2" x14ac:dyDescent="0.25">
      <c r="B893" t="s">
        <v>2694</v>
      </c>
    </row>
    <row r="894" spans="2:2" x14ac:dyDescent="0.25">
      <c r="B894" t="s">
        <v>2658</v>
      </c>
    </row>
    <row r="895" spans="2:2" x14ac:dyDescent="0.25">
      <c r="B895" t="s">
        <v>2658</v>
      </c>
    </row>
    <row r="896" spans="2:2" x14ac:dyDescent="0.25">
      <c r="B896" t="s">
        <v>3176</v>
      </c>
    </row>
    <row r="897" spans="2:2" x14ac:dyDescent="0.25">
      <c r="B897" t="s">
        <v>2658</v>
      </c>
    </row>
    <row r="898" spans="2:2" x14ac:dyDescent="0.25">
      <c r="B898" t="s">
        <v>2694</v>
      </c>
    </row>
    <row r="899" spans="2:2" x14ac:dyDescent="0.25">
      <c r="B899" t="s">
        <v>2658</v>
      </c>
    </row>
    <row r="900" spans="2:2" x14ac:dyDescent="0.25">
      <c r="B900" t="s">
        <v>3176</v>
      </c>
    </row>
    <row r="901" spans="2:2" x14ac:dyDescent="0.25">
      <c r="B901" t="s">
        <v>2658</v>
      </c>
    </row>
    <row r="902" spans="2:2" x14ac:dyDescent="0.25">
      <c r="B902" t="s">
        <v>3221</v>
      </c>
    </row>
    <row r="903" spans="2:2" x14ac:dyDescent="0.25">
      <c r="B903" t="s">
        <v>2658</v>
      </c>
    </row>
    <row r="904" spans="2:2" x14ac:dyDescent="0.25">
      <c r="B904" t="s">
        <v>2658</v>
      </c>
    </row>
    <row r="905" spans="2:2" x14ac:dyDescent="0.25">
      <c r="B905" t="s">
        <v>2658</v>
      </c>
    </row>
    <row r="906" spans="2:2" x14ac:dyDescent="0.25">
      <c r="B906" t="s">
        <v>2658</v>
      </c>
    </row>
    <row r="907" spans="2:2" x14ac:dyDescent="0.25">
      <c r="B907" t="s">
        <v>1901</v>
      </c>
    </row>
    <row r="908" spans="2:2" x14ac:dyDescent="0.25">
      <c r="B908" t="s">
        <v>1901</v>
      </c>
    </row>
    <row r="909" spans="2:2" x14ac:dyDescent="0.25">
      <c r="B909" t="s">
        <v>1901</v>
      </c>
    </row>
    <row r="910" spans="2:2" x14ac:dyDescent="0.25">
      <c r="B910" t="s">
        <v>2128</v>
      </c>
    </row>
    <row r="911" spans="2:2" x14ac:dyDescent="0.25">
      <c r="B911" t="s">
        <v>2128</v>
      </c>
    </row>
    <row r="912" spans="2:2" x14ac:dyDescent="0.25">
      <c r="B912" s="2">
        <v>44562</v>
      </c>
    </row>
    <row r="913" spans="2:2" x14ac:dyDescent="0.25">
      <c r="B913" t="s">
        <v>1901</v>
      </c>
    </row>
    <row r="914" spans="2:2" x14ac:dyDescent="0.25">
      <c r="B914" t="s">
        <v>1901</v>
      </c>
    </row>
    <row r="915" spans="2:2" x14ac:dyDescent="0.25">
      <c r="B915" s="2">
        <v>44562</v>
      </c>
    </row>
    <row r="916" spans="2:2" x14ac:dyDescent="0.25">
      <c r="B916" t="s">
        <v>3259</v>
      </c>
    </row>
    <row r="917" spans="2:2" x14ac:dyDescent="0.25">
      <c r="B917" t="s">
        <v>1901</v>
      </c>
    </row>
    <row r="918" spans="2:2" x14ac:dyDescent="0.25">
      <c r="B918">
        <v>2022</v>
      </c>
    </row>
    <row r="919" spans="2:2" x14ac:dyDescent="0.25">
      <c r="B919" t="s">
        <v>2128</v>
      </c>
    </row>
    <row r="920" spans="2:2" x14ac:dyDescent="0.25">
      <c r="B920" s="2">
        <v>44562</v>
      </c>
    </row>
    <row r="921" spans="2:2" x14ac:dyDescent="0.25">
      <c r="B921" s="2">
        <v>44562</v>
      </c>
    </row>
    <row r="922" spans="2:2" x14ac:dyDescent="0.25">
      <c r="B922" s="2">
        <v>44562</v>
      </c>
    </row>
    <row r="923" spans="2:2" x14ac:dyDescent="0.25">
      <c r="B923" s="2">
        <v>44562</v>
      </c>
    </row>
    <row r="924" spans="2:2" x14ac:dyDescent="0.25">
      <c r="B924" t="s">
        <v>1901</v>
      </c>
    </row>
    <row r="925" spans="2:2" x14ac:dyDescent="0.25">
      <c r="B925" s="2">
        <v>44562</v>
      </c>
    </row>
    <row r="926" spans="2:2" x14ac:dyDescent="0.25">
      <c r="B926" s="2">
        <v>44562</v>
      </c>
    </row>
    <row r="927" spans="2:2" x14ac:dyDescent="0.25">
      <c r="B927" s="2">
        <v>44562</v>
      </c>
    </row>
    <row r="928" spans="2:2" x14ac:dyDescent="0.25">
      <c r="B928" t="s">
        <v>3259</v>
      </c>
    </row>
    <row r="929" spans="2:2" x14ac:dyDescent="0.25">
      <c r="B929" t="s">
        <v>3293</v>
      </c>
    </row>
    <row r="930" spans="2:2" x14ac:dyDescent="0.25">
      <c r="B930" t="s">
        <v>3293</v>
      </c>
    </row>
    <row r="931" spans="2:2" x14ac:dyDescent="0.25">
      <c r="B931" s="2">
        <v>44562</v>
      </c>
    </row>
    <row r="932" spans="2:2" x14ac:dyDescent="0.25">
      <c r="B932" t="s">
        <v>184</v>
      </c>
    </row>
    <row r="933" spans="2:2" x14ac:dyDescent="0.25">
      <c r="B933" t="s">
        <v>184</v>
      </c>
    </row>
    <row r="934" spans="2:2" x14ac:dyDescent="0.25">
      <c r="B934" t="s">
        <v>184</v>
      </c>
    </row>
    <row r="935" spans="2:2" x14ac:dyDescent="0.25">
      <c r="B935" t="s">
        <v>184</v>
      </c>
    </row>
    <row r="936" spans="2:2" x14ac:dyDescent="0.25">
      <c r="B936" t="s">
        <v>184</v>
      </c>
    </row>
    <row r="937" spans="2:2" x14ac:dyDescent="0.25">
      <c r="B937" t="s">
        <v>184</v>
      </c>
    </row>
    <row r="938" spans="2:2" x14ac:dyDescent="0.25">
      <c r="B938" t="s">
        <v>184</v>
      </c>
    </row>
    <row r="939" spans="2:2" x14ac:dyDescent="0.25">
      <c r="B939" t="s">
        <v>184</v>
      </c>
    </row>
    <row r="940" spans="2:2" x14ac:dyDescent="0.25">
      <c r="B940" t="s">
        <v>184</v>
      </c>
    </row>
    <row r="941" spans="2:2" x14ac:dyDescent="0.25">
      <c r="B941" t="s">
        <v>184</v>
      </c>
    </row>
    <row r="942" spans="2:2" x14ac:dyDescent="0.25">
      <c r="B942" t="s">
        <v>184</v>
      </c>
    </row>
    <row r="943" spans="2:2" x14ac:dyDescent="0.25">
      <c r="B943" t="s">
        <v>184</v>
      </c>
    </row>
    <row r="944" spans="2:2" x14ac:dyDescent="0.25">
      <c r="B944" t="s">
        <v>3349</v>
      </c>
    </row>
    <row r="945" spans="2:2" x14ac:dyDescent="0.25">
      <c r="B945" t="s">
        <v>184</v>
      </c>
    </row>
    <row r="946" spans="2:2" x14ac:dyDescent="0.25">
      <c r="B946" t="s">
        <v>184</v>
      </c>
    </row>
    <row r="947" spans="2:2" x14ac:dyDescent="0.25">
      <c r="B947" t="s">
        <v>184</v>
      </c>
    </row>
    <row r="948" spans="2:2" x14ac:dyDescent="0.25">
      <c r="B948" t="s">
        <v>184</v>
      </c>
    </row>
    <row r="949" spans="2:2" x14ac:dyDescent="0.25">
      <c r="B949" t="s">
        <v>184</v>
      </c>
    </row>
    <row r="950" spans="2:2" x14ac:dyDescent="0.25">
      <c r="B950" t="s">
        <v>184</v>
      </c>
    </row>
    <row r="951" spans="2:2" x14ac:dyDescent="0.25">
      <c r="B951" t="s">
        <v>184</v>
      </c>
    </row>
    <row r="952" spans="2:2" x14ac:dyDescent="0.25">
      <c r="B952" t="s">
        <v>184</v>
      </c>
    </row>
    <row r="953" spans="2:2" x14ac:dyDescent="0.25">
      <c r="B953" t="s">
        <v>184</v>
      </c>
    </row>
    <row r="954" spans="2:2" x14ac:dyDescent="0.25">
      <c r="B954" t="s">
        <v>184</v>
      </c>
    </row>
    <row r="955" spans="2:2" x14ac:dyDescent="0.25">
      <c r="B955" t="s">
        <v>184</v>
      </c>
    </row>
    <row r="956" spans="2:2" x14ac:dyDescent="0.25">
      <c r="B956" t="s">
        <v>3382</v>
      </c>
    </row>
    <row r="957" spans="2:2" x14ac:dyDescent="0.25">
      <c r="B957" t="s">
        <v>3382</v>
      </c>
    </row>
    <row r="958" spans="2:2" x14ac:dyDescent="0.25">
      <c r="B958" t="s">
        <v>184</v>
      </c>
    </row>
    <row r="959" spans="2:2" x14ac:dyDescent="0.25">
      <c r="B959" t="s">
        <v>2534</v>
      </c>
    </row>
    <row r="960" spans="2:2" x14ac:dyDescent="0.25">
      <c r="B960" t="s">
        <v>2534</v>
      </c>
    </row>
    <row r="961" spans="2:2" x14ac:dyDescent="0.25">
      <c r="B961" t="s">
        <v>2534</v>
      </c>
    </row>
    <row r="962" spans="2:2" x14ac:dyDescent="0.25">
      <c r="B962" s="2">
        <v>45474</v>
      </c>
    </row>
    <row r="963" spans="2:2" x14ac:dyDescent="0.25">
      <c r="B963" s="2">
        <v>45474</v>
      </c>
    </row>
    <row r="964" spans="2:2" x14ac:dyDescent="0.25">
      <c r="B964" t="s">
        <v>2534</v>
      </c>
    </row>
    <row r="965" spans="2:2" x14ac:dyDescent="0.25">
      <c r="B965" s="2">
        <v>45292</v>
      </c>
    </row>
    <row r="966" spans="2:2" x14ac:dyDescent="0.25">
      <c r="B966" t="s">
        <v>2534</v>
      </c>
    </row>
    <row r="967" spans="2:2" x14ac:dyDescent="0.25">
      <c r="B967" t="s">
        <v>2534</v>
      </c>
    </row>
    <row r="968" spans="2:2" x14ac:dyDescent="0.25">
      <c r="B968" t="s">
        <v>2534</v>
      </c>
    </row>
    <row r="969" spans="2:2" x14ac:dyDescent="0.25">
      <c r="B969" s="2">
        <v>45474</v>
      </c>
    </row>
    <row r="970" spans="2:2" x14ac:dyDescent="0.25">
      <c r="B970" s="2">
        <v>45474</v>
      </c>
    </row>
    <row r="971" spans="2:2" x14ac:dyDescent="0.25">
      <c r="B971" t="s">
        <v>2534</v>
      </c>
    </row>
    <row r="972" spans="2:2" x14ac:dyDescent="0.25">
      <c r="B972" t="s">
        <v>3428</v>
      </c>
    </row>
    <row r="973" spans="2:2" x14ac:dyDescent="0.25">
      <c r="B973" t="s">
        <v>3428</v>
      </c>
    </row>
    <row r="974" spans="2:2" x14ac:dyDescent="0.25">
      <c r="B974" t="s">
        <v>2534</v>
      </c>
    </row>
    <row r="975" spans="2:2" x14ac:dyDescent="0.25">
      <c r="B975" t="s">
        <v>2894</v>
      </c>
    </row>
    <row r="976" spans="2:2" x14ac:dyDescent="0.25">
      <c r="B976" t="s">
        <v>2796</v>
      </c>
    </row>
    <row r="977" spans="2:2" x14ac:dyDescent="0.25">
      <c r="B977" t="s">
        <v>2077</v>
      </c>
    </row>
    <row r="978" spans="2:2" x14ac:dyDescent="0.25">
      <c r="B978" t="s">
        <v>3447</v>
      </c>
    </row>
    <row r="979" spans="2:2" x14ac:dyDescent="0.25">
      <c r="B979" t="s">
        <v>2783</v>
      </c>
    </row>
    <row r="980" spans="2:2" x14ac:dyDescent="0.25">
      <c r="B980" t="s">
        <v>2894</v>
      </c>
    </row>
    <row r="981" spans="2:2" x14ac:dyDescent="0.25">
      <c r="B981" t="s">
        <v>2894</v>
      </c>
    </row>
    <row r="982" spans="2:2" x14ac:dyDescent="0.25">
      <c r="B982" t="s">
        <v>2796</v>
      </c>
    </row>
    <row r="983" spans="2:2" x14ac:dyDescent="0.25">
      <c r="B983" t="s">
        <v>2814</v>
      </c>
    </row>
    <row r="984" spans="2:2" x14ac:dyDescent="0.25">
      <c r="B984" t="s">
        <v>2814</v>
      </c>
    </row>
    <row r="985" spans="2:2" x14ac:dyDescent="0.25">
      <c r="B985" t="s">
        <v>2821</v>
      </c>
    </row>
    <row r="986" spans="2:2" x14ac:dyDescent="0.25">
      <c r="B986" t="s">
        <v>2832</v>
      </c>
    </row>
    <row r="987" spans="2:2" x14ac:dyDescent="0.25">
      <c r="B987" t="s">
        <v>2832</v>
      </c>
    </row>
    <row r="988" spans="2:2" x14ac:dyDescent="0.25">
      <c r="B988" t="s">
        <v>2821</v>
      </c>
    </row>
    <row r="989" spans="2:2" x14ac:dyDescent="0.25">
      <c r="B989" t="s">
        <v>2821</v>
      </c>
    </row>
    <row r="990" spans="2:2" x14ac:dyDescent="0.25">
      <c r="B990" t="s">
        <v>1662</v>
      </c>
    </row>
    <row r="991" spans="2:2" x14ac:dyDescent="0.25">
      <c r="B991" t="s">
        <v>1662</v>
      </c>
    </row>
    <row r="992" spans="2:2" x14ac:dyDescent="0.25">
      <c r="B992" t="s">
        <v>3447</v>
      </c>
    </row>
    <row r="993" spans="2:2" x14ac:dyDescent="0.25">
      <c r="B993" t="s">
        <v>2792</v>
      </c>
    </row>
    <row r="994" spans="2:2" x14ac:dyDescent="0.25">
      <c r="B994" t="s">
        <v>2894</v>
      </c>
    </row>
    <row r="995" spans="2:2" x14ac:dyDescent="0.25">
      <c r="B995" t="s">
        <v>2894</v>
      </c>
    </row>
    <row r="996" spans="2:2" x14ac:dyDescent="0.25">
      <c r="B996" t="s">
        <v>2894</v>
      </c>
    </row>
    <row r="997" spans="2:2" x14ac:dyDescent="0.25">
      <c r="B997" t="s">
        <v>2894</v>
      </c>
    </row>
    <row r="998" spans="2:2" x14ac:dyDescent="0.25">
      <c r="B998" t="s">
        <v>2814</v>
      </c>
    </row>
    <row r="999" spans="2:2" x14ac:dyDescent="0.25">
      <c r="B999" t="s">
        <v>2814</v>
      </c>
    </row>
    <row r="1000" spans="2:2" x14ac:dyDescent="0.25">
      <c r="B1000" t="s">
        <v>2814</v>
      </c>
    </row>
    <row r="1001" spans="2:2" x14ac:dyDescent="0.25">
      <c r="B1001" t="s">
        <v>2814</v>
      </c>
    </row>
    <row r="1002" spans="2:2" x14ac:dyDescent="0.25">
      <c r="B1002" t="s">
        <v>2814</v>
      </c>
    </row>
    <row r="1003" spans="2:2" x14ac:dyDescent="0.25">
      <c r="B1003" t="s">
        <v>2814</v>
      </c>
    </row>
    <row r="1004" spans="2:2" x14ac:dyDescent="0.25">
      <c r="B1004" t="s">
        <v>2814</v>
      </c>
    </row>
    <row r="1005" spans="2:2" x14ac:dyDescent="0.25">
      <c r="B1005" t="s">
        <v>3447</v>
      </c>
    </row>
    <row r="1006" spans="2:2" x14ac:dyDescent="0.25">
      <c r="B1006" t="s">
        <v>2792</v>
      </c>
    </row>
    <row r="1007" spans="2:2" x14ac:dyDescent="0.25">
      <c r="B1007" t="s">
        <v>2106</v>
      </c>
    </row>
    <row r="1008" spans="2:2" x14ac:dyDescent="0.25">
      <c r="B1008" t="s">
        <v>2106</v>
      </c>
    </row>
    <row r="1009" spans="2:2" x14ac:dyDescent="0.25">
      <c r="B1009" t="s">
        <v>1656</v>
      </c>
    </row>
    <row r="1010" spans="2:2" x14ac:dyDescent="0.25">
      <c r="B1010" t="s">
        <v>1656</v>
      </c>
    </row>
    <row r="1011" spans="2:2" x14ac:dyDescent="0.25">
      <c r="B1011" t="s">
        <v>2106</v>
      </c>
    </row>
    <row r="1012" spans="2:2" x14ac:dyDescent="0.25">
      <c r="B1012" t="s">
        <v>2106</v>
      </c>
    </row>
    <row r="1013" spans="2:2" x14ac:dyDescent="0.25">
      <c r="B1013" t="s">
        <v>2106</v>
      </c>
    </row>
    <row r="1014" spans="2:2" x14ac:dyDescent="0.25">
      <c r="B1014" t="s">
        <v>2861</v>
      </c>
    </row>
    <row r="1015" spans="2:2" x14ac:dyDescent="0.25">
      <c r="B1015" t="s">
        <v>2861</v>
      </c>
    </row>
    <row r="1016" spans="2:2" x14ac:dyDescent="0.25">
      <c r="B1016" t="s">
        <v>3514</v>
      </c>
    </row>
    <row r="1017" spans="2:2" x14ac:dyDescent="0.25">
      <c r="B1017" t="s">
        <v>1656</v>
      </c>
    </row>
    <row r="1018" spans="2:2" x14ac:dyDescent="0.25">
      <c r="B1018" t="s">
        <v>2868</v>
      </c>
    </row>
    <row r="1019" spans="2:2" x14ac:dyDescent="0.25">
      <c r="B1019" t="s">
        <v>1656</v>
      </c>
    </row>
    <row r="1020" spans="2:2" x14ac:dyDescent="0.25">
      <c r="B1020" t="s">
        <v>1656</v>
      </c>
    </row>
    <row r="1021" spans="2:2" x14ac:dyDescent="0.25">
      <c r="B1021" t="s">
        <v>2861</v>
      </c>
    </row>
    <row r="1022" spans="2:2" x14ac:dyDescent="0.25">
      <c r="B1022" t="s">
        <v>2106</v>
      </c>
    </row>
    <row r="1023" spans="2:2" x14ac:dyDescent="0.25">
      <c r="B1023" t="s">
        <v>2106</v>
      </c>
    </row>
    <row r="1024" spans="2:2" x14ac:dyDescent="0.25">
      <c r="B1024" t="s">
        <v>3514</v>
      </c>
    </row>
    <row r="1025" spans="2:2" x14ac:dyDescent="0.25">
      <c r="B1025" t="s">
        <v>1656</v>
      </c>
    </row>
    <row r="1026" spans="2:2" x14ac:dyDescent="0.25">
      <c r="B1026" t="s">
        <v>1656</v>
      </c>
    </row>
    <row r="1027" spans="2:2" x14ac:dyDescent="0.25">
      <c r="B1027" t="s">
        <v>2106</v>
      </c>
    </row>
    <row r="1028" spans="2:2" x14ac:dyDescent="0.25">
      <c r="B1028" t="s">
        <v>1656</v>
      </c>
    </row>
    <row r="1029" spans="2:2" x14ac:dyDescent="0.25">
      <c r="B1029" t="s">
        <v>2868</v>
      </c>
    </row>
    <row r="1030" spans="2:2" x14ac:dyDescent="0.25">
      <c r="B1030" t="s">
        <v>3538</v>
      </c>
    </row>
    <row r="1031" spans="2:2" x14ac:dyDescent="0.25">
      <c r="B1031" t="s">
        <v>3538</v>
      </c>
    </row>
    <row r="1032" spans="2:2" x14ac:dyDescent="0.25">
      <c r="B1032" t="s">
        <v>2106</v>
      </c>
    </row>
    <row r="1033" spans="2:2" x14ac:dyDescent="0.25">
      <c r="B1033" t="s">
        <v>2106</v>
      </c>
    </row>
    <row r="1034" spans="2:2" x14ac:dyDescent="0.25">
      <c r="B1034" t="s">
        <v>2106</v>
      </c>
    </row>
    <row r="1035" spans="2:2" x14ac:dyDescent="0.25">
      <c r="B1035" t="s">
        <v>2106</v>
      </c>
    </row>
    <row r="1036" spans="2:2" x14ac:dyDescent="0.25">
      <c r="B1036" t="s">
        <v>3538</v>
      </c>
    </row>
    <row r="1037" spans="2:2" x14ac:dyDescent="0.25">
      <c r="B1037" t="s">
        <v>3538</v>
      </c>
    </row>
    <row r="1038" spans="2:2" x14ac:dyDescent="0.25">
      <c r="B1038" t="s">
        <v>2106</v>
      </c>
    </row>
    <row r="1039" spans="2:2" x14ac:dyDescent="0.25">
      <c r="B1039" t="s">
        <v>3538</v>
      </c>
    </row>
    <row r="1040" spans="2:2" x14ac:dyDescent="0.25">
      <c r="B1040" t="s">
        <v>2106</v>
      </c>
    </row>
    <row r="1041" spans="2:2" x14ac:dyDescent="0.25">
      <c r="B1041" t="s">
        <v>3538</v>
      </c>
    </row>
    <row r="1042" spans="2:2" x14ac:dyDescent="0.25">
      <c r="B1042" t="s">
        <v>2106</v>
      </c>
    </row>
    <row r="1043" spans="2:2" x14ac:dyDescent="0.25">
      <c r="B1043" t="s">
        <v>2106</v>
      </c>
    </row>
    <row r="1044" spans="2:2" x14ac:dyDescent="0.25">
      <c r="B1044" t="s">
        <v>2902</v>
      </c>
    </row>
    <row r="1045" spans="2:2" x14ac:dyDescent="0.25">
      <c r="B1045" t="s">
        <v>2902</v>
      </c>
    </row>
    <row r="1046" spans="2:2" x14ac:dyDescent="0.25">
      <c r="B1046" t="s">
        <v>3574</v>
      </c>
    </row>
    <row r="1047" spans="2:2" x14ac:dyDescent="0.25">
      <c r="B1047" t="s">
        <v>2902</v>
      </c>
    </row>
    <row r="1048" spans="2:2" x14ac:dyDescent="0.25">
      <c r="B1048" t="s">
        <v>2902</v>
      </c>
    </row>
    <row r="1049" spans="2:2" x14ac:dyDescent="0.25">
      <c r="B1049" t="s">
        <v>2902</v>
      </c>
    </row>
    <row r="1050" spans="2:2" x14ac:dyDescent="0.25">
      <c r="B1050" t="s">
        <v>1810</v>
      </c>
    </row>
    <row r="1051" spans="2:2" x14ac:dyDescent="0.25">
      <c r="B1051" t="s">
        <v>2020</v>
      </c>
    </row>
    <row r="1052" spans="2:2" x14ac:dyDescent="0.25">
      <c r="B1052" t="s">
        <v>1810</v>
      </c>
    </row>
    <row r="1053" spans="2:2" x14ac:dyDescent="0.25">
      <c r="B1053" t="s">
        <v>2902</v>
      </c>
    </row>
    <row r="1054" spans="2:2" x14ac:dyDescent="0.25">
      <c r="B1054" t="s">
        <v>3591</v>
      </c>
    </row>
    <row r="1055" spans="2:2" x14ac:dyDescent="0.25">
      <c r="B1055" t="s">
        <v>3591</v>
      </c>
    </row>
    <row r="1056" spans="2:2" x14ac:dyDescent="0.25">
      <c r="B1056" t="s">
        <v>1810</v>
      </c>
    </row>
    <row r="1057" spans="2:2" x14ac:dyDescent="0.25">
      <c r="B1057" t="s">
        <v>1810</v>
      </c>
    </row>
    <row r="1058" spans="2:2" x14ac:dyDescent="0.25">
      <c r="B1058" t="s">
        <v>2939</v>
      </c>
    </row>
    <row r="1059" spans="2:2" x14ac:dyDescent="0.25">
      <c r="B1059" t="s">
        <v>2939</v>
      </c>
    </row>
    <row r="1060" spans="2:2" x14ac:dyDescent="0.25">
      <c r="B1060" t="s">
        <v>3605</v>
      </c>
    </row>
    <row r="1061" spans="2:2" x14ac:dyDescent="0.25">
      <c r="B1061" t="s">
        <v>3608</v>
      </c>
    </row>
    <row r="1062" spans="2:2" x14ac:dyDescent="0.25">
      <c r="B1062" t="s">
        <v>3591</v>
      </c>
    </row>
    <row r="1063" spans="2:2" x14ac:dyDescent="0.25">
      <c r="B1063" t="s">
        <v>3591</v>
      </c>
    </row>
    <row r="1064" spans="2:2" x14ac:dyDescent="0.25">
      <c r="B1064" t="s">
        <v>3591</v>
      </c>
    </row>
    <row r="1065" spans="2:2" x14ac:dyDescent="0.25">
      <c r="B1065" t="s">
        <v>3591</v>
      </c>
    </row>
    <row r="1066" spans="2:2" x14ac:dyDescent="0.25">
      <c r="B1066" t="s">
        <v>3591</v>
      </c>
    </row>
    <row r="1067" spans="2:2" x14ac:dyDescent="0.25">
      <c r="B1067" t="s">
        <v>2052</v>
      </c>
    </row>
    <row r="1068" spans="2:2" x14ac:dyDescent="0.25">
      <c r="B1068" t="s">
        <v>2052</v>
      </c>
    </row>
    <row r="1069" spans="2:2" x14ac:dyDescent="0.25">
      <c r="B1069" t="s">
        <v>2939</v>
      </c>
    </row>
    <row r="1070" spans="2:2" x14ac:dyDescent="0.25">
      <c r="B1070" t="s">
        <v>3608</v>
      </c>
    </row>
    <row r="1071" spans="2:2" x14ac:dyDescent="0.25">
      <c r="B1071" t="s">
        <v>3591</v>
      </c>
    </row>
    <row r="1072" spans="2:2" x14ac:dyDescent="0.25">
      <c r="B1072" t="s">
        <v>3591</v>
      </c>
    </row>
    <row r="1073" spans="2:2" x14ac:dyDescent="0.25">
      <c r="B1073" t="s">
        <v>3591</v>
      </c>
    </row>
    <row r="1074" spans="2:2" x14ac:dyDescent="0.25">
      <c r="B1074" t="s">
        <v>3591</v>
      </c>
    </row>
    <row r="1075" spans="2:2" x14ac:dyDescent="0.25">
      <c r="B1075" t="s">
        <v>3591</v>
      </c>
    </row>
    <row r="1076" spans="2:2" x14ac:dyDescent="0.25">
      <c r="B1076" t="s">
        <v>2052</v>
      </c>
    </row>
    <row r="1077" spans="2:2" x14ac:dyDescent="0.25">
      <c r="B1077" t="s">
        <v>3642</v>
      </c>
    </row>
    <row r="1078" spans="2:2" x14ac:dyDescent="0.25">
      <c r="B1078" t="s">
        <v>2052</v>
      </c>
    </row>
    <row r="1079" spans="2:2" x14ac:dyDescent="0.25">
      <c r="B1079" t="s">
        <v>2052</v>
      </c>
    </row>
    <row r="1080" spans="2:2" x14ac:dyDescent="0.25">
      <c r="B1080" t="s">
        <v>2894</v>
      </c>
    </row>
    <row r="1081" spans="2:2" x14ac:dyDescent="0.25">
      <c r="B1081" t="s">
        <v>1828</v>
      </c>
    </row>
    <row r="1082" spans="2:2" x14ac:dyDescent="0.25">
      <c r="B1082" t="s">
        <v>1828</v>
      </c>
    </row>
    <row r="1083" spans="2:2" x14ac:dyDescent="0.25">
      <c r="B1083" t="s">
        <v>1828</v>
      </c>
    </row>
    <row r="1084" spans="2:2" x14ac:dyDescent="0.25">
      <c r="B1084" t="s">
        <v>1828</v>
      </c>
    </row>
    <row r="1085" spans="2:2" x14ac:dyDescent="0.25">
      <c r="B1085" t="s">
        <v>1828</v>
      </c>
    </row>
    <row r="1086" spans="2:2" x14ac:dyDescent="0.25">
      <c r="B1086" t="s">
        <v>1828</v>
      </c>
    </row>
    <row r="1087" spans="2:2" x14ac:dyDescent="0.25">
      <c r="B1087" t="s">
        <v>1828</v>
      </c>
    </row>
    <row r="1088" spans="2:2" x14ac:dyDescent="0.25">
      <c r="B1088" t="s">
        <v>2020</v>
      </c>
    </row>
    <row r="1089" spans="2:2" x14ac:dyDescent="0.25">
      <c r="B1089" t="s">
        <v>3678</v>
      </c>
    </row>
    <row r="1090" spans="2:2" x14ac:dyDescent="0.25">
      <c r="B1090" t="s">
        <v>3608</v>
      </c>
    </row>
    <row r="1091" spans="2:2" x14ac:dyDescent="0.25">
      <c r="B1091" t="s">
        <v>3678</v>
      </c>
    </row>
    <row r="1092" spans="2:2" x14ac:dyDescent="0.25">
      <c r="B1092" t="s">
        <v>3678</v>
      </c>
    </row>
    <row r="1093" spans="2:2" x14ac:dyDescent="0.25">
      <c r="B1093" t="s">
        <v>3608</v>
      </c>
    </row>
    <row r="1094" spans="2:2" x14ac:dyDescent="0.25">
      <c r="B1094" t="s">
        <v>3694</v>
      </c>
    </row>
    <row r="1095" spans="2:2" x14ac:dyDescent="0.25">
      <c r="B1095" t="s">
        <v>3700</v>
      </c>
    </row>
    <row r="1096" spans="2:2" x14ac:dyDescent="0.25">
      <c r="B1096" t="s">
        <v>2020</v>
      </c>
    </row>
    <row r="1097" spans="2:2" x14ac:dyDescent="0.25">
      <c r="B1097" t="s">
        <v>3700</v>
      </c>
    </row>
    <row r="1098" spans="2:2" x14ac:dyDescent="0.25">
      <c r="B1098" t="s">
        <v>3700</v>
      </c>
    </row>
    <row r="1099" spans="2:2" x14ac:dyDescent="0.25">
      <c r="B1099" t="s">
        <v>3716</v>
      </c>
    </row>
    <row r="1100" spans="2:2" x14ac:dyDescent="0.25">
      <c r="B1100" t="s">
        <v>2977</v>
      </c>
    </row>
    <row r="1101" spans="2:2" x14ac:dyDescent="0.25">
      <c r="B1101" t="s">
        <v>2020</v>
      </c>
    </row>
    <row r="1102" spans="2:2" x14ac:dyDescent="0.25">
      <c r="B1102" t="s">
        <v>3724</v>
      </c>
    </row>
    <row r="1103" spans="2:2" x14ac:dyDescent="0.25">
      <c r="B1103" t="s">
        <v>3728</v>
      </c>
    </row>
    <row r="1104" spans="2:2" x14ac:dyDescent="0.25">
      <c r="B1104" t="s">
        <v>3700</v>
      </c>
    </row>
    <row r="1105" spans="2:2" x14ac:dyDescent="0.25">
      <c r="B1105" t="s">
        <v>2020</v>
      </c>
    </row>
    <row r="1106" spans="2:2" x14ac:dyDescent="0.25">
      <c r="B1106" t="s">
        <v>2020</v>
      </c>
    </row>
    <row r="1107" spans="2:2" x14ac:dyDescent="0.25">
      <c r="B1107" t="s">
        <v>3740</v>
      </c>
    </row>
    <row r="1108" spans="2:2" x14ac:dyDescent="0.25">
      <c r="B1108" t="s">
        <v>1841</v>
      </c>
    </row>
    <row r="1109" spans="2:2" x14ac:dyDescent="0.25">
      <c r="B1109" t="s">
        <v>1841</v>
      </c>
    </row>
    <row r="1110" spans="2:2" x14ac:dyDescent="0.25">
      <c r="B1110" t="s">
        <v>1841</v>
      </c>
    </row>
    <row r="1111" spans="2:2" x14ac:dyDescent="0.25">
      <c r="B1111" t="s">
        <v>1841</v>
      </c>
    </row>
    <row r="1112" spans="2:2" x14ac:dyDescent="0.25">
      <c r="B1112" t="s">
        <v>3757</v>
      </c>
    </row>
    <row r="1113" spans="2:2" x14ac:dyDescent="0.25">
      <c r="B1113" t="s">
        <v>1841</v>
      </c>
    </row>
    <row r="1114" spans="2:2" x14ac:dyDescent="0.25">
      <c r="B1114" t="s">
        <v>1841</v>
      </c>
    </row>
    <row r="1115" spans="2:2" x14ac:dyDescent="0.25">
      <c r="B1115" t="s">
        <v>2020</v>
      </c>
    </row>
    <row r="1116" spans="2:2" x14ac:dyDescent="0.25">
      <c r="B1116" t="s">
        <v>3768</v>
      </c>
    </row>
    <row r="1117" spans="2:2" x14ac:dyDescent="0.25">
      <c r="B1117" t="s">
        <v>1841</v>
      </c>
    </row>
    <row r="1118" spans="2:2" x14ac:dyDescent="0.25">
      <c r="B1118" t="s">
        <v>1841</v>
      </c>
    </row>
    <row r="1119" spans="2:2" x14ac:dyDescent="0.25">
      <c r="B1119" t="s">
        <v>1841</v>
      </c>
    </row>
    <row r="1120" spans="2:2" x14ac:dyDescent="0.25">
      <c r="B1120" t="s">
        <v>3777</v>
      </c>
    </row>
    <row r="1121" spans="2:2" x14ac:dyDescent="0.25">
      <c r="B1121" t="s">
        <v>3780</v>
      </c>
    </row>
    <row r="1122" spans="2:2" x14ac:dyDescent="0.25">
      <c r="B1122" t="s">
        <v>3039</v>
      </c>
    </row>
    <row r="1123" spans="2:2" x14ac:dyDescent="0.25">
      <c r="B1123" t="s">
        <v>1874</v>
      </c>
    </row>
    <row r="1124" spans="2:2" x14ac:dyDescent="0.25">
      <c r="B1124" t="s">
        <v>3039</v>
      </c>
    </row>
    <row r="1125" spans="2:2" x14ac:dyDescent="0.25">
      <c r="B1125" t="s">
        <v>3795</v>
      </c>
    </row>
    <row r="1126" spans="2:2" x14ac:dyDescent="0.25">
      <c r="B1126" t="s">
        <v>3035</v>
      </c>
    </row>
    <row r="1127" spans="2:2" x14ac:dyDescent="0.25">
      <c r="B1127" t="s">
        <v>3804</v>
      </c>
    </row>
    <row r="1128" spans="2:2" x14ac:dyDescent="0.25">
      <c r="B1128" t="s">
        <v>3780</v>
      </c>
    </row>
    <row r="1129" spans="2:2" x14ac:dyDescent="0.25">
      <c r="B1129" t="s">
        <v>1871</v>
      </c>
    </row>
    <row r="1130" spans="2:2" x14ac:dyDescent="0.25">
      <c r="B1130" t="s">
        <v>1871</v>
      </c>
    </row>
    <row r="1131" spans="2:2" x14ac:dyDescent="0.25">
      <c r="B1131" t="s">
        <v>3030</v>
      </c>
    </row>
    <row r="1132" spans="2:2" x14ac:dyDescent="0.25">
      <c r="B1132" t="s">
        <v>3035</v>
      </c>
    </row>
    <row r="1133" spans="2:2" x14ac:dyDescent="0.25">
      <c r="B1133" t="s">
        <v>3035</v>
      </c>
    </row>
    <row r="1134" spans="2:2" x14ac:dyDescent="0.25">
      <c r="B1134" t="s">
        <v>3026</v>
      </c>
    </row>
    <row r="1135" spans="2:2" x14ac:dyDescent="0.25">
      <c r="B1135" t="s">
        <v>3026</v>
      </c>
    </row>
    <row r="1136" spans="2:2" x14ac:dyDescent="0.25">
      <c r="B1136" t="s">
        <v>3060</v>
      </c>
    </row>
    <row r="1137" spans="2:2" x14ac:dyDescent="0.25">
      <c r="B1137" t="s">
        <v>2087</v>
      </c>
    </row>
    <row r="1138" spans="2:2" x14ac:dyDescent="0.25">
      <c r="B1138" t="s">
        <v>3035</v>
      </c>
    </row>
    <row r="1139" spans="2:2" x14ac:dyDescent="0.25">
      <c r="B1139" t="s">
        <v>3026</v>
      </c>
    </row>
    <row r="1140" spans="2:2" x14ac:dyDescent="0.25">
      <c r="B1140" t="s">
        <v>3060</v>
      </c>
    </row>
    <row r="1141" spans="2:2" x14ac:dyDescent="0.25">
      <c r="B1141" t="s">
        <v>3030</v>
      </c>
    </row>
    <row r="1142" spans="2:2" x14ac:dyDescent="0.25">
      <c r="B1142" t="s">
        <v>3035</v>
      </c>
    </row>
    <row r="1143" spans="2:2" x14ac:dyDescent="0.25">
      <c r="B1143" t="s">
        <v>3026</v>
      </c>
    </row>
    <row r="1144" spans="2:2" x14ac:dyDescent="0.25">
      <c r="B1144" t="s">
        <v>3026</v>
      </c>
    </row>
    <row r="1145" spans="2:2" x14ac:dyDescent="0.25">
      <c r="B1145" t="s">
        <v>3848</v>
      </c>
    </row>
    <row r="1146" spans="2:2" x14ac:dyDescent="0.25">
      <c r="B1146" t="s">
        <v>3091</v>
      </c>
    </row>
    <row r="1147" spans="2:2" x14ac:dyDescent="0.25">
      <c r="B1147" t="s">
        <v>3026</v>
      </c>
    </row>
    <row r="1148" spans="2:2" x14ac:dyDescent="0.25">
      <c r="B1148" t="s">
        <v>3848</v>
      </c>
    </row>
    <row r="1149" spans="2:2" x14ac:dyDescent="0.25">
      <c r="B1149" t="s">
        <v>3074</v>
      </c>
    </row>
    <row r="1150" spans="2:2" x14ac:dyDescent="0.25">
      <c r="B1150" t="s">
        <v>3859</v>
      </c>
    </row>
    <row r="1151" spans="2:2" x14ac:dyDescent="0.25">
      <c r="B1151" t="s">
        <v>3848</v>
      </c>
    </row>
    <row r="1152" spans="2:2" x14ac:dyDescent="0.25">
      <c r="B1152" t="s">
        <v>3848</v>
      </c>
    </row>
    <row r="1153" spans="2:2" x14ac:dyDescent="0.25">
      <c r="B1153" t="s">
        <v>3091</v>
      </c>
    </row>
    <row r="1154" spans="2:2" x14ac:dyDescent="0.25">
      <c r="B1154" s="2">
        <v>43983</v>
      </c>
    </row>
    <row r="1155" spans="2:2" x14ac:dyDescent="0.25">
      <c r="B1155" t="s">
        <v>2670</v>
      </c>
    </row>
    <row r="1156" spans="2:2" x14ac:dyDescent="0.25">
      <c r="B1156" t="s">
        <v>2670</v>
      </c>
    </row>
    <row r="1157" spans="2:2" x14ac:dyDescent="0.25">
      <c r="B1157" t="s">
        <v>2632</v>
      </c>
    </row>
    <row r="1158" spans="2:2" x14ac:dyDescent="0.25">
      <c r="B1158" t="s">
        <v>3157</v>
      </c>
    </row>
    <row r="1159" spans="2:2" x14ac:dyDescent="0.25">
      <c r="B1159" t="s">
        <v>2632</v>
      </c>
    </row>
    <row r="1160" spans="2:2" x14ac:dyDescent="0.25">
      <c r="B1160" t="s">
        <v>2632</v>
      </c>
    </row>
    <row r="1161" spans="2:2" x14ac:dyDescent="0.25">
      <c r="B1161" t="s">
        <v>2115</v>
      </c>
    </row>
    <row r="1162" spans="2:2" x14ac:dyDescent="0.25">
      <c r="B1162" t="s">
        <v>2115</v>
      </c>
    </row>
    <row r="1163" spans="2:2" x14ac:dyDescent="0.25">
      <c r="B1163" t="s">
        <v>2115</v>
      </c>
    </row>
    <row r="1164" spans="2:2" x14ac:dyDescent="0.25">
      <c r="B1164" t="s">
        <v>2115</v>
      </c>
    </row>
    <row r="1165" spans="2:2" x14ac:dyDescent="0.25">
      <c r="B1165" t="s">
        <v>2670</v>
      </c>
    </row>
    <row r="1166" spans="2:2" x14ac:dyDescent="0.25">
      <c r="B1166" t="s">
        <v>3157</v>
      </c>
    </row>
    <row r="1167" spans="2:2" x14ac:dyDescent="0.25">
      <c r="B1167" t="s">
        <v>3157</v>
      </c>
    </row>
    <row r="1168" spans="2:2" x14ac:dyDescent="0.25">
      <c r="B1168" t="s">
        <v>3157</v>
      </c>
    </row>
    <row r="1169" spans="2:2" x14ac:dyDescent="0.25">
      <c r="B1169" t="s">
        <v>3115</v>
      </c>
    </row>
    <row r="1170" spans="2:2" x14ac:dyDescent="0.25">
      <c r="B1170" t="s">
        <v>3157</v>
      </c>
    </row>
    <row r="1171" spans="2:2" x14ac:dyDescent="0.25">
      <c r="B1171" t="s">
        <v>3184</v>
      </c>
    </row>
    <row r="1172" spans="2:2" x14ac:dyDescent="0.25">
      <c r="B1172" t="s">
        <v>3184</v>
      </c>
    </row>
    <row r="1173" spans="2:2" x14ac:dyDescent="0.25">
      <c r="B1173" t="s">
        <v>3192</v>
      </c>
    </row>
    <row r="1174" spans="2:2" x14ac:dyDescent="0.25">
      <c r="B1174" t="s">
        <v>3176</v>
      </c>
    </row>
    <row r="1175" spans="2:2" x14ac:dyDescent="0.25">
      <c r="B1175" t="s">
        <v>2694</v>
      </c>
    </row>
    <row r="1176" spans="2:2" x14ac:dyDescent="0.25">
      <c r="B1176" t="s">
        <v>2694</v>
      </c>
    </row>
    <row r="1177" spans="2:2" x14ac:dyDescent="0.25">
      <c r="B1177" t="s">
        <v>2658</v>
      </c>
    </row>
    <row r="1178" spans="2:2" x14ac:dyDescent="0.25">
      <c r="B1178" t="s">
        <v>2658</v>
      </c>
    </row>
    <row r="1179" spans="2:2" x14ac:dyDescent="0.25">
      <c r="B1179" t="s">
        <v>2658</v>
      </c>
    </row>
    <row r="1180" spans="2:2" x14ac:dyDescent="0.25">
      <c r="B1180" t="s">
        <v>2658</v>
      </c>
    </row>
    <row r="1181" spans="2:2" x14ac:dyDescent="0.25">
      <c r="B1181" t="s">
        <v>2658</v>
      </c>
    </row>
    <row r="1182" spans="2:2" x14ac:dyDescent="0.25">
      <c r="B1182" t="s">
        <v>3176</v>
      </c>
    </row>
    <row r="1183" spans="2:2" x14ac:dyDescent="0.25">
      <c r="B1183" t="s">
        <v>3176</v>
      </c>
    </row>
    <row r="1184" spans="2:2" x14ac:dyDescent="0.25">
      <c r="B1184" t="s">
        <v>2694</v>
      </c>
    </row>
    <row r="1185" spans="2:2" x14ac:dyDescent="0.25">
      <c r="B1185" t="s">
        <v>3221</v>
      </c>
    </row>
    <row r="1186" spans="2:2" x14ac:dyDescent="0.25">
      <c r="B1186" t="s">
        <v>1901</v>
      </c>
    </row>
    <row r="1187" spans="2:2" x14ac:dyDescent="0.25">
      <c r="B1187" t="s">
        <v>1901</v>
      </c>
    </row>
    <row r="1188" spans="2:2" x14ac:dyDescent="0.25">
      <c r="B1188" t="s">
        <v>1901</v>
      </c>
    </row>
    <row r="1189" spans="2:2" x14ac:dyDescent="0.25">
      <c r="B1189" t="s">
        <v>1901</v>
      </c>
    </row>
    <row r="1190" spans="2:2" x14ac:dyDescent="0.25">
      <c r="B1190" s="2">
        <v>44562</v>
      </c>
    </row>
    <row r="1191" spans="2:2" x14ac:dyDescent="0.25">
      <c r="B1191" t="s">
        <v>3259</v>
      </c>
    </row>
    <row r="1192" spans="2:2" x14ac:dyDescent="0.25">
      <c r="B1192" t="s">
        <v>1901</v>
      </c>
    </row>
    <row r="1193" spans="2:2" x14ac:dyDescent="0.25">
      <c r="B1193" s="2">
        <v>44562</v>
      </c>
    </row>
    <row r="1194" spans="2:2" x14ac:dyDescent="0.25">
      <c r="B1194" s="2">
        <v>44562</v>
      </c>
    </row>
    <row r="1195" spans="2:2" x14ac:dyDescent="0.25">
      <c r="B1195" t="s">
        <v>2128</v>
      </c>
    </row>
    <row r="1196" spans="2:2" x14ac:dyDescent="0.25">
      <c r="B1196" s="2">
        <v>44562</v>
      </c>
    </row>
    <row r="1197" spans="2:2" x14ac:dyDescent="0.25">
      <c r="B1197" t="s">
        <v>3293</v>
      </c>
    </row>
    <row r="1198" spans="2:2" x14ac:dyDescent="0.25">
      <c r="B1198" t="s">
        <v>3293</v>
      </c>
    </row>
    <row r="1199" spans="2:2" x14ac:dyDescent="0.25">
      <c r="B1199" s="2">
        <v>44562</v>
      </c>
    </row>
    <row r="1200" spans="2:2" x14ac:dyDescent="0.25">
      <c r="B1200" s="2">
        <v>44562</v>
      </c>
    </row>
    <row r="1201" spans="2:2" x14ac:dyDescent="0.25">
      <c r="B1201" t="s">
        <v>1901</v>
      </c>
    </row>
    <row r="1202" spans="2:2" x14ac:dyDescent="0.25">
      <c r="B1202" s="2">
        <v>44562</v>
      </c>
    </row>
    <row r="1203" spans="2:2" x14ac:dyDescent="0.25">
      <c r="B1203" s="2">
        <v>44562</v>
      </c>
    </row>
    <row r="1204" spans="2:2" x14ac:dyDescent="0.25">
      <c r="B1204" t="s">
        <v>3259</v>
      </c>
    </row>
    <row r="1205" spans="2:2" x14ac:dyDescent="0.25">
      <c r="B1205" t="s">
        <v>1901</v>
      </c>
    </row>
    <row r="1206" spans="2:2" x14ac:dyDescent="0.25">
      <c r="B1206" t="s">
        <v>3259</v>
      </c>
    </row>
    <row r="1207" spans="2:2" x14ac:dyDescent="0.25">
      <c r="B1207" t="s">
        <v>184</v>
      </c>
    </row>
    <row r="1208" spans="2:2" x14ac:dyDescent="0.25">
      <c r="B1208" t="s">
        <v>184</v>
      </c>
    </row>
    <row r="1209" spans="2:2" x14ac:dyDescent="0.25">
      <c r="B1209" t="s">
        <v>184</v>
      </c>
    </row>
    <row r="1210" spans="2:2" x14ac:dyDescent="0.25">
      <c r="B1210" t="s">
        <v>184</v>
      </c>
    </row>
    <row r="1211" spans="2:2" x14ac:dyDescent="0.25">
      <c r="B1211" t="s">
        <v>184</v>
      </c>
    </row>
    <row r="1212" spans="2:2" x14ac:dyDescent="0.25">
      <c r="B1212" t="s">
        <v>184</v>
      </c>
    </row>
    <row r="1213" spans="2:2" x14ac:dyDescent="0.25">
      <c r="B1213" t="s">
        <v>184</v>
      </c>
    </row>
    <row r="1214" spans="2:2" x14ac:dyDescent="0.25">
      <c r="B1214" t="s">
        <v>184</v>
      </c>
    </row>
    <row r="1215" spans="2:2" x14ac:dyDescent="0.25">
      <c r="B1215" t="s">
        <v>184</v>
      </c>
    </row>
    <row r="1216" spans="2:2" x14ac:dyDescent="0.25">
      <c r="B1216" t="s">
        <v>184</v>
      </c>
    </row>
    <row r="1217" spans="2:2" x14ac:dyDescent="0.25">
      <c r="B1217" t="s">
        <v>184</v>
      </c>
    </row>
    <row r="1218" spans="2:2" x14ac:dyDescent="0.25">
      <c r="B1218" t="s">
        <v>184</v>
      </c>
    </row>
    <row r="1219" spans="2:2" x14ac:dyDescent="0.25">
      <c r="B1219" t="s">
        <v>3382</v>
      </c>
    </row>
    <row r="1220" spans="2:2" x14ac:dyDescent="0.25">
      <c r="B1220" t="s">
        <v>3382</v>
      </c>
    </row>
    <row r="1221" spans="2:2" x14ac:dyDescent="0.25">
      <c r="B1221" t="s">
        <v>184</v>
      </c>
    </row>
    <row r="1222" spans="2:2" x14ac:dyDescent="0.25">
      <c r="B1222" t="s">
        <v>184</v>
      </c>
    </row>
    <row r="1223" spans="2:2" x14ac:dyDescent="0.25">
      <c r="B1223" t="s">
        <v>184</v>
      </c>
    </row>
    <row r="1224" spans="2:2" x14ac:dyDescent="0.25">
      <c r="B1224" t="s">
        <v>184</v>
      </c>
    </row>
    <row r="1225" spans="2:2" x14ac:dyDescent="0.25">
      <c r="B1225" t="s">
        <v>184</v>
      </c>
    </row>
    <row r="1226" spans="2:2" x14ac:dyDescent="0.25">
      <c r="B1226" t="s">
        <v>3349</v>
      </c>
    </row>
    <row r="1227" spans="2:2" x14ac:dyDescent="0.25">
      <c r="B1227" t="s">
        <v>184</v>
      </c>
    </row>
    <row r="1228" spans="2:2" x14ac:dyDescent="0.25">
      <c r="B1228" t="s">
        <v>184</v>
      </c>
    </row>
    <row r="1229" spans="2:2" x14ac:dyDescent="0.25">
      <c r="B1229" t="s">
        <v>2534</v>
      </c>
    </row>
    <row r="1230" spans="2:2" x14ac:dyDescent="0.25">
      <c r="B1230" t="s">
        <v>2534</v>
      </c>
    </row>
    <row r="1231" spans="2:2" x14ac:dyDescent="0.25">
      <c r="B1231" t="s">
        <v>2534</v>
      </c>
    </row>
    <row r="1232" spans="2:2" x14ac:dyDescent="0.25">
      <c r="B1232" t="s">
        <v>2534</v>
      </c>
    </row>
    <row r="1233" spans="2:2" x14ac:dyDescent="0.25">
      <c r="B1233" t="s">
        <v>3428</v>
      </c>
    </row>
    <row r="1234" spans="2:2" x14ac:dyDescent="0.25">
      <c r="B1234" t="s">
        <v>3428</v>
      </c>
    </row>
    <row r="1235" spans="2:2" x14ac:dyDescent="0.25">
      <c r="B1235" t="s">
        <v>2534</v>
      </c>
    </row>
    <row r="1236" spans="2:2" x14ac:dyDescent="0.25">
      <c r="B1236" s="2">
        <v>45474</v>
      </c>
    </row>
    <row r="1237" spans="2:2" x14ac:dyDescent="0.25">
      <c r="B1237" s="2">
        <v>45474</v>
      </c>
    </row>
    <row r="1238" spans="2:2" x14ac:dyDescent="0.25">
      <c r="B1238" t="s">
        <v>2894</v>
      </c>
    </row>
    <row r="1239" spans="2:2" x14ac:dyDescent="0.25">
      <c r="B1239" t="s">
        <v>2894</v>
      </c>
    </row>
    <row r="1240" spans="2:2" x14ac:dyDescent="0.25">
      <c r="B1240" t="s">
        <v>2894</v>
      </c>
    </row>
    <row r="1241" spans="2:2" x14ac:dyDescent="0.25">
      <c r="B1241" t="s">
        <v>4113</v>
      </c>
    </row>
    <row r="1242" spans="2:2" x14ac:dyDescent="0.25">
      <c r="B1242" t="s">
        <v>4113</v>
      </c>
    </row>
    <row r="1243" spans="2:2" x14ac:dyDescent="0.25">
      <c r="B1243" t="s">
        <v>4119</v>
      </c>
    </row>
    <row r="1244" spans="2:2" x14ac:dyDescent="0.25">
      <c r="B1244" t="s">
        <v>4119</v>
      </c>
    </row>
    <row r="1245" spans="2:2" x14ac:dyDescent="0.25">
      <c r="B1245" t="s">
        <v>4124</v>
      </c>
    </row>
    <row r="1246" spans="2:2" x14ac:dyDescent="0.25">
      <c r="B1246" t="s">
        <v>4113</v>
      </c>
    </row>
    <row r="1247" spans="2:2" x14ac:dyDescent="0.25">
      <c r="B1247" t="s">
        <v>4113</v>
      </c>
    </row>
    <row r="1248" spans="2:2" x14ac:dyDescent="0.25">
      <c r="B1248" t="s">
        <v>4113</v>
      </c>
    </row>
    <row r="1249" spans="2:2" x14ac:dyDescent="0.25">
      <c r="B1249" t="s">
        <v>4113</v>
      </c>
    </row>
    <row r="1250" spans="2:2" x14ac:dyDescent="0.25">
      <c r="B1250" t="s">
        <v>2077</v>
      </c>
    </row>
    <row r="1251" spans="2:2" x14ac:dyDescent="0.25">
      <c r="B1251" t="s">
        <v>2077</v>
      </c>
    </row>
    <row r="1252" spans="2:2" x14ac:dyDescent="0.25">
      <c r="B1252" t="s">
        <v>4113</v>
      </c>
    </row>
    <row r="1253" spans="2:2" x14ac:dyDescent="0.25">
      <c r="B1253" t="s">
        <v>4113</v>
      </c>
    </row>
    <row r="1254" spans="2:2" x14ac:dyDescent="0.25">
      <c r="B1254" t="s">
        <v>2077</v>
      </c>
    </row>
    <row r="1255" spans="2:2" x14ac:dyDescent="0.25">
      <c r="B1255" t="s">
        <v>2077</v>
      </c>
    </row>
    <row r="1256" spans="2:2" x14ac:dyDescent="0.25">
      <c r="B1256" t="s">
        <v>4113</v>
      </c>
    </row>
    <row r="1257" spans="2:2" x14ac:dyDescent="0.25">
      <c r="B1257" t="s">
        <v>2077</v>
      </c>
    </row>
    <row r="1258" spans="2:2" x14ac:dyDescent="0.25">
      <c r="B1258" t="s">
        <v>4149</v>
      </c>
    </row>
    <row r="1259" spans="2:2" x14ac:dyDescent="0.25">
      <c r="B1259" t="s">
        <v>4149</v>
      </c>
    </row>
    <row r="1260" spans="2:2" x14ac:dyDescent="0.25">
      <c r="B1260" t="s">
        <v>4149</v>
      </c>
    </row>
    <row r="1261" spans="2:2" x14ac:dyDescent="0.25">
      <c r="B1261" t="s">
        <v>4149</v>
      </c>
    </row>
    <row r="1262" spans="2:2" x14ac:dyDescent="0.25">
      <c r="B1262" t="s">
        <v>3514</v>
      </c>
    </row>
    <row r="1263" spans="2:2" x14ac:dyDescent="0.25">
      <c r="B1263" t="s">
        <v>2868</v>
      </c>
    </row>
    <row r="1264" spans="2:2" x14ac:dyDescent="0.25">
      <c r="B1264" t="s">
        <v>2868</v>
      </c>
    </row>
    <row r="1265" spans="2:2" x14ac:dyDescent="0.25">
      <c r="B1265" t="s">
        <v>2868</v>
      </c>
    </row>
    <row r="1266" spans="2:2" x14ac:dyDescent="0.25">
      <c r="B1266" t="s">
        <v>4149</v>
      </c>
    </row>
    <row r="1267" spans="2:2" x14ac:dyDescent="0.25">
      <c r="B1267" t="s">
        <v>3538</v>
      </c>
    </row>
    <row r="1268" spans="2:2" x14ac:dyDescent="0.25">
      <c r="B1268" t="s">
        <v>4168</v>
      </c>
    </row>
    <row r="1269" spans="2:2" x14ac:dyDescent="0.25">
      <c r="B1269" t="s">
        <v>3538</v>
      </c>
    </row>
    <row r="1270" spans="2:2" x14ac:dyDescent="0.25">
      <c r="B1270" t="s">
        <v>3538</v>
      </c>
    </row>
    <row r="1271" spans="2:2" x14ac:dyDescent="0.25">
      <c r="B1271" t="s">
        <v>3538</v>
      </c>
    </row>
    <row r="1272" spans="2:2" x14ac:dyDescent="0.25">
      <c r="B1272" t="s">
        <v>3538</v>
      </c>
    </row>
    <row r="1273" spans="2:2" x14ac:dyDescent="0.25">
      <c r="B1273" t="s">
        <v>3538</v>
      </c>
    </row>
    <row r="1274" spans="2:2" x14ac:dyDescent="0.25">
      <c r="B1274" t="s">
        <v>2846</v>
      </c>
    </row>
    <row r="1275" spans="2:2" x14ac:dyDescent="0.25">
      <c r="B1275" t="s">
        <v>4184</v>
      </c>
    </row>
    <row r="1276" spans="2:2" x14ac:dyDescent="0.25">
      <c r="B1276" t="s">
        <v>4184</v>
      </c>
    </row>
    <row r="1277" spans="2:2" x14ac:dyDescent="0.25">
      <c r="B1277" t="s">
        <v>1778</v>
      </c>
    </row>
    <row r="1278" spans="2:2" x14ac:dyDescent="0.25">
      <c r="B1278" t="s">
        <v>4149</v>
      </c>
    </row>
    <row r="1279" spans="2:2" x14ac:dyDescent="0.25">
      <c r="B1279" t="s">
        <v>2868</v>
      </c>
    </row>
    <row r="1280" spans="2:2" x14ac:dyDescent="0.25">
      <c r="B1280" t="s">
        <v>2868</v>
      </c>
    </row>
    <row r="1281" spans="2:2" x14ac:dyDescent="0.25">
      <c r="B1281" t="s">
        <v>3538</v>
      </c>
    </row>
    <row r="1282" spans="2:2" x14ac:dyDescent="0.25">
      <c r="B1282" t="s">
        <v>3538</v>
      </c>
    </row>
    <row r="1283" spans="2:2" x14ac:dyDescent="0.25">
      <c r="B1283" t="s">
        <v>2861</v>
      </c>
    </row>
    <row r="1284" spans="2:2" x14ac:dyDescent="0.25">
      <c r="B1284" t="s">
        <v>2861</v>
      </c>
    </row>
    <row r="1285" spans="2:2" x14ac:dyDescent="0.25">
      <c r="B1285" t="s">
        <v>3538</v>
      </c>
    </row>
    <row r="1286" spans="2:2" x14ac:dyDescent="0.25">
      <c r="B1286" t="s">
        <v>3538</v>
      </c>
    </row>
    <row r="1287" spans="2:2" x14ac:dyDescent="0.25">
      <c r="B1287" t="s">
        <v>3538</v>
      </c>
    </row>
    <row r="1288" spans="2:2" x14ac:dyDescent="0.25">
      <c r="B1288" t="s">
        <v>3538</v>
      </c>
    </row>
    <row r="1289" spans="2:2" x14ac:dyDescent="0.25">
      <c r="B1289" t="s">
        <v>4209</v>
      </c>
    </row>
    <row r="1290" spans="2:2" x14ac:dyDescent="0.25">
      <c r="B1290" t="s">
        <v>3538</v>
      </c>
    </row>
    <row r="1291" spans="2:2" x14ac:dyDescent="0.25">
      <c r="B1291" t="s">
        <v>3538</v>
      </c>
    </row>
    <row r="1292" spans="2:2" x14ac:dyDescent="0.25">
      <c r="B1292" t="s">
        <v>2861</v>
      </c>
    </row>
    <row r="1293" spans="2:2" x14ac:dyDescent="0.25">
      <c r="B1293" t="s">
        <v>2861</v>
      </c>
    </row>
    <row r="1294" spans="2:2" x14ac:dyDescent="0.25">
      <c r="B1294" t="s">
        <v>4224</v>
      </c>
    </row>
    <row r="1295" spans="2:2" x14ac:dyDescent="0.25">
      <c r="B1295" t="s">
        <v>3538</v>
      </c>
    </row>
    <row r="1296" spans="2:2" x14ac:dyDescent="0.25">
      <c r="B1296" t="s">
        <v>1290</v>
      </c>
    </row>
    <row r="1297" spans="2:2" x14ac:dyDescent="0.25">
      <c r="B1297" t="s">
        <v>2861</v>
      </c>
    </row>
    <row r="1298" spans="2:2" x14ac:dyDescent="0.25">
      <c r="B1298" t="s">
        <v>1290</v>
      </c>
    </row>
    <row r="1299" spans="2:2" x14ac:dyDescent="0.25">
      <c r="B1299" t="s">
        <v>3514</v>
      </c>
    </row>
    <row r="1300" spans="2:2" x14ac:dyDescent="0.25">
      <c r="B1300" t="s">
        <v>2902</v>
      </c>
    </row>
    <row r="1301" spans="2:2" x14ac:dyDescent="0.25">
      <c r="B1301" t="s">
        <v>2902</v>
      </c>
    </row>
    <row r="1302" spans="2:2" x14ac:dyDescent="0.25">
      <c r="B1302" t="s">
        <v>2902</v>
      </c>
    </row>
    <row r="1303" spans="2:2" x14ac:dyDescent="0.25">
      <c r="B1303" t="s">
        <v>1810</v>
      </c>
    </row>
    <row r="1304" spans="2:2" x14ac:dyDescent="0.25">
      <c r="B1304" t="s">
        <v>1810</v>
      </c>
    </row>
    <row r="1305" spans="2:2" x14ac:dyDescent="0.25">
      <c r="B1305" t="s">
        <v>499</v>
      </c>
    </row>
    <row r="1306" spans="2:2" x14ac:dyDescent="0.25">
      <c r="B1306" t="s">
        <v>2902</v>
      </c>
    </row>
    <row r="1307" spans="2:2" x14ac:dyDescent="0.25">
      <c r="B1307" t="s">
        <v>4259</v>
      </c>
    </row>
    <row r="1308" spans="2:2" x14ac:dyDescent="0.25">
      <c r="B1308" t="s">
        <v>4259</v>
      </c>
    </row>
    <row r="1309" spans="2:2" x14ac:dyDescent="0.25">
      <c r="B1309" t="s">
        <v>4259</v>
      </c>
    </row>
    <row r="1310" spans="2:2" x14ac:dyDescent="0.25">
      <c r="B1310" t="s">
        <v>4259</v>
      </c>
    </row>
    <row r="1311" spans="2:2" x14ac:dyDescent="0.25">
      <c r="B1311" t="s">
        <v>4259</v>
      </c>
    </row>
    <row r="1312" spans="2:2" x14ac:dyDescent="0.25">
      <c r="B1312" t="s">
        <v>4273</v>
      </c>
    </row>
    <row r="1313" spans="2:2" x14ac:dyDescent="0.25">
      <c r="B1313" t="s">
        <v>4276</v>
      </c>
    </row>
    <row r="1314" spans="2:2" x14ac:dyDescent="0.25">
      <c r="B1314" t="s">
        <v>4273</v>
      </c>
    </row>
    <row r="1315" spans="2:2" x14ac:dyDescent="0.25">
      <c r="B1315" t="s">
        <v>4276</v>
      </c>
    </row>
    <row r="1316" spans="2:2" x14ac:dyDescent="0.25">
      <c r="B1316" t="s">
        <v>4259</v>
      </c>
    </row>
    <row r="1317" spans="2:2" x14ac:dyDescent="0.25">
      <c r="B1317" t="s">
        <v>499</v>
      </c>
    </row>
    <row r="1318" spans="2:2" x14ac:dyDescent="0.25">
      <c r="B1318" t="s">
        <v>3591</v>
      </c>
    </row>
    <row r="1319" spans="2:2" x14ac:dyDescent="0.25">
      <c r="B1319" t="s">
        <v>3591</v>
      </c>
    </row>
    <row r="1320" spans="2:2" x14ac:dyDescent="0.25">
      <c r="B1320" t="s">
        <v>4293</v>
      </c>
    </row>
    <row r="1321" spans="2:2" x14ac:dyDescent="0.25">
      <c r="B1321" t="s">
        <v>3591</v>
      </c>
    </row>
    <row r="1322" spans="2:2" x14ac:dyDescent="0.25">
      <c r="B1322" t="s">
        <v>3591</v>
      </c>
    </row>
    <row r="1323" spans="2:2" x14ac:dyDescent="0.25">
      <c r="B1323" t="s">
        <v>3591</v>
      </c>
    </row>
    <row r="1324" spans="2:2" x14ac:dyDescent="0.25">
      <c r="B1324" t="s">
        <v>3591</v>
      </c>
    </row>
    <row r="1325" spans="2:2" x14ac:dyDescent="0.25">
      <c r="B1325" t="s">
        <v>3591</v>
      </c>
    </row>
    <row r="1326" spans="2:2" x14ac:dyDescent="0.25">
      <c r="B1326" t="s">
        <v>1810</v>
      </c>
    </row>
    <row r="1327" spans="2:2" x14ac:dyDescent="0.25">
      <c r="B1327" t="s">
        <v>3591</v>
      </c>
    </row>
    <row r="1328" spans="2:2" x14ac:dyDescent="0.25">
      <c r="B1328" t="s">
        <v>2052</v>
      </c>
    </row>
    <row r="1329" spans="2:2" x14ac:dyDescent="0.25">
      <c r="B1329" t="s">
        <v>2052</v>
      </c>
    </row>
    <row r="1330" spans="2:2" x14ac:dyDescent="0.25">
      <c r="B1330" t="s">
        <v>2939</v>
      </c>
    </row>
    <row r="1331" spans="2:2" x14ac:dyDescent="0.25">
      <c r="B1331" t="s">
        <v>2052</v>
      </c>
    </row>
    <row r="1332" spans="2:2" x14ac:dyDescent="0.25">
      <c r="B1332" t="s">
        <v>4318</v>
      </c>
    </row>
    <row r="1333" spans="2:2" x14ac:dyDescent="0.25">
      <c r="B1333" t="s">
        <v>4321</v>
      </c>
    </row>
    <row r="1334" spans="2:2" x14ac:dyDescent="0.25">
      <c r="B1334" t="s">
        <v>1810</v>
      </c>
    </row>
    <row r="1335" spans="2:2" x14ac:dyDescent="0.25">
      <c r="B1335" t="s">
        <v>4329</v>
      </c>
    </row>
    <row r="1336" spans="2:2" x14ac:dyDescent="0.25">
      <c r="B1336" t="s">
        <v>4318</v>
      </c>
    </row>
    <row r="1337" spans="2:2" x14ac:dyDescent="0.25">
      <c r="B1337" t="s">
        <v>4329</v>
      </c>
    </row>
    <row r="1338" spans="2:2" x14ac:dyDescent="0.25">
      <c r="B1338" t="s">
        <v>499</v>
      </c>
    </row>
    <row r="1339" spans="2:2" x14ac:dyDescent="0.25">
      <c r="B1339" t="s">
        <v>4293</v>
      </c>
    </row>
    <row r="1340" spans="2:2" x14ac:dyDescent="0.25">
      <c r="B1340" t="s">
        <v>3591</v>
      </c>
    </row>
    <row r="1341" spans="2:2" x14ac:dyDescent="0.25">
      <c r="B1341" t="s">
        <v>4321</v>
      </c>
    </row>
    <row r="1342" spans="2:2" x14ac:dyDescent="0.25">
      <c r="B1342" t="s">
        <v>1810</v>
      </c>
    </row>
    <row r="1343" spans="2:2" x14ac:dyDescent="0.25">
      <c r="B1343" t="s">
        <v>4318</v>
      </c>
    </row>
    <row r="1344" spans="2:2" x14ac:dyDescent="0.25">
      <c r="B1344" t="s">
        <v>4321</v>
      </c>
    </row>
    <row r="1345" spans="2:2" x14ac:dyDescent="0.25">
      <c r="B1345" t="s">
        <v>4352</v>
      </c>
    </row>
    <row r="1346" spans="2:2" x14ac:dyDescent="0.25">
      <c r="B1346" t="s">
        <v>1810</v>
      </c>
    </row>
    <row r="1347" spans="2:2" x14ac:dyDescent="0.25">
      <c r="B1347" t="s">
        <v>4357</v>
      </c>
    </row>
    <row r="1348" spans="2:2" x14ac:dyDescent="0.25">
      <c r="B1348" t="s">
        <v>1810</v>
      </c>
    </row>
    <row r="1349" spans="2:2" x14ac:dyDescent="0.25">
      <c r="B1349" t="s">
        <v>1828</v>
      </c>
    </row>
    <row r="1350" spans="2:2" x14ac:dyDescent="0.25">
      <c r="B1350" t="s">
        <v>1828</v>
      </c>
    </row>
    <row r="1351" spans="2:2" x14ac:dyDescent="0.25">
      <c r="B1351" t="s">
        <v>1828</v>
      </c>
    </row>
    <row r="1352" spans="2:2" x14ac:dyDescent="0.25">
      <c r="B1352" t="s">
        <v>1828</v>
      </c>
    </row>
    <row r="1353" spans="2:2" x14ac:dyDescent="0.25">
      <c r="B1353" t="s">
        <v>1828</v>
      </c>
    </row>
    <row r="1354" spans="2:2" x14ac:dyDescent="0.25">
      <c r="B1354" t="s">
        <v>4374</v>
      </c>
    </row>
    <row r="1355" spans="2:2" x14ac:dyDescent="0.25">
      <c r="B1355" t="s">
        <v>4374</v>
      </c>
    </row>
    <row r="1356" spans="2:2" x14ac:dyDescent="0.25">
      <c r="B1356" t="s">
        <v>3678</v>
      </c>
    </row>
    <row r="1357" spans="2:2" x14ac:dyDescent="0.25">
      <c r="B1357" t="s">
        <v>3678</v>
      </c>
    </row>
    <row r="1358" spans="2:2" x14ac:dyDescent="0.25">
      <c r="B1358" t="s">
        <v>4389</v>
      </c>
    </row>
    <row r="1359" spans="2:2" x14ac:dyDescent="0.25">
      <c r="B1359" t="s">
        <v>4374</v>
      </c>
    </row>
    <row r="1360" spans="2:2" x14ac:dyDescent="0.25">
      <c r="B1360" t="s">
        <v>4389</v>
      </c>
    </row>
    <row r="1361" spans="2:2" x14ac:dyDescent="0.25">
      <c r="B1361" t="s">
        <v>4374</v>
      </c>
    </row>
    <row r="1362" spans="2:2" x14ac:dyDescent="0.25">
      <c r="B1362" t="s">
        <v>4389</v>
      </c>
    </row>
    <row r="1363" spans="2:2" x14ac:dyDescent="0.25">
      <c r="B1363" t="s">
        <v>2020</v>
      </c>
    </row>
    <row r="1364" spans="2:2" x14ac:dyDescent="0.25">
      <c r="B1364" t="s">
        <v>2020</v>
      </c>
    </row>
    <row r="1365" spans="2:2" x14ac:dyDescent="0.25">
      <c r="B1365" t="s">
        <v>2020</v>
      </c>
    </row>
    <row r="1366" spans="2:2" x14ac:dyDescent="0.25">
      <c r="B1366" t="s">
        <v>2020</v>
      </c>
    </row>
    <row r="1367" spans="2:2" x14ac:dyDescent="0.25">
      <c r="B1367" t="s">
        <v>2020</v>
      </c>
    </row>
    <row r="1368" spans="2:2" x14ac:dyDescent="0.25">
      <c r="B1368" t="s">
        <v>2020</v>
      </c>
    </row>
    <row r="1369" spans="2:2" x14ac:dyDescent="0.25">
      <c r="B1369" t="s">
        <v>2020</v>
      </c>
    </row>
    <row r="1370" spans="2:2" x14ac:dyDescent="0.25">
      <c r="B1370" t="s">
        <v>2020</v>
      </c>
    </row>
    <row r="1371" spans="2:2" x14ac:dyDescent="0.25">
      <c r="B1371" t="s">
        <v>3608</v>
      </c>
    </row>
    <row r="1372" spans="2:2" x14ac:dyDescent="0.25">
      <c r="B1372" t="s">
        <v>3608</v>
      </c>
    </row>
    <row r="1373" spans="2:2" x14ac:dyDescent="0.25">
      <c r="B1373" t="s">
        <v>2020</v>
      </c>
    </row>
    <row r="1374" spans="2:2" x14ac:dyDescent="0.25">
      <c r="B1374" t="s">
        <v>4440</v>
      </c>
    </row>
    <row r="1375" spans="2:2" x14ac:dyDescent="0.25">
      <c r="B1375" t="s">
        <v>4443</v>
      </c>
    </row>
    <row r="1376" spans="2:2" x14ac:dyDescent="0.25">
      <c r="B1376" t="s">
        <v>3724</v>
      </c>
    </row>
    <row r="1377" spans="2:2" x14ac:dyDescent="0.25">
      <c r="B1377" t="s">
        <v>3728</v>
      </c>
    </row>
    <row r="1378" spans="2:2" x14ac:dyDescent="0.25">
      <c r="B1378" t="s">
        <v>2058</v>
      </c>
    </row>
    <row r="1379" spans="2:2" x14ac:dyDescent="0.25">
      <c r="B1379" t="s">
        <v>2058</v>
      </c>
    </row>
    <row r="1380" spans="2:2" x14ac:dyDescent="0.25">
      <c r="B1380" t="s">
        <v>4455</v>
      </c>
    </row>
    <row r="1381" spans="2:2" x14ac:dyDescent="0.25">
      <c r="B1381" t="s">
        <v>650</v>
      </c>
    </row>
    <row r="1382" spans="2:2" x14ac:dyDescent="0.25">
      <c r="B1382" t="s">
        <v>3608</v>
      </c>
    </row>
    <row r="1383" spans="2:2" x14ac:dyDescent="0.25">
      <c r="B1383" t="s">
        <v>650</v>
      </c>
    </row>
    <row r="1384" spans="2:2" x14ac:dyDescent="0.25">
      <c r="B1384" t="s">
        <v>650</v>
      </c>
    </row>
    <row r="1385" spans="2:2" x14ac:dyDescent="0.25">
      <c r="B1385" t="s">
        <v>650</v>
      </c>
    </row>
    <row r="1386" spans="2:2" x14ac:dyDescent="0.25">
      <c r="B1386" t="s">
        <v>4475</v>
      </c>
    </row>
    <row r="1387" spans="2:2" x14ac:dyDescent="0.25">
      <c r="B1387" t="s">
        <v>2890</v>
      </c>
    </row>
    <row r="1388" spans="2:2" x14ac:dyDescent="0.25">
      <c r="B1388" t="s">
        <v>1841</v>
      </c>
    </row>
    <row r="1389" spans="2:2" x14ac:dyDescent="0.25">
      <c r="B1389" t="s">
        <v>1841</v>
      </c>
    </row>
    <row r="1390" spans="2:2" x14ac:dyDescent="0.25">
      <c r="B1390" t="s">
        <v>1841</v>
      </c>
    </row>
    <row r="1391" spans="2:2" x14ac:dyDescent="0.25">
      <c r="B1391" t="s">
        <v>1841</v>
      </c>
    </row>
    <row r="1392" spans="2:2" x14ac:dyDescent="0.25">
      <c r="B1392" t="s">
        <v>3777</v>
      </c>
    </row>
    <row r="1393" spans="2:2" x14ac:dyDescent="0.25">
      <c r="B1393" t="s">
        <v>3777</v>
      </c>
    </row>
    <row r="1394" spans="2:2" x14ac:dyDescent="0.25">
      <c r="B1394" t="s">
        <v>1841</v>
      </c>
    </row>
    <row r="1395" spans="2:2" x14ac:dyDescent="0.25">
      <c r="B1395" t="s">
        <v>1841</v>
      </c>
    </row>
    <row r="1396" spans="2:2" x14ac:dyDescent="0.25">
      <c r="B1396" t="s">
        <v>3777</v>
      </c>
    </row>
    <row r="1397" spans="2:2" x14ac:dyDescent="0.25">
      <c r="B1397" t="s">
        <v>1841</v>
      </c>
    </row>
    <row r="1398" spans="2:2" x14ac:dyDescent="0.25">
      <c r="B1398" t="s">
        <v>4509</v>
      </c>
    </row>
    <row r="1399" spans="2:2" x14ac:dyDescent="0.25">
      <c r="B1399" t="s">
        <v>4475</v>
      </c>
    </row>
    <row r="1400" spans="2:2" x14ac:dyDescent="0.25">
      <c r="B1400" t="s">
        <v>2890</v>
      </c>
    </row>
    <row r="1401" spans="2:2" x14ac:dyDescent="0.25">
      <c r="B1401" t="s">
        <v>3780</v>
      </c>
    </row>
    <row r="1402" spans="2:2" x14ac:dyDescent="0.25">
      <c r="B1402" t="s">
        <v>3039</v>
      </c>
    </row>
    <row r="1403" spans="2:2" x14ac:dyDescent="0.25">
      <c r="B1403" t="s">
        <v>1874</v>
      </c>
    </row>
    <row r="1404" spans="2:2" x14ac:dyDescent="0.25">
      <c r="B1404" t="s">
        <v>1874</v>
      </c>
    </row>
    <row r="1405" spans="2:2" x14ac:dyDescent="0.25">
      <c r="B1405" t="s">
        <v>3757</v>
      </c>
    </row>
    <row r="1406" spans="2:2" x14ac:dyDescent="0.25">
      <c r="B1406" t="s">
        <v>2020</v>
      </c>
    </row>
    <row r="1407" spans="2:2" x14ac:dyDescent="0.25">
      <c r="B1407" t="s">
        <v>3780</v>
      </c>
    </row>
    <row r="1408" spans="2:2" x14ac:dyDescent="0.25">
      <c r="B1408" t="s">
        <v>1874</v>
      </c>
    </row>
    <row r="1409" spans="2:2" x14ac:dyDescent="0.25">
      <c r="B1409" t="s">
        <v>1874</v>
      </c>
    </row>
    <row r="1410" spans="2:2" x14ac:dyDescent="0.25">
      <c r="B1410" t="s">
        <v>4537</v>
      </c>
    </row>
    <row r="1411" spans="2:2" x14ac:dyDescent="0.25">
      <c r="B1411" t="s">
        <v>3026</v>
      </c>
    </row>
    <row r="1412" spans="2:2" x14ac:dyDescent="0.25">
      <c r="B1412" t="s">
        <v>3757</v>
      </c>
    </row>
    <row r="1413" spans="2:2" x14ac:dyDescent="0.25">
      <c r="B1413" t="s">
        <v>3030</v>
      </c>
    </row>
    <row r="1414" spans="2:2" x14ac:dyDescent="0.25">
      <c r="B1414" t="s">
        <v>2087</v>
      </c>
    </row>
    <row r="1415" spans="2:2" x14ac:dyDescent="0.25">
      <c r="B1415" t="s">
        <v>3030</v>
      </c>
    </row>
    <row r="1416" spans="2:2" x14ac:dyDescent="0.25">
      <c r="B1416" t="s">
        <v>3035</v>
      </c>
    </row>
    <row r="1417" spans="2:2" x14ac:dyDescent="0.25">
      <c r="B1417" t="s">
        <v>4552</v>
      </c>
    </row>
    <row r="1418" spans="2:2" x14ac:dyDescent="0.25">
      <c r="B1418" t="s">
        <v>3804</v>
      </c>
    </row>
    <row r="1419" spans="2:2" x14ac:dyDescent="0.25">
      <c r="B1419" t="s">
        <v>3804</v>
      </c>
    </row>
    <row r="1420" spans="2:2" x14ac:dyDescent="0.25">
      <c r="B1420" t="s">
        <v>4561</v>
      </c>
    </row>
    <row r="1421" spans="2:2" x14ac:dyDescent="0.25">
      <c r="B1421" t="s">
        <v>3035</v>
      </c>
    </row>
    <row r="1422" spans="2:2" x14ac:dyDescent="0.25">
      <c r="B1422" t="s">
        <v>2977</v>
      </c>
    </row>
    <row r="1423" spans="2:2" x14ac:dyDescent="0.25">
      <c r="B1423" t="s">
        <v>2977</v>
      </c>
    </row>
    <row r="1424" spans="2:2" x14ac:dyDescent="0.25">
      <c r="B1424" t="s">
        <v>3804</v>
      </c>
    </row>
    <row r="1425" spans="2:2" x14ac:dyDescent="0.25">
      <c r="B1425" t="s">
        <v>3035</v>
      </c>
    </row>
    <row r="1426" spans="2:2" x14ac:dyDescent="0.25">
      <c r="B1426" t="s">
        <v>4576</v>
      </c>
    </row>
    <row r="1427" spans="2:2" x14ac:dyDescent="0.25">
      <c r="B1427" t="s">
        <v>4475</v>
      </c>
    </row>
    <row r="1428" spans="2:2" x14ac:dyDescent="0.25">
      <c r="B1428" t="s">
        <v>4586</v>
      </c>
    </row>
    <row r="1429" spans="2:2" x14ac:dyDescent="0.25">
      <c r="B1429" t="s">
        <v>4576</v>
      </c>
    </row>
    <row r="1430" spans="2:2" x14ac:dyDescent="0.25">
      <c r="B1430" t="s">
        <v>2890</v>
      </c>
    </row>
    <row r="1431" spans="2:2" x14ac:dyDescent="0.25">
      <c r="B1431" t="s">
        <v>1200</v>
      </c>
    </row>
    <row r="1432" spans="2:2" x14ac:dyDescent="0.25">
      <c r="B1432" t="s">
        <v>1183</v>
      </c>
    </row>
    <row r="1433" spans="2:2" x14ac:dyDescent="0.25">
      <c r="B1433" t="s">
        <v>4576</v>
      </c>
    </row>
    <row r="1434" spans="2:2" x14ac:dyDescent="0.25">
      <c r="B1434" t="s">
        <v>4561</v>
      </c>
    </row>
    <row r="1435" spans="2:2" x14ac:dyDescent="0.25">
      <c r="B1435" t="s">
        <v>3074</v>
      </c>
    </row>
    <row r="1436" spans="2:2" x14ac:dyDescent="0.25">
      <c r="B1436" t="s">
        <v>3074</v>
      </c>
    </row>
    <row r="1437" spans="2:2" x14ac:dyDescent="0.25">
      <c r="B1437" t="s">
        <v>3074</v>
      </c>
    </row>
    <row r="1438" spans="2:2" x14ac:dyDescent="0.25">
      <c r="B1438" t="s">
        <v>3848</v>
      </c>
    </row>
    <row r="1439" spans="2:2" x14ac:dyDescent="0.25">
      <c r="B1439" t="s">
        <v>3091</v>
      </c>
    </row>
    <row r="1440" spans="2:2" x14ac:dyDescent="0.25">
      <c r="B1440" t="s">
        <v>3074</v>
      </c>
    </row>
    <row r="1441" spans="2:2" x14ac:dyDescent="0.25">
      <c r="B1441" t="s">
        <v>1200</v>
      </c>
    </row>
    <row r="1442" spans="2:2" x14ac:dyDescent="0.25">
      <c r="B1442" t="s">
        <v>3074</v>
      </c>
    </row>
    <row r="1443" spans="2:2" x14ac:dyDescent="0.25">
      <c r="B1443" t="s">
        <v>3074</v>
      </c>
    </row>
    <row r="1444" spans="2:2" x14ac:dyDescent="0.25">
      <c r="B1444" t="s">
        <v>4633</v>
      </c>
    </row>
    <row r="1445" spans="2:2" x14ac:dyDescent="0.25">
      <c r="B1445" t="s">
        <v>3848</v>
      </c>
    </row>
    <row r="1446" spans="2:2" x14ac:dyDescent="0.25">
      <c r="B1446" t="s">
        <v>4642</v>
      </c>
    </row>
    <row r="1447" spans="2:2" x14ac:dyDescent="0.25">
      <c r="B1447" t="s">
        <v>3074</v>
      </c>
    </row>
    <row r="1448" spans="2:2" x14ac:dyDescent="0.25">
      <c r="B1448" s="2">
        <v>43617</v>
      </c>
    </row>
    <row r="1449" spans="2:2" x14ac:dyDescent="0.25">
      <c r="B1449" s="2">
        <v>43617</v>
      </c>
    </row>
    <row r="1450" spans="2:2" x14ac:dyDescent="0.25">
      <c r="B1450" t="s">
        <v>4652</v>
      </c>
    </row>
    <row r="1451" spans="2:2" x14ac:dyDescent="0.25">
      <c r="B1451" t="s">
        <v>2115</v>
      </c>
    </row>
    <row r="1452" spans="2:2" x14ac:dyDescent="0.25">
      <c r="B1452" t="s">
        <v>4659</v>
      </c>
    </row>
    <row r="1453" spans="2:2" x14ac:dyDescent="0.25">
      <c r="B1453" t="s">
        <v>3157</v>
      </c>
    </row>
    <row r="1454" spans="2:2" x14ac:dyDescent="0.25">
      <c r="B1454" t="s">
        <v>2115</v>
      </c>
    </row>
    <row r="1455" spans="2:2" x14ac:dyDescent="0.25">
      <c r="B1455" t="s">
        <v>2115</v>
      </c>
    </row>
    <row r="1456" spans="2:2" x14ac:dyDescent="0.25">
      <c r="B1456" t="s">
        <v>2115</v>
      </c>
    </row>
    <row r="1457" spans="2:2" x14ac:dyDescent="0.25">
      <c r="B1457" t="s">
        <v>2115</v>
      </c>
    </row>
    <row r="1458" spans="2:2" x14ac:dyDescent="0.25">
      <c r="B1458" t="s">
        <v>2115</v>
      </c>
    </row>
    <row r="1459" spans="2:2" x14ac:dyDescent="0.25">
      <c r="B1459" t="s">
        <v>2115</v>
      </c>
    </row>
    <row r="1460" spans="2:2" x14ac:dyDescent="0.25">
      <c r="B1460" t="s">
        <v>4683</v>
      </c>
    </row>
    <row r="1461" spans="2:2" x14ac:dyDescent="0.25">
      <c r="B1461" t="s">
        <v>4683</v>
      </c>
    </row>
    <row r="1462" spans="2:2" x14ac:dyDescent="0.25">
      <c r="B1462" t="s">
        <v>4683</v>
      </c>
    </row>
    <row r="1463" spans="2:2" x14ac:dyDescent="0.25">
      <c r="B1463" t="s">
        <v>3157</v>
      </c>
    </row>
    <row r="1464" spans="2:2" x14ac:dyDescent="0.25">
      <c r="B1464" t="s">
        <v>4683</v>
      </c>
    </row>
    <row r="1465" spans="2:2" x14ac:dyDescent="0.25">
      <c r="B1465" t="s">
        <v>1031</v>
      </c>
    </row>
    <row r="1466" spans="2:2" x14ac:dyDescent="0.25">
      <c r="B1466" t="s">
        <v>2658</v>
      </c>
    </row>
    <row r="1467" spans="2:2" x14ac:dyDescent="0.25">
      <c r="B1467" t="s">
        <v>2658</v>
      </c>
    </row>
    <row r="1468" spans="2:2" x14ac:dyDescent="0.25">
      <c r="B1468" t="s">
        <v>3176</v>
      </c>
    </row>
    <row r="1469" spans="2:2" x14ac:dyDescent="0.25">
      <c r="B1469" t="s">
        <v>2658</v>
      </c>
    </row>
    <row r="1470" spans="2:2" x14ac:dyDescent="0.25">
      <c r="B1470" s="2">
        <v>44317</v>
      </c>
    </row>
    <row r="1471" spans="2:2" x14ac:dyDescent="0.25">
      <c r="B1471" t="s">
        <v>2658</v>
      </c>
    </row>
    <row r="1472" spans="2:2" x14ac:dyDescent="0.25">
      <c r="B1472" t="s">
        <v>2658</v>
      </c>
    </row>
    <row r="1473" spans="2:2" x14ac:dyDescent="0.25">
      <c r="B1473" t="s">
        <v>3176</v>
      </c>
    </row>
    <row r="1474" spans="2:2" x14ac:dyDescent="0.25">
      <c r="B1474" t="s">
        <v>3176</v>
      </c>
    </row>
    <row r="1475" spans="2:2" x14ac:dyDescent="0.25">
      <c r="B1475" t="s">
        <v>2128</v>
      </c>
    </row>
    <row r="1476" spans="2:2" x14ac:dyDescent="0.25">
      <c r="B1476" t="s">
        <v>2128</v>
      </c>
    </row>
    <row r="1477" spans="2:2" x14ac:dyDescent="0.25">
      <c r="B1477" t="s">
        <v>2128</v>
      </c>
    </row>
    <row r="1478" spans="2:2" x14ac:dyDescent="0.25">
      <c r="B1478" t="s">
        <v>2128</v>
      </c>
    </row>
    <row r="1479" spans="2:2" x14ac:dyDescent="0.25">
      <c r="B1479" t="s">
        <v>2128</v>
      </c>
    </row>
    <row r="1480" spans="2:2" x14ac:dyDescent="0.25">
      <c r="B1480" t="s">
        <v>3259</v>
      </c>
    </row>
    <row r="1481" spans="2:2" x14ac:dyDescent="0.25">
      <c r="B1481" t="s">
        <v>3293</v>
      </c>
    </row>
    <row r="1482" spans="2:2" x14ac:dyDescent="0.25">
      <c r="B1482" t="s">
        <v>3293</v>
      </c>
    </row>
    <row r="1483" spans="2:2" x14ac:dyDescent="0.25">
      <c r="B1483" t="s">
        <v>4754</v>
      </c>
    </row>
    <row r="1484" spans="2:2" x14ac:dyDescent="0.25">
      <c r="B1484" t="s">
        <v>2128</v>
      </c>
    </row>
    <row r="1485" spans="2:2" x14ac:dyDescent="0.25">
      <c r="B1485" t="s">
        <v>2128</v>
      </c>
    </row>
    <row r="1486" spans="2:2" x14ac:dyDescent="0.25">
      <c r="B1486" t="s">
        <v>3259</v>
      </c>
    </row>
    <row r="1487" spans="2:2" x14ac:dyDescent="0.25">
      <c r="B1487" t="s">
        <v>184</v>
      </c>
    </row>
    <row r="1488" spans="2:2" x14ac:dyDescent="0.25">
      <c r="B1488" t="s">
        <v>184</v>
      </c>
    </row>
    <row r="1489" spans="2:2" x14ac:dyDescent="0.25">
      <c r="B1489" t="s">
        <v>184</v>
      </c>
    </row>
    <row r="1490" spans="2:2" x14ac:dyDescent="0.25">
      <c r="B1490" t="s">
        <v>184</v>
      </c>
    </row>
    <row r="1491" spans="2:2" x14ac:dyDescent="0.25">
      <c r="B1491" t="s">
        <v>184</v>
      </c>
    </row>
    <row r="1492" spans="2:2" x14ac:dyDescent="0.25">
      <c r="B1492" t="s">
        <v>184</v>
      </c>
    </row>
    <row r="1493" spans="2:2" x14ac:dyDescent="0.25">
      <c r="B1493" t="s">
        <v>3382</v>
      </c>
    </row>
    <row r="1494" spans="2:2" x14ac:dyDescent="0.25">
      <c r="B1494" t="s">
        <v>3382</v>
      </c>
    </row>
    <row r="1495" spans="2:2" x14ac:dyDescent="0.25">
      <c r="B1495" t="s">
        <v>4794</v>
      </c>
    </row>
    <row r="1496" spans="2:2" x14ac:dyDescent="0.25">
      <c r="B1496" t="s">
        <v>184</v>
      </c>
    </row>
    <row r="1497" spans="2:2" x14ac:dyDescent="0.25">
      <c r="B1497" t="s">
        <v>184</v>
      </c>
    </row>
    <row r="1498" spans="2:2" x14ac:dyDescent="0.25">
      <c r="B1498" t="s">
        <v>184</v>
      </c>
    </row>
    <row r="1499" spans="2:2" x14ac:dyDescent="0.25">
      <c r="B1499" t="s">
        <v>184</v>
      </c>
    </row>
    <row r="1500" spans="2:2" x14ac:dyDescent="0.25">
      <c r="B1500" t="s">
        <v>184</v>
      </c>
    </row>
    <row r="1501" spans="2:2" x14ac:dyDescent="0.25">
      <c r="B1501" t="s">
        <v>2534</v>
      </c>
    </row>
    <row r="1502" spans="2:2" x14ac:dyDescent="0.25">
      <c r="B1502" t="s">
        <v>2534</v>
      </c>
    </row>
    <row r="1503" spans="2:2" x14ac:dyDescent="0.25">
      <c r="B1503" t="s">
        <v>2534</v>
      </c>
    </row>
    <row r="1504" spans="2:2" x14ac:dyDescent="0.25">
      <c r="B1504" t="s">
        <v>3428</v>
      </c>
    </row>
    <row r="1505" spans="2:2" x14ac:dyDescent="0.25">
      <c r="B1505" t="s">
        <v>3428</v>
      </c>
    </row>
    <row r="1506" spans="2:2" x14ac:dyDescent="0.25">
      <c r="B1506" t="s">
        <v>4829</v>
      </c>
    </row>
    <row r="1507" spans="2:2" x14ac:dyDescent="0.25">
      <c r="B1507" t="s">
        <v>2534</v>
      </c>
    </row>
    <row r="1508" spans="2:2" x14ac:dyDescent="0.25">
      <c r="B1508" s="2">
        <v>45474</v>
      </c>
    </row>
    <row r="1509" spans="2:2" x14ac:dyDescent="0.25">
      <c r="B1509" s="2">
        <v>45474</v>
      </c>
    </row>
    <row r="1510" spans="2:2" x14ac:dyDescent="0.25">
      <c r="B1510" s="2">
        <v>45474</v>
      </c>
    </row>
    <row r="1511" spans="2:2" x14ac:dyDescent="0.25">
      <c r="B1511" t="s">
        <v>3777</v>
      </c>
    </row>
    <row r="1512" spans="2:2" x14ac:dyDescent="0.25">
      <c r="B1512" t="s">
        <v>4850</v>
      </c>
    </row>
    <row r="1513" spans="2:2" x14ac:dyDescent="0.25">
      <c r="B1513" t="s">
        <v>4853</v>
      </c>
    </row>
    <row r="1514" spans="2:2" x14ac:dyDescent="0.25">
      <c r="B1514" t="s">
        <v>4853</v>
      </c>
    </row>
    <row r="1515" spans="2:2" x14ac:dyDescent="0.25">
      <c r="B1515" t="s">
        <v>4853</v>
      </c>
    </row>
    <row r="1516" spans="2:2" x14ac:dyDescent="0.25">
      <c r="B1516" t="s">
        <v>3035</v>
      </c>
    </row>
    <row r="1517" spans="2:2" x14ac:dyDescent="0.25">
      <c r="B1517" t="s">
        <v>3848</v>
      </c>
    </row>
    <row r="1518" spans="2:2" x14ac:dyDescent="0.25">
      <c r="B1518" t="s">
        <v>3074</v>
      </c>
    </row>
    <row r="1519" spans="2:2" x14ac:dyDescent="0.25">
      <c r="B1519" t="s">
        <v>3074</v>
      </c>
    </row>
    <row r="1520" spans="2:2" x14ac:dyDescent="0.25">
      <c r="B1520" t="s">
        <v>3848</v>
      </c>
    </row>
    <row r="1521" spans="2:2" x14ac:dyDescent="0.25">
      <c r="B1521" t="s">
        <v>3091</v>
      </c>
    </row>
    <row r="1522" spans="2:2" x14ac:dyDescent="0.25">
      <c r="B1522" t="s">
        <v>4884</v>
      </c>
    </row>
    <row r="1523" spans="2:2" x14ac:dyDescent="0.25">
      <c r="B1523" t="s">
        <v>3074</v>
      </c>
    </row>
    <row r="1524" spans="2:2" x14ac:dyDescent="0.25">
      <c r="B1524" t="s">
        <v>3848</v>
      </c>
    </row>
    <row r="1525" spans="2:2" x14ac:dyDescent="0.25">
      <c r="B1525" t="s">
        <v>3848</v>
      </c>
    </row>
    <row r="1526" spans="2:2" x14ac:dyDescent="0.25">
      <c r="B1526" t="s">
        <v>3848</v>
      </c>
    </row>
    <row r="1527" spans="2:2" x14ac:dyDescent="0.25">
      <c r="B1527" t="s">
        <v>3848</v>
      </c>
    </row>
    <row r="1528" spans="2:2" x14ac:dyDescent="0.25">
      <c r="B1528" t="s">
        <v>3074</v>
      </c>
    </row>
    <row r="1529" spans="2:2" x14ac:dyDescent="0.25">
      <c r="B1529" t="s">
        <v>3848</v>
      </c>
    </row>
    <row r="1530" spans="2:2" x14ac:dyDescent="0.25">
      <c r="B1530" t="s">
        <v>3848</v>
      </c>
    </row>
    <row r="1531" spans="2:2" x14ac:dyDescent="0.25">
      <c r="B1531" t="s">
        <v>4912</v>
      </c>
    </row>
    <row r="1532" spans="2:2" x14ac:dyDescent="0.25">
      <c r="B1532" t="s">
        <v>4912</v>
      </c>
    </row>
    <row r="1533" spans="2:2" x14ac:dyDescent="0.25">
      <c r="B1533" t="s">
        <v>4920</v>
      </c>
    </row>
    <row r="1534" spans="2:2" x14ac:dyDescent="0.25">
      <c r="B1534" t="s">
        <v>4920</v>
      </c>
    </row>
    <row r="1535" spans="2:2" x14ac:dyDescent="0.25">
      <c r="B1535" t="s">
        <v>4920</v>
      </c>
    </row>
    <row r="1536" spans="2:2" x14ac:dyDescent="0.25">
      <c r="B1536" t="s">
        <v>4912</v>
      </c>
    </row>
    <row r="1537" spans="2:2" x14ac:dyDescent="0.25">
      <c r="B1537" t="s">
        <v>4920</v>
      </c>
    </row>
    <row r="1538" spans="2:2" x14ac:dyDescent="0.25">
      <c r="B1538" t="s">
        <v>2058</v>
      </c>
    </row>
    <row r="1539" spans="2:2" x14ac:dyDescent="0.25">
      <c r="B1539" t="s">
        <v>3047</v>
      </c>
    </row>
    <row r="1540" spans="2:2" x14ac:dyDescent="0.25">
      <c r="B1540" t="s">
        <v>2058</v>
      </c>
    </row>
    <row r="1541" spans="2:2" x14ac:dyDescent="0.25">
      <c r="B1541" t="s">
        <v>2058</v>
      </c>
    </row>
    <row r="1542" spans="2:2" x14ac:dyDescent="0.25">
      <c r="B1542" t="s">
        <v>2058</v>
      </c>
    </row>
    <row r="1543" spans="2:2" x14ac:dyDescent="0.25">
      <c r="B1543" t="s">
        <v>2591</v>
      </c>
    </row>
    <row r="1544" spans="2:2" x14ac:dyDescent="0.25">
      <c r="B1544" t="s">
        <v>2591</v>
      </c>
    </row>
    <row r="1545" spans="2:2" x14ac:dyDescent="0.25">
      <c r="B1545" t="s">
        <v>2591</v>
      </c>
    </row>
    <row r="1546" spans="2:2" x14ac:dyDescent="0.25">
      <c r="B1546" t="s">
        <v>2591</v>
      </c>
    </row>
    <row r="1547" spans="2:2" x14ac:dyDescent="0.25">
      <c r="B1547" t="s">
        <v>4964</v>
      </c>
    </row>
    <row r="1548" spans="2:2" x14ac:dyDescent="0.25">
      <c r="B1548" t="s">
        <v>4964</v>
      </c>
    </row>
    <row r="1549" spans="2:2" x14ac:dyDescent="0.25">
      <c r="B1549" t="s">
        <v>4964</v>
      </c>
    </row>
    <row r="1550" spans="2:2" x14ac:dyDescent="0.25">
      <c r="B1550" t="s">
        <v>1619</v>
      </c>
    </row>
    <row r="1551" spans="2:2" x14ac:dyDescent="0.25">
      <c r="B1551" t="s">
        <v>4988</v>
      </c>
    </row>
    <row r="1552" spans="2:2" x14ac:dyDescent="0.25">
      <c r="B1552" t="s">
        <v>4988</v>
      </c>
    </row>
    <row r="1553" spans="2:2" x14ac:dyDescent="0.25">
      <c r="B1553" t="s">
        <v>1619</v>
      </c>
    </row>
    <row r="1554" spans="2:2" x14ac:dyDescent="0.25">
      <c r="B1554" t="s">
        <v>4988</v>
      </c>
    </row>
    <row r="1555" spans="2:2" x14ac:dyDescent="0.25">
      <c r="B1555" t="s">
        <v>1619</v>
      </c>
    </row>
    <row r="1556" spans="2:2" x14ac:dyDescent="0.25">
      <c r="B1556" t="s">
        <v>4988</v>
      </c>
    </row>
    <row r="1557" spans="2:2" x14ac:dyDescent="0.25">
      <c r="B1557" t="s">
        <v>4988</v>
      </c>
    </row>
    <row r="1558" spans="2:2" x14ac:dyDescent="0.25">
      <c r="B1558" t="s">
        <v>1619</v>
      </c>
    </row>
    <row r="1559" spans="2:2" x14ac:dyDescent="0.25">
      <c r="B1559" t="s">
        <v>4988</v>
      </c>
    </row>
    <row r="1560" spans="2:2" x14ac:dyDescent="0.25">
      <c r="B1560" t="s">
        <v>1619</v>
      </c>
    </row>
    <row r="1561" spans="2:2" x14ac:dyDescent="0.25">
      <c r="B1561" s="2">
        <v>45566</v>
      </c>
    </row>
    <row r="1562" spans="2:2" x14ac:dyDescent="0.25">
      <c r="B1562" s="2">
        <v>45566</v>
      </c>
    </row>
    <row r="1563" spans="2:2" x14ac:dyDescent="0.25">
      <c r="B1563" t="s">
        <v>5039</v>
      </c>
    </row>
    <row r="1564" spans="2:2" x14ac:dyDescent="0.25">
      <c r="B1564" t="s">
        <v>5039</v>
      </c>
    </row>
    <row r="1565" spans="2:2" x14ac:dyDescent="0.25">
      <c r="B1565" t="s">
        <v>5039</v>
      </c>
    </row>
    <row r="1566" spans="2:2" x14ac:dyDescent="0.25">
      <c r="B1566" t="s">
        <v>5039</v>
      </c>
    </row>
    <row r="1567" spans="2:2" x14ac:dyDescent="0.25">
      <c r="B1567" s="2">
        <v>45566</v>
      </c>
    </row>
    <row r="1568" spans="2:2" x14ac:dyDescent="0.25">
      <c r="B1568" s="2">
        <v>45566</v>
      </c>
    </row>
    <row r="1569" spans="2:2" x14ac:dyDescent="0.25">
      <c r="B1569" t="s">
        <v>4988</v>
      </c>
    </row>
    <row r="1570" spans="2:2" x14ac:dyDescent="0.25">
      <c r="B1570" t="s">
        <v>1619</v>
      </c>
    </row>
    <row r="1571" spans="2:2" x14ac:dyDescent="0.25">
      <c r="B1571" t="s">
        <v>4988</v>
      </c>
    </row>
    <row r="1572" spans="2:2" x14ac:dyDescent="0.25">
      <c r="B1572" t="s">
        <v>1619</v>
      </c>
    </row>
    <row r="1573" spans="2:2" x14ac:dyDescent="0.25">
      <c r="B1573" t="s">
        <v>4988</v>
      </c>
    </row>
    <row r="1574" spans="2:2" x14ac:dyDescent="0.25">
      <c r="B1574" t="s">
        <v>4988</v>
      </c>
    </row>
    <row r="1575" spans="2:2" x14ac:dyDescent="0.25">
      <c r="B1575" t="s">
        <v>1619</v>
      </c>
    </row>
    <row r="1576" spans="2:2" x14ac:dyDescent="0.25">
      <c r="B1576" t="s">
        <v>4988</v>
      </c>
    </row>
    <row r="1577" spans="2:2" x14ac:dyDescent="0.25">
      <c r="B1577" t="s">
        <v>1619</v>
      </c>
    </row>
    <row r="1578" spans="2:2" x14ac:dyDescent="0.25">
      <c r="B1578" t="s">
        <v>5039</v>
      </c>
    </row>
    <row r="1579" spans="2:2" x14ac:dyDescent="0.25">
      <c r="B1579" t="s">
        <v>5039</v>
      </c>
    </row>
    <row r="1580" spans="2:2" x14ac:dyDescent="0.25">
      <c r="B1580" s="2">
        <v>45566</v>
      </c>
    </row>
    <row r="1581" spans="2:2" x14ac:dyDescent="0.25">
      <c r="B1581" s="2">
        <v>45566</v>
      </c>
    </row>
    <row r="1582" spans="2:2" x14ac:dyDescent="0.25">
      <c r="B1582" s="2">
        <v>45566</v>
      </c>
    </row>
    <row r="1583" spans="2:2" x14ac:dyDescent="0.25">
      <c r="B1583" s="2">
        <v>45566</v>
      </c>
    </row>
    <row r="1584" spans="2:2" x14ac:dyDescent="0.25">
      <c r="B1584" s="2">
        <v>45566</v>
      </c>
    </row>
    <row r="1585" spans="2:2" x14ac:dyDescent="0.25">
      <c r="B1585" t="s">
        <v>5039</v>
      </c>
    </row>
    <row r="1586" spans="2:2" x14ac:dyDescent="0.25">
      <c r="B1586" t="s">
        <v>5039</v>
      </c>
    </row>
    <row r="1587" spans="2:2" x14ac:dyDescent="0.25">
      <c r="B1587" t="s">
        <v>4988</v>
      </c>
    </row>
    <row r="1588" spans="2:2" x14ac:dyDescent="0.25">
      <c r="B1588" s="2">
        <v>45566</v>
      </c>
    </row>
    <row r="1589" spans="2:2" x14ac:dyDescent="0.25">
      <c r="B1589" s="2">
        <v>45566</v>
      </c>
    </row>
    <row r="1590" spans="2:2" x14ac:dyDescent="0.25">
      <c r="B1590" s="2">
        <v>45566</v>
      </c>
    </row>
    <row r="1591" spans="2:2" x14ac:dyDescent="0.25">
      <c r="B1591" t="s">
        <v>5039</v>
      </c>
    </row>
    <row r="1592" spans="2:2" x14ac:dyDescent="0.25">
      <c r="B1592" t="s">
        <v>1765</v>
      </c>
    </row>
    <row r="1593" spans="2:2" x14ac:dyDescent="0.25">
      <c r="B1593" t="s">
        <v>1773</v>
      </c>
    </row>
    <row r="1594" spans="2:2" x14ac:dyDescent="0.25">
      <c r="B1594" t="s">
        <v>1765</v>
      </c>
    </row>
    <row r="1595" spans="2:2" x14ac:dyDescent="0.25">
      <c r="B1595" t="s">
        <v>1773</v>
      </c>
    </row>
    <row r="1596" spans="2:2" x14ac:dyDescent="0.25">
      <c r="B1596" t="s">
        <v>5139</v>
      </c>
    </row>
    <row r="1597" spans="2:2" x14ac:dyDescent="0.25">
      <c r="B1597" t="s">
        <v>5144</v>
      </c>
    </row>
    <row r="1598" spans="2:2" x14ac:dyDescent="0.25">
      <c r="B1598" t="s">
        <v>407</v>
      </c>
    </row>
    <row r="1599" spans="2:2" x14ac:dyDescent="0.25">
      <c r="B1599" t="s">
        <v>499</v>
      </c>
    </row>
    <row r="1600" spans="2:2" x14ac:dyDescent="0.25">
      <c r="B1600" t="s">
        <v>5154</v>
      </c>
    </row>
    <row r="1601" spans="2:2" x14ac:dyDescent="0.25">
      <c r="B1601" t="s">
        <v>407</v>
      </c>
    </row>
    <row r="1602" spans="2:2" x14ac:dyDescent="0.25">
      <c r="B1602" t="s">
        <v>5159</v>
      </c>
    </row>
    <row r="1603" spans="2:2" x14ac:dyDescent="0.25">
      <c r="B1603">
        <v>2015</v>
      </c>
    </row>
    <row r="1604" spans="2:2" x14ac:dyDescent="0.25">
      <c r="B1604" t="s">
        <v>5139</v>
      </c>
    </row>
    <row r="1605" spans="2:2" x14ac:dyDescent="0.25">
      <c r="B1605" t="s">
        <v>5144</v>
      </c>
    </row>
    <row r="1606" spans="2:2" x14ac:dyDescent="0.25">
      <c r="B1606" t="s">
        <v>407</v>
      </c>
    </row>
    <row r="1607" spans="2:2" x14ac:dyDescent="0.25">
      <c r="B1607" t="s">
        <v>452</v>
      </c>
    </row>
    <row r="1608" spans="2:2" x14ac:dyDescent="0.25">
      <c r="B1608" t="s">
        <v>432</v>
      </c>
    </row>
    <row r="1609" spans="2:2" x14ac:dyDescent="0.25">
      <c r="B1609" t="s">
        <v>5185</v>
      </c>
    </row>
    <row r="1610" spans="2:2" x14ac:dyDescent="0.25">
      <c r="B1610" t="s">
        <v>5194</v>
      </c>
    </row>
    <row r="1611" spans="2:2" x14ac:dyDescent="0.25">
      <c r="B1611" t="s">
        <v>5194</v>
      </c>
    </row>
    <row r="1612" spans="2:2" x14ac:dyDescent="0.25">
      <c r="B1612" t="s">
        <v>5194</v>
      </c>
    </row>
    <row r="1613" spans="2:2" x14ac:dyDescent="0.25">
      <c r="B1613" t="s">
        <v>5194</v>
      </c>
    </row>
    <row r="1614" spans="2:2" x14ac:dyDescent="0.25">
      <c r="B1614" t="s">
        <v>5194</v>
      </c>
    </row>
    <row r="1615" spans="2:2" x14ac:dyDescent="0.25">
      <c r="B1615" t="s">
        <v>5194</v>
      </c>
    </row>
    <row r="1616" spans="2:2" x14ac:dyDescent="0.25">
      <c r="B1616" t="s">
        <v>5194</v>
      </c>
    </row>
    <row r="1617" spans="2:2" x14ac:dyDescent="0.25">
      <c r="B1617" t="s">
        <v>5194</v>
      </c>
    </row>
    <row r="1618" spans="2:2" x14ac:dyDescent="0.25">
      <c r="B1618" t="s">
        <v>5233</v>
      </c>
    </row>
    <row r="1619" spans="2:2" x14ac:dyDescent="0.25">
      <c r="B1619" t="s">
        <v>5233</v>
      </c>
    </row>
    <row r="1620" spans="2:2" x14ac:dyDescent="0.25">
      <c r="B1620" t="s">
        <v>5246</v>
      </c>
    </row>
    <row r="1621" spans="2:2" x14ac:dyDescent="0.25">
      <c r="B1621" t="s">
        <v>5252</v>
      </c>
    </row>
    <row r="1622" spans="2:2" x14ac:dyDescent="0.25">
      <c r="B1622" t="s">
        <v>5246</v>
      </c>
    </row>
    <row r="1623" spans="2:2" x14ac:dyDescent="0.25">
      <c r="B1623" t="s">
        <v>5259</v>
      </c>
    </row>
    <row r="1624" spans="2:2" x14ac:dyDescent="0.25">
      <c r="B1624" t="s">
        <v>5246</v>
      </c>
    </row>
    <row r="1625" spans="2:2" x14ac:dyDescent="0.25">
      <c r="B1625" t="s">
        <v>5246</v>
      </c>
    </row>
    <row r="1626" spans="2:2" x14ac:dyDescent="0.25">
      <c r="B1626" t="s">
        <v>5252</v>
      </c>
    </row>
    <row r="1627" spans="2:2" x14ac:dyDescent="0.25">
      <c r="B1627" t="s">
        <v>5246</v>
      </c>
    </row>
    <row r="1628" spans="2:2" x14ac:dyDescent="0.25">
      <c r="B1628" t="s">
        <v>5272</v>
      </c>
    </row>
    <row r="1629" spans="2:2" x14ac:dyDescent="0.25">
      <c r="B1629" t="s">
        <v>5252</v>
      </c>
    </row>
    <row r="1630" spans="2:2" x14ac:dyDescent="0.25">
      <c r="B1630" t="s">
        <v>5246</v>
      </c>
    </row>
    <row r="1631" spans="2:2" x14ac:dyDescent="0.25">
      <c r="B1631" t="s">
        <v>5246</v>
      </c>
    </row>
    <row r="1632" spans="2:2" x14ac:dyDescent="0.25">
      <c r="B1632" t="s">
        <v>5233</v>
      </c>
    </row>
    <row r="1633" spans="2:2" x14ac:dyDescent="0.25">
      <c r="B1633" t="s">
        <v>5233</v>
      </c>
    </row>
    <row r="1634" spans="2:2" x14ac:dyDescent="0.25">
      <c r="B1634" t="s">
        <v>5272</v>
      </c>
    </row>
    <row r="1635" spans="2:2" x14ac:dyDescent="0.25">
      <c r="B1635" t="s">
        <v>5272</v>
      </c>
    </row>
    <row r="1636" spans="2:2" x14ac:dyDescent="0.25">
      <c r="B1636" t="s">
        <v>5272</v>
      </c>
    </row>
    <row r="1637" spans="2:2" x14ac:dyDescent="0.25">
      <c r="B1637" t="s">
        <v>5252</v>
      </c>
    </row>
    <row r="1638" spans="2:2" x14ac:dyDescent="0.25">
      <c r="B1638" t="s">
        <v>5252</v>
      </c>
    </row>
    <row r="1639" spans="2:2" x14ac:dyDescent="0.25">
      <c r="B1639" t="s">
        <v>5246</v>
      </c>
    </row>
    <row r="1640" spans="2:2" x14ac:dyDescent="0.25">
      <c r="B1640" t="s">
        <v>5303</v>
      </c>
    </row>
    <row r="1641" spans="2:2" x14ac:dyDescent="0.25">
      <c r="B1641" t="s">
        <v>5306</v>
      </c>
    </row>
    <row r="1642" spans="2:2" x14ac:dyDescent="0.25">
      <c r="B1642" t="s">
        <v>5272</v>
      </c>
    </row>
    <row r="1643" spans="2:2" x14ac:dyDescent="0.25">
      <c r="B1643" t="s">
        <v>5252</v>
      </c>
    </row>
    <row r="1644" spans="2:2" x14ac:dyDescent="0.25">
      <c r="B1644" t="s">
        <v>5252</v>
      </c>
    </row>
    <row r="1645" spans="2:2" x14ac:dyDescent="0.25">
      <c r="B1645" t="s">
        <v>5246</v>
      </c>
    </row>
    <row r="1646" spans="2:2" x14ac:dyDescent="0.25">
      <c r="B1646" t="s">
        <v>5246</v>
      </c>
    </row>
    <row r="1647" spans="2:2" x14ac:dyDescent="0.25">
      <c r="B1647" t="s">
        <v>5272</v>
      </c>
    </row>
    <row r="1648" spans="2:2" x14ac:dyDescent="0.25">
      <c r="B1648" t="s">
        <v>5272</v>
      </c>
    </row>
    <row r="1649" spans="2:2" x14ac:dyDescent="0.25">
      <c r="B1649" t="s">
        <v>5272</v>
      </c>
    </row>
    <row r="1650" spans="2:2" x14ac:dyDescent="0.25">
      <c r="B1650" t="s">
        <v>5252</v>
      </c>
    </row>
    <row r="1651" spans="2:2" x14ac:dyDescent="0.25">
      <c r="B1651" t="s">
        <v>5246</v>
      </c>
    </row>
    <row r="1652" spans="2:2" x14ac:dyDescent="0.25">
      <c r="B1652" t="s">
        <v>5272</v>
      </c>
    </row>
    <row r="1653" spans="2:2" x14ac:dyDescent="0.25">
      <c r="B1653" t="s">
        <v>5306</v>
      </c>
    </row>
    <row r="1654" spans="2:2" x14ac:dyDescent="0.25">
      <c r="B1654" t="s">
        <v>5272</v>
      </c>
    </row>
    <row r="1655" spans="2:2" x14ac:dyDescent="0.25">
      <c r="B1655" t="s">
        <v>5252</v>
      </c>
    </row>
    <row r="1656" spans="2:2" x14ac:dyDescent="0.25">
      <c r="B1656" t="s">
        <v>5246</v>
      </c>
    </row>
    <row r="1657" spans="2:2" x14ac:dyDescent="0.25">
      <c r="B1657" t="s">
        <v>5246</v>
      </c>
    </row>
    <row r="1658" spans="2:2" x14ac:dyDescent="0.25">
      <c r="B1658" t="s">
        <v>5272</v>
      </c>
    </row>
    <row r="1659" spans="2:2" x14ac:dyDescent="0.25">
      <c r="B1659" t="s">
        <v>5246</v>
      </c>
    </row>
    <row r="1660" spans="2:2" x14ac:dyDescent="0.25">
      <c r="B1660" t="s">
        <v>5272</v>
      </c>
    </row>
    <row r="1661" spans="2:2" x14ac:dyDescent="0.25">
      <c r="B1661" t="s">
        <v>5272</v>
      </c>
    </row>
    <row r="1662" spans="2:2" x14ac:dyDescent="0.25">
      <c r="B1662" t="s">
        <v>5252</v>
      </c>
    </row>
    <row r="1663" spans="2:2" x14ac:dyDescent="0.25">
      <c r="B1663" t="s">
        <v>5252</v>
      </c>
    </row>
    <row r="1664" spans="2:2" x14ac:dyDescent="0.25">
      <c r="B1664" t="s">
        <v>5246</v>
      </c>
    </row>
    <row r="1665" spans="2:2" x14ac:dyDescent="0.25">
      <c r="B1665" t="s">
        <v>5306</v>
      </c>
    </row>
    <row r="1666" spans="2:2" x14ac:dyDescent="0.25">
      <c r="B1666" t="s">
        <v>5272</v>
      </c>
    </row>
    <row r="1667" spans="2:2" x14ac:dyDescent="0.25">
      <c r="B1667" t="s">
        <v>5252</v>
      </c>
    </row>
    <row r="1668" spans="2:2" x14ac:dyDescent="0.25">
      <c r="B1668" t="s">
        <v>5246</v>
      </c>
    </row>
    <row r="1669" spans="2:2" x14ac:dyDescent="0.25">
      <c r="B1669" t="s">
        <v>5272</v>
      </c>
    </row>
    <row r="1670" spans="2:2" x14ac:dyDescent="0.25">
      <c r="B1670" t="s">
        <v>5233</v>
      </c>
    </row>
    <row r="1671" spans="2:2" x14ac:dyDescent="0.25">
      <c r="B1671" t="s">
        <v>5272</v>
      </c>
    </row>
    <row r="1672" spans="2:2" x14ac:dyDescent="0.25">
      <c r="B1672" t="s">
        <v>5233</v>
      </c>
    </row>
    <row r="1673" spans="2:2" x14ac:dyDescent="0.25">
      <c r="B1673" t="s">
        <v>5246</v>
      </c>
    </row>
    <row r="1674" spans="2:2" x14ac:dyDescent="0.25">
      <c r="B1674" t="s">
        <v>5246</v>
      </c>
    </row>
    <row r="1675" spans="2:2" x14ac:dyDescent="0.25">
      <c r="B1675" t="s">
        <v>5272</v>
      </c>
    </row>
    <row r="1676" spans="2:2" x14ac:dyDescent="0.25">
      <c r="B1676" t="s">
        <v>5272</v>
      </c>
    </row>
    <row r="1677" spans="2:2" x14ac:dyDescent="0.25">
      <c r="B1677" t="s">
        <v>5246</v>
      </c>
    </row>
    <row r="1678" spans="2:2" x14ac:dyDescent="0.25">
      <c r="B1678" t="s">
        <v>5272</v>
      </c>
    </row>
    <row r="1679" spans="2:2" x14ac:dyDescent="0.25">
      <c r="B1679" t="s">
        <v>5306</v>
      </c>
    </row>
    <row r="1680" spans="2:2" x14ac:dyDescent="0.25">
      <c r="B1680" t="s">
        <v>5414</v>
      </c>
    </row>
    <row r="1681" spans="2:2" x14ac:dyDescent="0.25">
      <c r="B1681" t="s">
        <v>5414</v>
      </c>
    </row>
    <row r="1682" spans="2:2" x14ac:dyDescent="0.25">
      <c r="B1682" t="s">
        <v>5414</v>
      </c>
    </row>
    <row r="1683" spans="2:2" x14ac:dyDescent="0.25">
      <c r="B1683" t="s">
        <v>5421</v>
      </c>
    </row>
    <row r="1684" spans="2:2" x14ac:dyDescent="0.25">
      <c r="B1684" t="s">
        <v>5429</v>
      </c>
    </row>
    <row r="1685" spans="2:2" x14ac:dyDescent="0.25">
      <c r="B1685" t="s">
        <v>5429</v>
      </c>
    </row>
    <row r="1686" spans="2:2" x14ac:dyDescent="0.25">
      <c r="B1686" t="s">
        <v>5429</v>
      </c>
    </row>
    <row r="1687" spans="2:2" x14ac:dyDescent="0.25">
      <c r="B1687" t="s">
        <v>5429</v>
      </c>
    </row>
    <row r="1688" spans="2:2" x14ac:dyDescent="0.25">
      <c r="B1688" t="s">
        <v>5429</v>
      </c>
    </row>
    <row r="1689" spans="2:2" x14ac:dyDescent="0.25">
      <c r="B1689" t="s">
        <v>5429</v>
      </c>
    </row>
    <row r="1690" spans="2:2" x14ac:dyDescent="0.25">
      <c r="B1690" t="s">
        <v>5429</v>
      </c>
    </row>
    <row r="1691" spans="2:2" x14ac:dyDescent="0.25">
      <c r="B1691" t="s">
        <v>5429</v>
      </c>
    </row>
    <row r="1692" spans="2:2" x14ac:dyDescent="0.25">
      <c r="B1692" t="s">
        <v>5429</v>
      </c>
    </row>
    <row r="1693" spans="2:2" x14ac:dyDescent="0.25">
      <c r="B1693" t="s">
        <v>5429</v>
      </c>
    </row>
    <row r="1694" spans="2:2" x14ac:dyDescent="0.25">
      <c r="B1694" t="s">
        <v>5429</v>
      </c>
    </row>
    <row r="1695" spans="2:2" x14ac:dyDescent="0.25">
      <c r="B1695" t="s">
        <v>5429</v>
      </c>
    </row>
    <row r="1696" spans="2:2" x14ac:dyDescent="0.25">
      <c r="B1696" t="s">
        <v>5475</v>
      </c>
    </row>
    <row r="1697" spans="2:2" x14ac:dyDescent="0.25">
      <c r="B1697" t="s">
        <v>5475</v>
      </c>
    </row>
    <row r="1698" spans="2:2" x14ac:dyDescent="0.25">
      <c r="B1698" t="s">
        <v>5490</v>
      </c>
    </row>
    <row r="1699" spans="2:2" x14ac:dyDescent="0.25">
      <c r="B1699" t="s">
        <v>5475</v>
      </c>
    </row>
    <row r="1700" spans="2:2" x14ac:dyDescent="0.25">
      <c r="B1700" t="s">
        <v>5475</v>
      </c>
    </row>
    <row r="1701" spans="2:2" x14ac:dyDescent="0.25">
      <c r="B1701" t="s">
        <v>5475</v>
      </c>
    </row>
    <row r="1702" spans="2:2" x14ac:dyDescent="0.25">
      <c r="B1702" t="s">
        <v>5475</v>
      </c>
    </row>
    <row r="1703" spans="2:2" x14ac:dyDescent="0.25">
      <c r="B1703" t="s">
        <v>5475</v>
      </c>
    </row>
    <row r="1704" spans="2:2" x14ac:dyDescent="0.25">
      <c r="B1704" t="s">
        <v>5475</v>
      </c>
    </row>
    <row r="1705" spans="2:2" x14ac:dyDescent="0.25">
      <c r="B1705" t="s">
        <v>5475</v>
      </c>
    </row>
    <row r="1706" spans="2:2" x14ac:dyDescent="0.25">
      <c r="B1706" t="s">
        <v>5490</v>
      </c>
    </row>
    <row r="1707" spans="2:2" x14ac:dyDescent="0.25">
      <c r="B1707" t="s">
        <v>5475</v>
      </c>
    </row>
    <row r="1708" spans="2:2" x14ac:dyDescent="0.25">
      <c r="B1708" t="s">
        <v>5475</v>
      </c>
    </row>
    <row r="1709" spans="2:2" x14ac:dyDescent="0.25">
      <c r="B1709" t="s">
        <v>5475</v>
      </c>
    </row>
    <row r="1710" spans="2:2" x14ac:dyDescent="0.25">
      <c r="B1710" t="s">
        <v>5475</v>
      </c>
    </row>
    <row r="1711" spans="2:2" x14ac:dyDescent="0.25">
      <c r="B1711" t="s">
        <v>5475</v>
      </c>
    </row>
    <row r="1712" spans="2:2" x14ac:dyDescent="0.25">
      <c r="B1712" t="s">
        <v>5475</v>
      </c>
    </row>
    <row r="1713" spans="2:2" x14ac:dyDescent="0.25">
      <c r="B1713" t="s">
        <v>5475</v>
      </c>
    </row>
    <row r="1714" spans="2:2" x14ac:dyDescent="0.25">
      <c r="B1714" t="s">
        <v>5475</v>
      </c>
    </row>
    <row r="1715" spans="2:2" x14ac:dyDescent="0.25">
      <c r="B1715" t="s">
        <v>5475</v>
      </c>
    </row>
    <row r="1716" spans="2:2" x14ac:dyDescent="0.25">
      <c r="B1716" t="s">
        <v>5490</v>
      </c>
    </row>
    <row r="1717" spans="2:2" x14ac:dyDescent="0.25">
      <c r="B1717" t="s">
        <v>5490</v>
      </c>
    </row>
    <row r="1718" spans="2:2" x14ac:dyDescent="0.25">
      <c r="B1718" t="s">
        <v>5490</v>
      </c>
    </row>
    <row r="1719" spans="2:2" x14ac:dyDescent="0.25">
      <c r="B1719" t="s">
        <v>5490</v>
      </c>
    </row>
    <row r="1720" spans="2:2" x14ac:dyDescent="0.25">
      <c r="B1720" t="s">
        <v>5567</v>
      </c>
    </row>
    <row r="1721" spans="2:2" x14ac:dyDescent="0.25">
      <c r="B1721" t="s">
        <v>5567</v>
      </c>
    </row>
    <row r="1722" spans="2:2" x14ac:dyDescent="0.25">
      <c r="B1722" t="s">
        <v>5567</v>
      </c>
    </row>
    <row r="1723" spans="2:2" x14ac:dyDescent="0.25">
      <c r="B1723" t="s">
        <v>5567</v>
      </c>
    </row>
    <row r="1724" spans="2:2" x14ac:dyDescent="0.25">
      <c r="B1724" t="s">
        <v>5567</v>
      </c>
    </row>
    <row r="1725" spans="2:2" x14ac:dyDescent="0.25">
      <c r="B1725" t="s">
        <v>5567</v>
      </c>
    </row>
    <row r="1726" spans="2:2" x14ac:dyDescent="0.25">
      <c r="B1726" t="s">
        <v>5567</v>
      </c>
    </row>
    <row r="1727" spans="2:2" x14ac:dyDescent="0.25">
      <c r="B1727" t="s">
        <v>5592</v>
      </c>
    </row>
    <row r="1728" spans="2:2" x14ac:dyDescent="0.25">
      <c r="B1728" t="s">
        <v>5592</v>
      </c>
    </row>
    <row r="1729" spans="2:2" x14ac:dyDescent="0.25">
      <c r="B1729" t="s">
        <v>5592</v>
      </c>
    </row>
    <row r="1730" spans="2:2" x14ac:dyDescent="0.25">
      <c r="B1730" t="s">
        <v>5592</v>
      </c>
    </row>
    <row r="1731" spans="2:2" x14ac:dyDescent="0.25">
      <c r="B1731" t="s">
        <v>5592</v>
      </c>
    </row>
    <row r="1732" spans="2:2" x14ac:dyDescent="0.25">
      <c r="B1732" t="s">
        <v>5592</v>
      </c>
    </row>
    <row r="1733" spans="2:2" x14ac:dyDescent="0.25">
      <c r="B1733" t="s">
        <v>5592</v>
      </c>
    </row>
    <row r="1734" spans="2:2" x14ac:dyDescent="0.25">
      <c r="B1734" t="s">
        <v>5592</v>
      </c>
    </row>
    <row r="1735" spans="2:2" x14ac:dyDescent="0.25">
      <c r="B1735" t="s">
        <v>5592</v>
      </c>
    </row>
    <row r="1736" spans="2:2" x14ac:dyDescent="0.25">
      <c r="B1736" t="s">
        <v>5592</v>
      </c>
    </row>
    <row r="1737" spans="2:2" x14ac:dyDescent="0.25">
      <c r="B1737" t="s">
        <v>5613</v>
      </c>
    </row>
    <row r="1738" spans="2:2" x14ac:dyDescent="0.25">
      <c r="B1738" t="s">
        <v>5613</v>
      </c>
    </row>
    <row r="1739" spans="2:2" x14ac:dyDescent="0.25">
      <c r="B1739" t="s">
        <v>4119</v>
      </c>
    </row>
    <row r="1740" spans="2:2" x14ac:dyDescent="0.25">
      <c r="B1740" t="s">
        <v>5627</v>
      </c>
    </row>
    <row r="1741" spans="2:2" x14ac:dyDescent="0.25">
      <c r="B1741" t="s">
        <v>5631</v>
      </c>
    </row>
    <row r="1742" spans="2:2" x14ac:dyDescent="0.25">
      <c r="B1742" t="s">
        <v>5627</v>
      </c>
    </row>
    <row r="1743" spans="2:2" x14ac:dyDescent="0.25">
      <c r="B1743" t="s">
        <v>5636</v>
      </c>
    </row>
    <row r="1744" spans="2:2" x14ac:dyDescent="0.25">
      <c r="B1744" t="s">
        <v>5627</v>
      </c>
    </row>
    <row r="1745" spans="2:2" x14ac:dyDescent="0.25">
      <c r="B1745" t="s">
        <v>5627</v>
      </c>
    </row>
    <row r="1746" spans="2:2" x14ac:dyDescent="0.25">
      <c r="B1746" t="s">
        <v>4318</v>
      </c>
    </row>
    <row r="1747" spans="2:2" x14ac:dyDescent="0.25">
      <c r="B1747" t="s">
        <v>4119</v>
      </c>
    </row>
    <row r="1748" spans="2:2" x14ac:dyDescent="0.25">
      <c r="B1748" t="s">
        <v>5627</v>
      </c>
    </row>
    <row r="1749" spans="2:2" x14ac:dyDescent="0.25">
      <c r="B1749" t="s">
        <v>5627</v>
      </c>
    </row>
    <row r="1750" spans="2:2" x14ac:dyDescent="0.25">
      <c r="B1750" t="s">
        <v>5636</v>
      </c>
    </row>
    <row r="1751" spans="2:2" x14ac:dyDescent="0.25">
      <c r="B1751" t="s">
        <v>5627</v>
      </c>
    </row>
    <row r="1752" spans="2:2" x14ac:dyDescent="0.25">
      <c r="B1752" t="s">
        <v>5659</v>
      </c>
    </row>
    <row r="1753" spans="2:2" x14ac:dyDescent="0.25">
      <c r="B1753" t="s">
        <v>4318</v>
      </c>
    </row>
    <row r="1754" spans="2:2" x14ac:dyDescent="0.25">
      <c r="B1754" t="s">
        <v>5666</v>
      </c>
    </row>
    <row r="1755" spans="2:2" x14ac:dyDescent="0.25">
      <c r="B1755" t="s">
        <v>5666</v>
      </c>
    </row>
    <row r="1756" spans="2:2" x14ac:dyDescent="0.25">
      <c r="B1756" s="2">
        <v>41974</v>
      </c>
    </row>
    <row r="1757" spans="2:2" x14ac:dyDescent="0.25">
      <c r="B1757" t="s">
        <v>4119</v>
      </c>
    </row>
    <row r="1758" spans="2:2" x14ac:dyDescent="0.25">
      <c r="B1758" t="s">
        <v>4119</v>
      </c>
    </row>
    <row r="1759" spans="2:2" x14ac:dyDescent="0.25">
      <c r="B1759" t="s">
        <v>5627</v>
      </c>
    </row>
    <row r="1760" spans="2:2" x14ac:dyDescent="0.25">
      <c r="B1760" t="s">
        <v>4119</v>
      </c>
    </row>
    <row r="1761" spans="2:2" x14ac:dyDescent="0.25">
      <c r="B1761" t="s">
        <v>5627</v>
      </c>
    </row>
    <row r="1762" spans="2:2" x14ac:dyDescent="0.25">
      <c r="B1762" t="s">
        <v>5627</v>
      </c>
    </row>
    <row r="1763" spans="2:2" x14ac:dyDescent="0.25">
      <c r="B1763" t="s">
        <v>5627</v>
      </c>
    </row>
    <row r="1764" spans="2:2" x14ac:dyDescent="0.25">
      <c r="B1764" t="s">
        <v>5693</v>
      </c>
    </row>
    <row r="1765" spans="2:2" x14ac:dyDescent="0.25">
      <c r="B1765" t="s">
        <v>5627</v>
      </c>
    </row>
    <row r="1766" spans="2:2" x14ac:dyDescent="0.25">
      <c r="B1766" t="s">
        <v>5693</v>
      </c>
    </row>
    <row r="1767" spans="2:2" x14ac:dyDescent="0.25">
      <c r="B1767" t="s">
        <v>5693</v>
      </c>
    </row>
    <row r="1768" spans="2:2" x14ac:dyDescent="0.25">
      <c r="B1768" t="s">
        <v>4374</v>
      </c>
    </row>
    <row r="1769" spans="2:2" x14ac:dyDescent="0.25">
      <c r="B1769" t="s">
        <v>5707</v>
      </c>
    </row>
    <row r="1770" spans="2:2" x14ac:dyDescent="0.25">
      <c r="B1770" t="s">
        <v>5707</v>
      </c>
    </row>
    <row r="1771" spans="2:2" x14ac:dyDescent="0.25">
      <c r="B1771" t="s">
        <v>650</v>
      </c>
    </row>
    <row r="1772" spans="2:2" x14ac:dyDescent="0.25">
      <c r="B1772" t="s">
        <v>650</v>
      </c>
    </row>
    <row r="1773" spans="2:2" x14ac:dyDescent="0.25">
      <c r="B1773" t="s">
        <v>4374</v>
      </c>
    </row>
    <row r="1774" spans="2:2" x14ac:dyDescent="0.25">
      <c r="B1774" t="s">
        <v>5725</v>
      </c>
    </row>
    <row r="1775" spans="2:2" x14ac:dyDescent="0.25">
      <c r="B1775" s="2">
        <v>43252</v>
      </c>
    </row>
    <row r="1776" spans="2:2" x14ac:dyDescent="0.25">
      <c r="B1776" t="s">
        <v>5735</v>
      </c>
    </row>
    <row r="1777" spans="2:2" x14ac:dyDescent="0.25">
      <c r="B1777" t="s">
        <v>5735</v>
      </c>
    </row>
    <row r="1778" spans="2:2" x14ac:dyDescent="0.25">
      <c r="B1778" s="2">
        <v>43252</v>
      </c>
    </row>
    <row r="1779" spans="2:2" x14ac:dyDescent="0.25">
      <c r="B1779" t="s">
        <v>5735</v>
      </c>
    </row>
    <row r="1780" spans="2:2" x14ac:dyDescent="0.25">
      <c r="B1780" t="s">
        <v>5735</v>
      </c>
    </row>
    <row r="1781" spans="2:2" x14ac:dyDescent="0.25">
      <c r="B1781" t="s">
        <v>1073</v>
      </c>
    </row>
    <row r="1782" spans="2:2" x14ac:dyDescent="0.25">
      <c r="B1782" t="s">
        <v>5751</v>
      </c>
    </row>
    <row r="1783" spans="2:2" x14ac:dyDescent="0.25">
      <c r="B1783" t="s">
        <v>1073</v>
      </c>
    </row>
    <row r="1784" spans="2:2" x14ac:dyDescent="0.25">
      <c r="B1784" t="s">
        <v>5751</v>
      </c>
    </row>
    <row r="1785" spans="2:2" x14ac:dyDescent="0.25">
      <c r="B1785" t="s">
        <v>5751</v>
      </c>
    </row>
    <row r="1786" spans="2:2" x14ac:dyDescent="0.25">
      <c r="B1786" t="s">
        <v>5751</v>
      </c>
    </row>
    <row r="1787" spans="2:2" x14ac:dyDescent="0.25">
      <c r="B1787" t="s">
        <v>5751</v>
      </c>
    </row>
    <row r="1788" spans="2:2" x14ac:dyDescent="0.25">
      <c r="B1788" t="s">
        <v>5751</v>
      </c>
    </row>
    <row r="1789" spans="2:2" x14ac:dyDescent="0.25">
      <c r="B1789" t="s">
        <v>5751</v>
      </c>
    </row>
    <row r="1790" spans="2:2" x14ac:dyDescent="0.25">
      <c r="B1790" t="s">
        <v>1073</v>
      </c>
    </row>
    <row r="1791" spans="2:2" x14ac:dyDescent="0.25">
      <c r="B1791" t="s">
        <v>1073</v>
      </c>
    </row>
    <row r="1792" spans="2:2" x14ac:dyDescent="0.25">
      <c r="B1792" t="s">
        <v>1073</v>
      </c>
    </row>
    <row r="1793" spans="2:2" x14ac:dyDescent="0.25">
      <c r="B1793" t="s">
        <v>936</v>
      </c>
    </row>
    <row r="1794" spans="2:2" x14ac:dyDescent="0.25">
      <c r="B1794" t="s">
        <v>936</v>
      </c>
    </row>
    <row r="1795" spans="2:2" x14ac:dyDescent="0.25">
      <c r="B1795" t="s">
        <v>936</v>
      </c>
    </row>
    <row r="1796" spans="2:2" x14ac:dyDescent="0.25">
      <c r="B1796" t="s">
        <v>5782</v>
      </c>
    </row>
    <row r="1797" spans="2:2" x14ac:dyDescent="0.25">
      <c r="B1797" t="s">
        <v>5786</v>
      </c>
    </row>
    <row r="1798" spans="2:2" x14ac:dyDescent="0.25">
      <c r="B1798" t="s">
        <v>5790</v>
      </c>
    </row>
    <row r="1799" spans="2:2" x14ac:dyDescent="0.25">
      <c r="B1799" t="s">
        <v>1441</v>
      </c>
    </row>
    <row r="1800" spans="2:2" x14ac:dyDescent="0.25">
      <c r="B1800" t="s">
        <v>1441</v>
      </c>
    </row>
    <row r="1801" spans="2:2" x14ac:dyDescent="0.25">
      <c r="B1801" t="s">
        <v>1441</v>
      </c>
    </row>
    <row r="1802" spans="2:2" x14ac:dyDescent="0.25">
      <c r="B1802" t="s">
        <v>1441</v>
      </c>
    </row>
    <row r="1803" spans="2:2" x14ac:dyDescent="0.25">
      <c r="B1803" t="s">
        <v>1200</v>
      </c>
    </row>
    <row r="1804" spans="2:2" x14ac:dyDescent="0.25">
      <c r="B1804" t="s">
        <v>1200</v>
      </c>
    </row>
    <row r="1805" spans="2:2" x14ac:dyDescent="0.25">
      <c r="B1805" t="s">
        <v>1200</v>
      </c>
    </row>
    <row r="1806" spans="2:2" x14ac:dyDescent="0.25">
      <c r="B1806" t="s">
        <v>5824</v>
      </c>
    </row>
    <row r="1807" spans="2:2" x14ac:dyDescent="0.25">
      <c r="B1807" t="s">
        <v>5824</v>
      </c>
    </row>
    <row r="1808" spans="2:2" x14ac:dyDescent="0.25">
      <c r="B1808" t="s">
        <v>5831</v>
      </c>
    </row>
    <row r="1809" spans="2:2" x14ac:dyDescent="0.25">
      <c r="B1809" t="s">
        <v>5835</v>
      </c>
    </row>
    <row r="1810" spans="2:2" x14ac:dyDescent="0.25">
      <c r="B1810" t="s">
        <v>5835</v>
      </c>
    </row>
    <row r="1811" spans="2:2" x14ac:dyDescent="0.25">
      <c r="B1811" t="s">
        <v>5840</v>
      </c>
    </row>
    <row r="1812" spans="2:2" x14ac:dyDescent="0.25">
      <c r="B1812" t="s">
        <v>5840</v>
      </c>
    </row>
    <row r="1813" spans="2:2" x14ac:dyDescent="0.25">
      <c r="B1813" t="s">
        <v>5835</v>
      </c>
    </row>
    <row r="1814" spans="2:2" x14ac:dyDescent="0.25">
      <c r="B1814" t="s">
        <v>5831</v>
      </c>
    </row>
    <row r="1815" spans="2:2" x14ac:dyDescent="0.25">
      <c r="B1815" t="s">
        <v>5840</v>
      </c>
    </row>
    <row r="1816" spans="2:2" x14ac:dyDescent="0.25">
      <c r="B1816" t="s">
        <v>5840</v>
      </c>
    </row>
    <row r="1817" spans="2:2" x14ac:dyDescent="0.25">
      <c r="B1817" t="s">
        <v>5840</v>
      </c>
    </row>
    <row r="1818" spans="2:2" x14ac:dyDescent="0.25">
      <c r="B1818" t="s">
        <v>5857</v>
      </c>
    </row>
    <row r="1819" spans="2:2" x14ac:dyDescent="0.25">
      <c r="B1819" t="s">
        <v>5835</v>
      </c>
    </row>
    <row r="1820" spans="2:2" x14ac:dyDescent="0.25">
      <c r="B1820" t="s">
        <v>5840</v>
      </c>
    </row>
    <row r="1821" spans="2:2" x14ac:dyDescent="0.25">
      <c r="B1821" t="s">
        <v>5840</v>
      </c>
    </row>
    <row r="1822" spans="2:2" x14ac:dyDescent="0.25">
      <c r="B1822" t="s">
        <v>5840</v>
      </c>
    </row>
    <row r="1823" spans="2:2" x14ac:dyDescent="0.25">
      <c r="B1823" t="s">
        <v>5840</v>
      </c>
    </row>
    <row r="1824" spans="2:2" x14ac:dyDescent="0.25">
      <c r="B1824" t="s">
        <v>5835</v>
      </c>
    </row>
    <row r="1825" spans="2:2" x14ac:dyDescent="0.25">
      <c r="B1825" t="s">
        <v>5840</v>
      </c>
    </row>
    <row r="1826" spans="2:2" x14ac:dyDescent="0.25">
      <c r="B1826" t="s">
        <v>5840</v>
      </c>
    </row>
    <row r="1827" spans="2:2" x14ac:dyDescent="0.25">
      <c r="B1827" t="s">
        <v>5840</v>
      </c>
    </row>
    <row r="1828" spans="2:2" x14ac:dyDescent="0.25">
      <c r="B1828" t="s">
        <v>943</v>
      </c>
    </row>
    <row r="1829" spans="2:2" x14ac:dyDescent="0.25">
      <c r="B1829" t="s">
        <v>5790</v>
      </c>
    </row>
    <row r="1830" spans="2:2" x14ac:dyDescent="0.25">
      <c r="B1830" t="s">
        <v>5790</v>
      </c>
    </row>
    <row r="1831" spans="2:2" x14ac:dyDescent="0.25">
      <c r="B1831" t="s">
        <v>5790</v>
      </c>
    </row>
    <row r="1832" spans="2:2" x14ac:dyDescent="0.25">
      <c r="B1832" t="s">
        <v>5790</v>
      </c>
    </row>
    <row r="1833" spans="2:2" x14ac:dyDescent="0.25">
      <c r="B1833" t="s">
        <v>5790</v>
      </c>
    </row>
    <row r="1834" spans="2:2" x14ac:dyDescent="0.25">
      <c r="B1834" t="s">
        <v>5790</v>
      </c>
    </row>
    <row r="1835" spans="2:2" x14ac:dyDescent="0.25">
      <c r="B1835" t="s">
        <v>5790</v>
      </c>
    </row>
    <row r="1836" spans="2:2" x14ac:dyDescent="0.25">
      <c r="B1836" t="s">
        <v>5790</v>
      </c>
    </row>
    <row r="1837" spans="2:2" x14ac:dyDescent="0.25">
      <c r="B1837" t="s">
        <v>5790</v>
      </c>
    </row>
    <row r="1838" spans="2:2" x14ac:dyDescent="0.25">
      <c r="B1838" t="s">
        <v>5790</v>
      </c>
    </row>
    <row r="1839" spans="2:2" x14ac:dyDescent="0.25">
      <c r="B1839" t="s">
        <v>5790</v>
      </c>
    </row>
    <row r="1840" spans="2:2" x14ac:dyDescent="0.25">
      <c r="B1840" t="s">
        <v>5790</v>
      </c>
    </row>
    <row r="1841" spans="2:2" x14ac:dyDescent="0.25">
      <c r="B1841" t="s">
        <v>5790</v>
      </c>
    </row>
    <row r="1842" spans="2:2" x14ac:dyDescent="0.25">
      <c r="B1842" t="s">
        <v>5790</v>
      </c>
    </row>
    <row r="1843" spans="2:2" x14ac:dyDescent="0.25">
      <c r="B1843" t="s">
        <v>5790</v>
      </c>
    </row>
    <row r="1844" spans="2:2" x14ac:dyDescent="0.25">
      <c r="B1844" t="s">
        <v>5790</v>
      </c>
    </row>
    <row r="1845" spans="2:2" x14ac:dyDescent="0.25">
      <c r="B1845" t="s">
        <v>5790</v>
      </c>
    </row>
    <row r="1846" spans="2:2" x14ac:dyDescent="0.25">
      <c r="B1846" t="s">
        <v>5790</v>
      </c>
    </row>
    <row r="1847" spans="2:2" x14ac:dyDescent="0.25">
      <c r="B1847" t="s">
        <v>5790</v>
      </c>
    </row>
    <row r="1848" spans="2:2" x14ac:dyDescent="0.25">
      <c r="B1848" t="s">
        <v>5916</v>
      </c>
    </row>
    <row r="1849" spans="2:2" x14ac:dyDescent="0.25">
      <c r="B1849" t="s">
        <v>5790</v>
      </c>
    </row>
    <row r="1850" spans="2:2" x14ac:dyDescent="0.25">
      <c r="B1850" t="s">
        <v>5790</v>
      </c>
    </row>
    <row r="1851" spans="2:2" x14ac:dyDescent="0.25">
      <c r="B1851" t="s">
        <v>5923</v>
      </c>
    </row>
    <row r="1852" spans="2:2" x14ac:dyDescent="0.25">
      <c r="B1852" t="s">
        <v>5926</v>
      </c>
    </row>
    <row r="1853" spans="2:2" x14ac:dyDescent="0.25">
      <c r="B1853" t="s">
        <v>5929</v>
      </c>
    </row>
    <row r="1854" spans="2:2" x14ac:dyDescent="0.25">
      <c r="B1854" t="s">
        <v>5929</v>
      </c>
    </row>
    <row r="1855" spans="2:2" x14ac:dyDescent="0.25">
      <c r="B1855" t="s">
        <v>5935</v>
      </c>
    </row>
    <row r="1856" spans="2:2" x14ac:dyDescent="0.25">
      <c r="B1856" t="s">
        <v>5941</v>
      </c>
    </row>
    <row r="1857" spans="2:2" x14ac:dyDescent="0.25">
      <c r="B1857" t="s">
        <v>5935</v>
      </c>
    </row>
    <row r="1858" spans="2:2" x14ac:dyDescent="0.25">
      <c r="B1858" t="s">
        <v>5941</v>
      </c>
    </row>
    <row r="1859" spans="2:2" x14ac:dyDescent="0.25">
      <c r="B1859" t="s">
        <v>5935</v>
      </c>
    </row>
    <row r="1860" spans="2:2" x14ac:dyDescent="0.25">
      <c r="B1860" t="s">
        <v>5935</v>
      </c>
    </row>
    <row r="1861" spans="2:2" x14ac:dyDescent="0.25">
      <c r="B1861" t="s">
        <v>5941</v>
      </c>
    </row>
    <row r="1862" spans="2:2" x14ac:dyDescent="0.25">
      <c r="B1862" t="s">
        <v>5941</v>
      </c>
    </row>
    <row r="1863" spans="2:2" x14ac:dyDescent="0.25">
      <c r="B1863" t="s">
        <v>5935</v>
      </c>
    </row>
    <row r="1864" spans="2:2" x14ac:dyDescent="0.25">
      <c r="B1864" t="s">
        <v>5958</v>
      </c>
    </row>
    <row r="1865" spans="2:2" x14ac:dyDescent="0.25">
      <c r="B1865" t="s">
        <v>5941</v>
      </c>
    </row>
    <row r="1866" spans="2:2" x14ac:dyDescent="0.25">
      <c r="B1866" t="s">
        <v>5935</v>
      </c>
    </row>
    <row r="1867" spans="2:2" x14ac:dyDescent="0.25">
      <c r="B1867" t="s">
        <v>5935</v>
      </c>
    </row>
    <row r="1868" spans="2:2" x14ac:dyDescent="0.25">
      <c r="B1868" t="s">
        <v>5935</v>
      </c>
    </row>
    <row r="1869" spans="2:2" x14ac:dyDescent="0.25">
      <c r="B1869" t="s">
        <v>5935</v>
      </c>
    </row>
    <row r="1870" spans="2:2" x14ac:dyDescent="0.25">
      <c r="B1870" t="s">
        <v>5935</v>
      </c>
    </row>
    <row r="1871" spans="2:2" x14ac:dyDescent="0.25">
      <c r="B1871" t="s">
        <v>5935</v>
      </c>
    </row>
    <row r="1872" spans="2:2" x14ac:dyDescent="0.25">
      <c r="B1872" t="s">
        <v>5935</v>
      </c>
    </row>
    <row r="1873" spans="2:2" x14ac:dyDescent="0.25">
      <c r="B1873" t="s">
        <v>5978</v>
      </c>
    </row>
    <row r="1874" spans="2:2" x14ac:dyDescent="0.25">
      <c r="B1874" t="s">
        <v>5935</v>
      </c>
    </row>
    <row r="1875" spans="2:2" x14ac:dyDescent="0.25">
      <c r="B1875" t="s">
        <v>5978</v>
      </c>
    </row>
    <row r="1876" spans="2:2" x14ac:dyDescent="0.25">
      <c r="B1876" t="s">
        <v>5831</v>
      </c>
    </row>
    <row r="1877" spans="2:2" x14ac:dyDescent="0.25">
      <c r="B1877" t="s">
        <v>5835</v>
      </c>
    </row>
    <row r="1878" spans="2:2" x14ac:dyDescent="0.25">
      <c r="B1878" t="s">
        <v>5835</v>
      </c>
    </row>
    <row r="1879" spans="2:2" x14ac:dyDescent="0.25">
      <c r="B1879" t="s">
        <v>5857</v>
      </c>
    </row>
    <row r="1880" spans="2:2" x14ac:dyDescent="0.25">
      <c r="B1880" t="s">
        <v>5835</v>
      </c>
    </row>
    <row r="1881" spans="2:2" x14ac:dyDescent="0.25">
      <c r="B1881" t="s">
        <v>5857</v>
      </c>
    </row>
    <row r="1882" spans="2:2" x14ac:dyDescent="0.25">
      <c r="B1882" t="s">
        <v>5831</v>
      </c>
    </row>
    <row r="1883" spans="2:2" x14ac:dyDescent="0.25">
      <c r="B1883" t="s">
        <v>5998</v>
      </c>
    </row>
    <row r="1884" spans="2:2" x14ac:dyDescent="0.25">
      <c r="B1884" t="s">
        <v>5857</v>
      </c>
    </row>
    <row r="1885" spans="2:2" x14ac:dyDescent="0.25">
      <c r="B1885" t="s">
        <v>5857</v>
      </c>
    </row>
    <row r="1886" spans="2:2" x14ac:dyDescent="0.25">
      <c r="B1886" t="s">
        <v>5998</v>
      </c>
    </row>
    <row r="1887" spans="2:2" x14ac:dyDescent="0.25">
      <c r="B1887" t="s">
        <v>5835</v>
      </c>
    </row>
    <row r="1888" spans="2:2" x14ac:dyDescent="0.25">
      <c r="B1888" t="s">
        <v>5857</v>
      </c>
    </row>
    <row r="1889" spans="2:2" x14ac:dyDescent="0.25">
      <c r="B1889" t="s">
        <v>5857</v>
      </c>
    </row>
    <row r="1890" spans="2:2" x14ac:dyDescent="0.25">
      <c r="B1890" t="s">
        <v>5998</v>
      </c>
    </row>
    <row r="1891" spans="2:2" x14ac:dyDescent="0.25">
      <c r="B1891" t="s">
        <v>5835</v>
      </c>
    </row>
    <row r="1892" spans="2:2" x14ac:dyDescent="0.25">
      <c r="B1892" t="s">
        <v>5857</v>
      </c>
    </row>
    <row r="1893" spans="2:2" x14ac:dyDescent="0.25">
      <c r="B1893" t="s">
        <v>6016</v>
      </c>
    </row>
    <row r="1894" spans="2:2" x14ac:dyDescent="0.25">
      <c r="B1894" t="s">
        <v>1073</v>
      </c>
    </row>
    <row r="1895" spans="2:2" x14ac:dyDescent="0.25">
      <c r="B1895" t="s">
        <v>6021</v>
      </c>
    </row>
    <row r="1896" spans="2:2" x14ac:dyDescent="0.25">
      <c r="B1896" t="s">
        <v>6021</v>
      </c>
    </row>
    <row r="1897" spans="2:2" x14ac:dyDescent="0.25">
      <c r="B1897" t="s">
        <v>6021</v>
      </c>
    </row>
    <row r="1898" spans="2:2" x14ac:dyDescent="0.25">
      <c r="B1898" t="s">
        <v>6031</v>
      </c>
    </row>
    <row r="1899" spans="2:2" x14ac:dyDescent="0.25">
      <c r="B1899" t="s">
        <v>6031</v>
      </c>
    </row>
    <row r="1900" spans="2:2" x14ac:dyDescent="0.25">
      <c r="B1900" s="2">
        <v>41426</v>
      </c>
    </row>
    <row r="1901" spans="2:2" x14ac:dyDescent="0.25">
      <c r="B1901" t="s">
        <v>6031</v>
      </c>
    </row>
    <row r="1902" spans="2:2" x14ac:dyDescent="0.25">
      <c r="B1902" t="s">
        <v>1290</v>
      </c>
    </row>
    <row r="1903" spans="2:2" x14ac:dyDescent="0.25">
      <c r="B1903" t="s">
        <v>1290</v>
      </c>
    </row>
    <row r="1904" spans="2:2" x14ac:dyDescent="0.25">
      <c r="B1904" t="s">
        <v>1290</v>
      </c>
    </row>
    <row r="1905" spans="2:2" x14ac:dyDescent="0.25">
      <c r="B1905" t="s">
        <v>1290</v>
      </c>
    </row>
    <row r="1906" spans="2:2" x14ac:dyDescent="0.25">
      <c r="B1906" t="s">
        <v>1290</v>
      </c>
    </row>
    <row r="1907" spans="2:2" x14ac:dyDescent="0.25">
      <c r="B1907" t="s">
        <v>6055</v>
      </c>
    </row>
    <row r="1908" spans="2:2" x14ac:dyDescent="0.25">
      <c r="B1908" t="s">
        <v>1290</v>
      </c>
    </row>
    <row r="1909" spans="2:2" x14ac:dyDescent="0.25">
      <c r="B1909" t="s">
        <v>1290</v>
      </c>
    </row>
    <row r="1910" spans="2:2" x14ac:dyDescent="0.25">
      <c r="B1910" t="s">
        <v>6055</v>
      </c>
    </row>
    <row r="1911" spans="2:2" x14ac:dyDescent="0.25">
      <c r="B1911" t="s">
        <v>1290</v>
      </c>
    </row>
    <row r="1912" spans="2:2" x14ac:dyDescent="0.25">
      <c r="B1912" t="s">
        <v>1290</v>
      </c>
    </row>
    <row r="1913" spans="2:2" x14ac:dyDescent="0.25">
      <c r="B1913" t="s">
        <v>6031</v>
      </c>
    </row>
    <row r="1914" spans="2:2" x14ac:dyDescent="0.25">
      <c r="B1914" t="s">
        <v>6031</v>
      </c>
    </row>
    <row r="1915" spans="2:2" x14ac:dyDescent="0.25">
      <c r="B1915" t="s">
        <v>6031</v>
      </c>
    </row>
    <row r="1916" spans="2:2" x14ac:dyDescent="0.25">
      <c r="B1916" t="s">
        <v>6031</v>
      </c>
    </row>
    <row r="1917" spans="2:2" x14ac:dyDescent="0.25">
      <c r="B1917" t="s">
        <v>6031</v>
      </c>
    </row>
    <row r="1918" spans="2:2" x14ac:dyDescent="0.25">
      <c r="B1918" t="s">
        <v>6031</v>
      </c>
    </row>
    <row r="1919" spans="2:2" x14ac:dyDescent="0.25">
      <c r="B1919" t="s">
        <v>6031</v>
      </c>
    </row>
    <row r="1920" spans="2:2" x14ac:dyDescent="0.25">
      <c r="B1920" t="s">
        <v>6031</v>
      </c>
    </row>
    <row r="1921" spans="2:2" x14ac:dyDescent="0.25">
      <c r="B1921" t="s">
        <v>6090</v>
      </c>
    </row>
    <row r="1922" spans="2:2" x14ac:dyDescent="0.25">
      <c r="B1922" t="s">
        <v>6101</v>
      </c>
    </row>
    <row r="1923" spans="2:2" x14ac:dyDescent="0.25">
      <c r="B1923" t="s">
        <v>1290</v>
      </c>
    </row>
    <row r="1924" spans="2:2" x14ac:dyDescent="0.25">
      <c r="B1924" t="s">
        <v>1290</v>
      </c>
    </row>
    <row r="1925" spans="2:2" x14ac:dyDescent="0.25">
      <c r="B1925" t="s">
        <v>1290</v>
      </c>
    </row>
    <row r="1926" spans="2:2" x14ac:dyDescent="0.25">
      <c r="B1926" t="s">
        <v>1290</v>
      </c>
    </row>
    <row r="1927" spans="2:2" x14ac:dyDescent="0.25">
      <c r="B1927" t="s">
        <v>2799</v>
      </c>
    </row>
    <row r="1928" spans="2:2" x14ac:dyDescent="0.25">
      <c r="B1928" t="s">
        <v>1290</v>
      </c>
    </row>
    <row r="1929" spans="2:2" x14ac:dyDescent="0.25">
      <c r="B1929" t="s">
        <v>2799</v>
      </c>
    </row>
    <row r="1930" spans="2:2" x14ac:dyDescent="0.25">
      <c r="B1930" t="s">
        <v>6129</v>
      </c>
    </row>
    <row r="1931" spans="2:2" x14ac:dyDescent="0.25">
      <c r="B1931" t="s">
        <v>6129</v>
      </c>
    </row>
    <row r="1932" spans="2:2" x14ac:dyDescent="0.25">
      <c r="B1932" t="s">
        <v>6129</v>
      </c>
    </row>
    <row r="1933" spans="2:2" x14ac:dyDescent="0.25">
      <c r="B1933" t="s">
        <v>6138</v>
      </c>
    </row>
    <row r="1934" spans="2:2" x14ac:dyDescent="0.25">
      <c r="B1934" t="s">
        <v>6129</v>
      </c>
    </row>
    <row r="1935" spans="2:2" x14ac:dyDescent="0.25">
      <c r="B1935" t="s">
        <v>6129</v>
      </c>
    </row>
    <row r="1936" spans="2:2" x14ac:dyDescent="0.25">
      <c r="B1936" t="s">
        <v>6129</v>
      </c>
    </row>
    <row r="1937" spans="2:2" x14ac:dyDescent="0.25">
      <c r="B1937" t="s">
        <v>6138</v>
      </c>
    </row>
    <row r="1938" spans="2:2" x14ac:dyDescent="0.25">
      <c r="B1938" t="s">
        <v>6129</v>
      </c>
    </row>
    <row r="1939" spans="2:2" x14ac:dyDescent="0.25">
      <c r="B1939" t="s">
        <v>6129</v>
      </c>
    </row>
    <row r="1940" spans="2:2" x14ac:dyDescent="0.25">
      <c r="B1940" t="s">
        <v>6129</v>
      </c>
    </row>
    <row r="1941" spans="2:2" x14ac:dyDescent="0.25">
      <c r="B1941" t="s">
        <v>6129</v>
      </c>
    </row>
    <row r="1942" spans="2:2" x14ac:dyDescent="0.25">
      <c r="B1942" t="s">
        <v>5790</v>
      </c>
    </row>
    <row r="1943" spans="2:2" x14ac:dyDescent="0.25">
      <c r="B1943" t="s">
        <v>5790</v>
      </c>
    </row>
    <row r="1944" spans="2:2" x14ac:dyDescent="0.25">
      <c r="B1944" t="s">
        <v>5790</v>
      </c>
    </row>
    <row r="1945" spans="2:2" x14ac:dyDescent="0.25">
      <c r="B1945" t="s">
        <v>5790</v>
      </c>
    </row>
    <row r="1946" spans="2:2" x14ac:dyDescent="0.25">
      <c r="B1946" t="s">
        <v>5790</v>
      </c>
    </row>
    <row r="1947" spans="2:2" x14ac:dyDescent="0.25">
      <c r="B1947" t="s">
        <v>5790</v>
      </c>
    </row>
    <row r="1948" spans="2:2" x14ac:dyDescent="0.25">
      <c r="B1948" t="s">
        <v>5790</v>
      </c>
    </row>
    <row r="1949" spans="2:2" x14ac:dyDescent="0.25">
      <c r="B1949" t="s">
        <v>5790</v>
      </c>
    </row>
    <row r="1950" spans="2:2" x14ac:dyDescent="0.25">
      <c r="B1950" t="s">
        <v>5790</v>
      </c>
    </row>
    <row r="1951" spans="2:2" x14ac:dyDescent="0.25">
      <c r="B1951" t="s">
        <v>5790</v>
      </c>
    </row>
    <row r="1952" spans="2:2" x14ac:dyDescent="0.25">
      <c r="B1952" t="s">
        <v>5790</v>
      </c>
    </row>
    <row r="1953" spans="2:2" x14ac:dyDescent="0.25">
      <c r="B1953" t="s">
        <v>5790</v>
      </c>
    </row>
    <row r="1954" spans="2:2" x14ac:dyDescent="0.25">
      <c r="B1954" t="s">
        <v>5790</v>
      </c>
    </row>
    <row r="1955" spans="2:2" x14ac:dyDescent="0.25">
      <c r="B1955" t="s">
        <v>5790</v>
      </c>
    </row>
    <row r="1956" spans="2:2" x14ac:dyDescent="0.25">
      <c r="B1956" t="s">
        <v>5790</v>
      </c>
    </row>
    <row r="1957" spans="2:2" x14ac:dyDescent="0.25">
      <c r="B1957" t="s">
        <v>5923</v>
      </c>
    </row>
    <row r="1958" spans="2:2" x14ac:dyDescent="0.25">
      <c r="B1958" t="s">
        <v>5790</v>
      </c>
    </row>
    <row r="1959" spans="2:2" x14ac:dyDescent="0.25">
      <c r="B1959" t="s">
        <v>5790</v>
      </c>
    </row>
    <row r="1960" spans="2:2" x14ac:dyDescent="0.25">
      <c r="B1960" t="s">
        <v>5923</v>
      </c>
    </row>
    <row r="1961" spans="2:2" x14ac:dyDescent="0.25">
      <c r="B1961" t="s">
        <v>5926</v>
      </c>
    </row>
    <row r="1962" spans="2:2" x14ac:dyDescent="0.25">
      <c r="B1962" t="s">
        <v>5929</v>
      </c>
    </row>
    <row r="1963" spans="2:2" x14ac:dyDescent="0.25">
      <c r="B1963" t="s">
        <v>5929</v>
      </c>
    </row>
    <row r="1964" spans="2:2" x14ac:dyDescent="0.25">
      <c r="B1964" t="s">
        <v>1051</v>
      </c>
    </row>
    <row r="1965" spans="2:2" x14ac:dyDescent="0.25">
      <c r="B1965" t="s">
        <v>5941</v>
      </c>
    </row>
    <row r="1966" spans="2:2" x14ac:dyDescent="0.25">
      <c r="B1966" t="s">
        <v>1051</v>
      </c>
    </row>
    <row r="1967" spans="2:2" x14ac:dyDescent="0.25">
      <c r="B1967" t="s">
        <v>5941</v>
      </c>
    </row>
    <row r="1968" spans="2:2" x14ac:dyDescent="0.25">
      <c r="B1968" t="s">
        <v>5941</v>
      </c>
    </row>
    <row r="1969" spans="2:2" x14ac:dyDescent="0.25">
      <c r="B1969" t="s">
        <v>5935</v>
      </c>
    </row>
    <row r="1970" spans="2:2" x14ac:dyDescent="0.25">
      <c r="B1970" t="s">
        <v>5958</v>
      </c>
    </row>
    <row r="1971" spans="2:2" x14ac:dyDescent="0.25">
      <c r="B1971" t="s">
        <v>5941</v>
      </c>
    </row>
    <row r="1972" spans="2:2" x14ac:dyDescent="0.25">
      <c r="B1972" t="s">
        <v>5935</v>
      </c>
    </row>
    <row r="1973" spans="2:2" x14ac:dyDescent="0.25">
      <c r="B1973" t="s">
        <v>5935</v>
      </c>
    </row>
    <row r="1974" spans="2:2" x14ac:dyDescent="0.25">
      <c r="B1974" t="s">
        <v>5935</v>
      </c>
    </row>
    <row r="1975" spans="2:2" x14ac:dyDescent="0.25">
      <c r="B1975" t="s">
        <v>5935</v>
      </c>
    </row>
    <row r="1976" spans="2:2" x14ac:dyDescent="0.25">
      <c r="B1976" t="s">
        <v>5935</v>
      </c>
    </row>
    <row r="1977" spans="2:2" x14ac:dyDescent="0.25">
      <c r="B1977" t="s">
        <v>5935</v>
      </c>
    </row>
    <row r="1978" spans="2:2" x14ac:dyDescent="0.25">
      <c r="B1978" t="s">
        <v>5935</v>
      </c>
    </row>
    <row r="1979" spans="2:2" x14ac:dyDescent="0.25">
      <c r="B1979" t="s">
        <v>5978</v>
      </c>
    </row>
    <row r="1980" spans="2:2" x14ac:dyDescent="0.25">
      <c r="B1980" t="s">
        <v>5935</v>
      </c>
    </row>
    <row r="1981" spans="2:2" x14ac:dyDescent="0.25">
      <c r="B1981" t="s">
        <v>5978</v>
      </c>
    </row>
    <row r="1982" spans="2:2" x14ac:dyDescent="0.25">
      <c r="B1982" t="s">
        <v>5835</v>
      </c>
    </row>
    <row r="1983" spans="2:2" x14ac:dyDescent="0.25">
      <c r="B1983" t="s">
        <v>5835</v>
      </c>
    </row>
    <row r="1984" spans="2:2" x14ac:dyDescent="0.25">
      <c r="B1984" t="s">
        <v>5835</v>
      </c>
    </row>
    <row r="1985" spans="2:2" x14ac:dyDescent="0.25">
      <c r="B1985" t="s">
        <v>5857</v>
      </c>
    </row>
    <row r="1986" spans="2:2" x14ac:dyDescent="0.25">
      <c r="B1986" t="s">
        <v>5835</v>
      </c>
    </row>
    <row r="1987" spans="2:2" x14ac:dyDescent="0.25">
      <c r="B1987" t="s">
        <v>5857</v>
      </c>
    </row>
    <row r="1988" spans="2:2" x14ac:dyDescent="0.25">
      <c r="B1988" t="s">
        <v>5998</v>
      </c>
    </row>
    <row r="1989" spans="2:2" x14ac:dyDescent="0.25">
      <c r="B1989" t="s">
        <v>5835</v>
      </c>
    </row>
    <row r="1990" spans="2:2" x14ac:dyDescent="0.25">
      <c r="B1990" t="s">
        <v>5857</v>
      </c>
    </row>
    <row r="1991" spans="2:2" x14ac:dyDescent="0.25">
      <c r="B1991" t="s">
        <v>5857</v>
      </c>
    </row>
    <row r="1992" spans="2:2" x14ac:dyDescent="0.25">
      <c r="B1992" t="s">
        <v>5998</v>
      </c>
    </row>
    <row r="1993" spans="2:2" x14ac:dyDescent="0.25">
      <c r="B1993" t="s">
        <v>5835</v>
      </c>
    </row>
    <row r="1994" spans="2:2" x14ac:dyDescent="0.25">
      <c r="B1994" t="s">
        <v>5857</v>
      </c>
    </row>
    <row r="1995" spans="2:2" x14ac:dyDescent="0.25">
      <c r="B1995" t="s">
        <v>5998</v>
      </c>
    </row>
    <row r="1996" spans="2:2" x14ac:dyDescent="0.25">
      <c r="B1996" t="s">
        <v>5835</v>
      </c>
    </row>
    <row r="1997" spans="2:2" x14ac:dyDescent="0.25">
      <c r="B1997" t="s">
        <v>5857</v>
      </c>
    </row>
    <row r="1998" spans="2:2" x14ac:dyDescent="0.25">
      <c r="B1998" t="s">
        <v>6016</v>
      </c>
    </row>
    <row r="1999" spans="2:2" x14ac:dyDescent="0.25">
      <c r="B1999" t="s">
        <v>1073</v>
      </c>
    </row>
    <row r="2000" spans="2:2" x14ac:dyDescent="0.25">
      <c r="B2000" t="s">
        <v>6271</v>
      </c>
    </row>
    <row r="2001" spans="2:2" x14ac:dyDescent="0.25">
      <c r="B2001" t="s">
        <v>6276</v>
      </c>
    </row>
    <row r="2002" spans="2:2" x14ac:dyDescent="0.25">
      <c r="B2002" t="s">
        <v>6276</v>
      </c>
    </row>
    <row r="2003" spans="2:2" x14ac:dyDescent="0.25">
      <c r="B2003" t="s">
        <v>6276</v>
      </c>
    </row>
    <row r="2004" spans="2:2" x14ac:dyDescent="0.25">
      <c r="B2004" t="s">
        <v>6285</v>
      </c>
    </row>
    <row r="2005" spans="2:2" x14ac:dyDescent="0.25">
      <c r="B2005" t="s">
        <v>5840</v>
      </c>
    </row>
    <row r="2006" spans="2:2" x14ac:dyDescent="0.25">
      <c r="B2006" t="s">
        <v>5840</v>
      </c>
    </row>
    <row r="2007" spans="2:2" x14ac:dyDescent="0.25">
      <c r="B2007" t="s">
        <v>5840</v>
      </c>
    </row>
    <row r="2008" spans="2:2" x14ac:dyDescent="0.25">
      <c r="B2008" t="s">
        <v>6298</v>
      </c>
    </row>
    <row r="2009" spans="2:2" x14ac:dyDescent="0.25">
      <c r="B2009" t="s">
        <v>6301</v>
      </c>
    </row>
    <row r="2010" spans="2:2" x14ac:dyDescent="0.25">
      <c r="B2010" t="s">
        <v>1073</v>
      </c>
    </row>
    <row r="2011" spans="2:2" x14ac:dyDescent="0.25">
      <c r="B2011" t="s">
        <v>1073</v>
      </c>
    </row>
    <row r="2012" spans="2:2" x14ac:dyDescent="0.25">
      <c r="B2012" t="s">
        <v>909</v>
      </c>
    </row>
    <row r="2013" spans="2:2" x14ac:dyDescent="0.25">
      <c r="B2013" t="s">
        <v>6312</v>
      </c>
    </row>
    <row r="2014" spans="2:2" x14ac:dyDescent="0.25">
      <c r="B2014" t="s">
        <v>909</v>
      </c>
    </row>
    <row r="2015" spans="2:2" x14ac:dyDescent="0.25">
      <c r="B2015" t="s">
        <v>6317</v>
      </c>
    </row>
    <row r="2016" spans="2:2" x14ac:dyDescent="0.25">
      <c r="B2016" t="s">
        <v>909</v>
      </c>
    </row>
    <row r="2017" spans="2:2" x14ac:dyDescent="0.25">
      <c r="B2017" t="s">
        <v>6298</v>
      </c>
    </row>
    <row r="2018" spans="2:2" x14ac:dyDescent="0.25">
      <c r="B2018" t="s">
        <v>6301</v>
      </c>
    </row>
    <row r="2019" spans="2:2" x14ac:dyDescent="0.25">
      <c r="B2019" t="s">
        <v>6326</v>
      </c>
    </row>
    <row r="2020" spans="2:2" x14ac:dyDescent="0.25">
      <c r="B2020" t="s">
        <v>1073</v>
      </c>
    </row>
    <row r="2021" spans="2:2" x14ac:dyDescent="0.25">
      <c r="B2021" t="s">
        <v>1073</v>
      </c>
    </row>
    <row r="2022" spans="2:2" x14ac:dyDescent="0.25">
      <c r="B2022" t="s">
        <v>6298</v>
      </c>
    </row>
    <row r="2023" spans="2:2" x14ac:dyDescent="0.25">
      <c r="B2023" t="s">
        <v>6312</v>
      </c>
    </row>
    <row r="2024" spans="2:2" x14ac:dyDescent="0.25">
      <c r="B2024" t="s">
        <v>6298</v>
      </c>
    </row>
    <row r="2025" spans="2:2" x14ac:dyDescent="0.25">
      <c r="B2025" t="s">
        <v>6317</v>
      </c>
    </row>
    <row r="2026" spans="2:2" x14ac:dyDescent="0.25">
      <c r="B2026" t="s">
        <v>6298</v>
      </c>
    </row>
    <row r="2027" spans="2:2" x14ac:dyDescent="0.25">
      <c r="B2027" t="s">
        <v>6298</v>
      </c>
    </row>
    <row r="2028" spans="2:2" x14ac:dyDescent="0.25">
      <c r="B2028" t="s">
        <v>6301</v>
      </c>
    </row>
    <row r="2029" spans="2:2" x14ac:dyDescent="0.25">
      <c r="B2029" t="s">
        <v>6301</v>
      </c>
    </row>
    <row r="2030" spans="2:2" x14ac:dyDescent="0.25">
      <c r="B2030" t="s">
        <v>6285</v>
      </c>
    </row>
    <row r="2031" spans="2:2" x14ac:dyDescent="0.25">
      <c r="B2031" t="s">
        <v>6354</v>
      </c>
    </row>
    <row r="2032" spans="2:2" x14ac:dyDescent="0.25">
      <c r="B2032" t="s">
        <v>6359</v>
      </c>
    </row>
    <row r="2033" spans="2:2" x14ac:dyDescent="0.25">
      <c r="B2033" t="s">
        <v>6368</v>
      </c>
    </row>
    <row r="2034" spans="2:2" x14ac:dyDescent="0.25">
      <c r="B2034" t="s">
        <v>6368</v>
      </c>
    </row>
    <row r="2035" spans="2:2" x14ac:dyDescent="0.25">
      <c r="B2035" t="s">
        <v>1778</v>
      </c>
    </row>
    <row r="2036" spans="2:2" x14ac:dyDescent="0.25">
      <c r="B2036" t="s">
        <v>1656</v>
      </c>
    </row>
    <row r="2037" spans="2:2" x14ac:dyDescent="0.25">
      <c r="B2037" t="s">
        <v>1778</v>
      </c>
    </row>
    <row r="2038" spans="2:2" x14ac:dyDescent="0.25">
      <c r="B2038" t="s">
        <v>1778</v>
      </c>
    </row>
    <row r="2039" spans="2:2" x14ac:dyDescent="0.25">
      <c r="B2039" t="s">
        <v>1778</v>
      </c>
    </row>
    <row r="2040" spans="2:2" x14ac:dyDescent="0.25">
      <c r="B2040" t="s">
        <v>6385</v>
      </c>
    </row>
    <row r="2041" spans="2:2" x14ac:dyDescent="0.25">
      <c r="B2041" t="s">
        <v>1810</v>
      </c>
    </row>
    <row r="2042" spans="2:2" x14ac:dyDescent="0.25">
      <c r="B2042" t="s">
        <v>1810</v>
      </c>
    </row>
    <row r="2043" spans="2:2" x14ac:dyDescent="0.25">
      <c r="B2043" t="s">
        <v>1810</v>
      </c>
    </row>
    <row r="2044" spans="2:2" x14ac:dyDescent="0.25">
      <c r="B2044" t="s">
        <v>1828</v>
      </c>
    </row>
    <row r="2045" spans="2:2" x14ac:dyDescent="0.25">
      <c r="B2045" t="s">
        <v>1828</v>
      </c>
    </row>
    <row r="2046" spans="2:2" x14ac:dyDescent="0.25">
      <c r="B2046" t="s">
        <v>6398</v>
      </c>
    </row>
    <row r="2047" spans="2:2" x14ac:dyDescent="0.25">
      <c r="B2047" t="s">
        <v>5857</v>
      </c>
    </row>
    <row r="2048" spans="2:2" x14ac:dyDescent="0.25">
      <c r="B2048" t="s">
        <v>5857</v>
      </c>
    </row>
    <row r="2049" spans="2:2" x14ac:dyDescent="0.25">
      <c r="B2049" t="s">
        <v>6408</v>
      </c>
    </row>
    <row r="2050" spans="2:2" x14ac:dyDescent="0.25">
      <c r="B2050" t="s">
        <v>6408</v>
      </c>
    </row>
    <row r="2051" spans="2:2" x14ac:dyDescent="0.25">
      <c r="B2051" t="s">
        <v>6408</v>
      </c>
    </row>
    <row r="2052" spans="2:2" x14ac:dyDescent="0.25">
      <c r="B2052" t="s">
        <v>6413</v>
      </c>
    </row>
    <row r="2053" spans="2:2" x14ac:dyDescent="0.25">
      <c r="B2053" t="s">
        <v>6413</v>
      </c>
    </row>
    <row r="2054" spans="2:2" x14ac:dyDescent="0.25">
      <c r="B2054" t="s">
        <v>6413</v>
      </c>
    </row>
    <row r="2055" spans="2:2" x14ac:dyDescent="0.25">
      <c r="B2055" t="s">
        <v>5857</v>
      </c>
    </row>
    <row r="2056" spans="2:2" x14ac:dyDescent="0.25">
      <c r="B2056" t="s">
        <v>6413</v>
      </c>
    </row>
    <row r="2057" spans="2:2" x14ac:dyDescent="0.25">
      <c r="B2057" t="s">
        <v>6413</v>
      </c>
    </row>
    <row r="2058" spans="2:2" x14ac:dyDescent="0.25">
      <c r="B2058" t="s">
        <v>6423</v>
      </c>
    </row>
    <row r="2059" spans="2:2" x14ac:dyDescent="0.25">
      <c r="B2059" t="s">
        <v>6423</v>
      </c>
    </row>
    <row r="2060" spans="2:2" x14ac:dyDescent="0.25">
      <c r="B2060" t="s">
        <v>6423</v>
      </c>
    </row>
    <row r="2061" spans="2:2" x14ac:dyDescent="0.25">
      <c r="B2061" t="s">
        <v>6429</v>
      </c>
    </row>
    <row r="2062" spans="2:2" x14ac:dyDescent="0.25">
      <c r="B2062" t="s">
        <v>6434</v>
      </c>
    </row>
    <row r="2063" spans="2:2" x14ac:dyDescent="0.25">
      <c r="B2063" t="s">
        <v>6436</v>
      </c>
    </row>
    <row r="2064" spans="2:2" x14ac:dyDescent="0.25">
      <c r="B2064" t="s">
        <v>6438</v>
      </c>
    </row>
    <row r="2065" spans="2:2" x14ac:dyDescent="0.25">
      <c r="B2065" t="s">
        <v>6438</v>
      </c>
    </row>
    <row r="2066" spans="2:2" x14ac:dyDescent="0.25">
      <c r="B2066" t="s">
        <v>6438</v>
      </c>
    </row>
    <row r="2067" spans="2:2" x14ac:dyDescent="0.25">
      <c r="B2067" t="s">
        <v>6438</v>
      </c>
    </row>
    <row r="2068" spans="2:2" x14ac:dyDescent="0.25">
      <c r="B2068" t="s">
        <v>6438</v>
      </c>
    </row>
    <row r="2069" spans="2:2" x14ac:dyDescent="0.25">
      <c r="B2069" t="s">
        <v>6438</v>
      </c>
    </row>
    <row r="2070" spans="2:2" x14ac:dyDescent="0.25">
      <c r="B2070" t="s">
        <v>6438</v>
      </c>
    </row>
    <row r="2071" spans="2:2" x14ac:dyDescent="0.25">
      <c r="B2071" t="s">
        <v>6438</v>
      </c>
    </row>
    <row r="2072" spans="2:2" x14ac:dyDescent="0.25">
      <c r="B2072" t="s">
        <v>6438</v>
      </c>
    </row>
    <row r="2073" spans="2:2" x14ac:dyDescent="0.25">
      <c r="B2073" t="s">
        <v>6438</v>
      </c>
    </row>
    <row r="2074" spans="2:2" x14ac:dyDescent="0.25">
      <c r="B2074" t="s">
        <v>6451</v>
      </c>
    </row>
    <row r="2075" spans="2:2" x14ac:dyDescent="0.25">
      <c r="B2075" s="2">
        <v>38899</v>
      </c>
    </row>
    <row r="2076" spans="2:2" x14ac:dyDescent="0.25">
      <c r="B2076" t="s">
        <v>6438</v>
      </c>
    </row>
    <row r="2077" spans="2:2" x14ac:dyDescent="0.25">
      <c r="B2077" t="s">
        <v>6451</v>
      </c>
    </row>
    <row r="2078" spans="2:2" x14ac:dyDescent="0.25">
      <c r="B2078" t="s">
        <v>6438</v>
      </c>
    </row>
    <row r="2079" spans="2:2" x14ac:dyDescent="0.25">
      <c r="B2079" t="s">
        <v>6451</v>
      </c>
    </row>
    <row r="2080" spans="2:2" x14ac:dyDescent="0.25">
      <c r="B2080" t="s">
        <v>6438</v>
      </c>
    </row>
    <row r="2081" spans="2:2" x14ac:dyDescent="0.25">
      <c r="B2081" t="s">
        <v>6451</v>
      </c>
    </row>
    <row r="2082" spans="2:2" x14ac:dyDescent="0.25">
      <c r="B2082" t="s">
        <v>6438</v>
      </c>
    </row>
    <row r="2083" spans="2:2" x14ac:dyDescent="0.25">
      <c r="B2083" t="s">
        <v>6451</v>
      </c>
    </row>
    <row r="2084" spans="2:2" x14ac:dyDescent="0.25">
      <c r="B2084" t="s">
        <v>6438</v>
      </c>
    </row>
    <row r="2085" spans="2:2" x14ac:dyDescent="0.25">
      <c r="B2085" t="s">
        <v>6451</v>
      </c>
    </row>
    <row r="2086" spans="2:2" x14ac:dyDescent="0.25">
      <c r="B2086" t="s">
        <v>6472</v>
      </c>
    </row>
    <row r="2087" spans="2:2" x14ac:dyDescent="0.25">
      <c r="B2087" t="s">
        <v>6472</v>
      </c>
    </row>
    <row r="2088" spans="2:2" x14ac:dyDescent="0.25">
      <c r="B2088" t="s">
        <v>2591</v>
      </c>
    </row>
    <row r="2089" spans="2:2" x14ac:dyDescent="0.25">
      <c r="B2089" t="s">
        <v>6472</v>
      </c>
    </row>
    <row r="2090" spans="2:2" x14ac:dyDescent="0.25">
      <c r="B2090" t="s">
        <v>2591</v>
      </c>
    </row>
    <row r="2091" spans="2:2" x14ac:dyDescent="0.25">
      <c r="B2091" t="s">
        <v>6472</v>
      </c>
    </row>
    <row r="2092" spans="2:2" x14ac:dyDescent="0.25">
      <c r="B2092" t="s">
        <v>2591</v>
      </c>
    </row>
    <row r="2093" spans="2:2" x14ac:dyDescent="0.25">
      <c r="B2093" t="s">
        <v>6472</v>
      </c>
    </row>
    <row r="2094" spans="2:2" x14ac:dyDescent="0.25">
      <c r="B2094" t="s">
        <v>2591</v>
      </c>
    </row>
    <row r="2095" spans="2:2" x14ac:dyDescent="0.25">
      <c r="B2095" t="s">
        <v>6498</v>
      </c>
    </row>
    <row r="2096" spans="2:2" x14ac:dyDescent="0.25">
      <c r="B2096" t="s">
        <v>6501</v>
      </c>
    </row>
    <row r="2097" spans="2:2" x14ac:dyDescent="0.25">
      <c r="B2097" t="s">
        <v>6498</v>
      </c>
    </row>
    <row r="2098" spans="2:2" x14ac:dyDescent="0.25">
      <c r="B2098" t="s">
        <v>6429</v>
      </c>
    </row>
    <row r="2099" spans="2:2" x14ac:dyDescent="0.25">
      <c r="B2099" t="s">
        <v>6438</v>
      </c>
    </row>
    <row r="2100" spans="2:2" x14ac:dyDescent="0.25">
      <c r="B2100" t="s">
        <v>6519</v>
      </c>
    </row>
    <row r="2101" spans="2:2" x14ac:dyDescent="0.25">
      <c r="B2101" t="s">
        <v>6524</v>
      </c>
    </row>
    <row r="2102" spans="2:2" x14ac:dyDescent="0.25">
      <c r="B2102" t="s">
        <v>6530</v>
      </c>
    </row>
    <row r="2103" spans="2:2" x14ac:dyDescent="0.25">
      <c r="B2103" t="s">
        <v>1901</v>
      </c>
    </row>
    <row r="2104" spans="2:2" x14ac:dyDescent="0.25">
      <c r="B2104" t="s">
        <v>1901</v>
      </c>
    </row>
    <row r="2105" spans="2:2" x14ac:dyDescent="0.25">
      <c r="B2105" t="s">
        <v>1901</v>
      </c>
    </row>
    <row r="2106" spans="2:2" x14ac:dyDescent="0.25">
      <c r="B2106" t="s">
        <v>1924</v>
      </c>
    </row>
    <row r="2107" spans="2:2" x14ac:dyDescent="0.25">
      <c r="B2107" t="s">
        <v>6542</v>
      </c>
    </row>
    <row r="2108" spans="2:2" x14ac:dyDescent="0.25">
      <c r="B2108" t="s">
        <v>1662</v>
      </c>
    </row>
    <row r="2109" spans="2:2" x14ac:dyDescent="0.25">
      <c r="B2109" t="s">
        <v>6547</v>
      </c>
    </row>
    <row r="2110" spans="2:2" x14ac:dyDescent="0.25">
      <c r="B2110" t="s">
        <v>1778</v>
      </c>
    </row>
    <row r="2111" spans="2:2" x14ac:dyDescent="0.25">
      <c r="B2111" t="s">
        <v>2799</v>
      </c>
    </row>
    <row r="2112" spans="2:2" x14ac:dyDescent="0.25">
      <c r="B2112" t="s">
        <v>1924</v>
      </c>
    </row>
    <row r="2113" spans="2:2" x14ac:dyDescent="0.25">
      <c r="B2113" t="s">
        <v>1924</v>
      </c>
    </row>
    <row r="2114" spans="2:2" x14ac:dyDescent="0.25">
      <c r="B2114" t="s">
        <v>6542</v>
      </c>
    </row>
    <row r="2115" spans="2:2" x14ac:dyDescent="0.25">
      <c r="B2115" t="s">
        <v>1662</v>
      </c>
    </row>
    <row r="2116" spans="2:2" x14ac:dyDescent="0.25">
      <c r="B2116" t="s">
        <v>1778</v>
      </c>
    </row>
    <row r="2117" spans="2:2" x14ac:dyDescent="0.25">
      <c r="B2117" t="s">
        <v>6501</v>
      </c>
    </row>
    <row r="2118" spans="2:2" x14ac:dyDescent="0.25">
      <c r="B2118" t="s">
        <v>6501</v>
      </c>
    </row>
    <row r="2119" spans="2:2" x14ac:dyDescent="0.25">
      <c r="B2119" t="s">
        <v>6501</v>
      </c>
    </row>
    <row r="2120" spans="2:2" x14ac:dyDescent="0.25">
      <c r="B2120" t="s">
        <v>6501</v>
      </c>
    </row>
    <row r="2121" spans="2:2" x14ac:dyDescent="0.25">
      <c r="B2121" t="s">
        <v>6573</v>
      </c>
    </row>
    <row r="2122" spans="2:2" x14ac:dyDescent="0.25">
      <c r="B2122" t="s">
        <v>6581</v>
      </c>
    </row>
    <row r="2123" spans="2:2" x14ac:dyDescent="0.25">
      <c r="B2123" t="s">
        <v>6585</v>
      </c>
    </row>
    <row r="2124" spans="2:2" x14ac:dyDescent="0.25">
      <c r="B2124" t="s">
        <v>6581</v>
      </c>
    </row>
    <row r="2125" spans="2:2" x14ac:dyDescent="0.25">
      <c r="B2125" t="s">
        <v>6590</v>
      </c>
    </row>
    <row r="2126" spans="2:2" x14ac:dyDescent="0.25">
      <c r="B2126" t="s">
        <v>2591</v>
      </c>
    </row>
    <row r="2127" spans="2:2" x14ac:dyDescent="0.25">
      <c r="B2127" t="s">
        <v>6573</v>
      </c>
    </row>
    <row r="2128" spans="2:2" x14ac:dyDescent="0.25">
      <c r="B2128" t="s">
        <v>6581</v>
      </c>
    </row>
    <row r="2129" spans="2:2" x14ac:dyDescent="0.25">
      <c r="B2129" t="s">
        <v>6601</v>
      </c>
    </row>
    <row r="2130" spans="2:2" x14ac:dyDescent="0.25">
      <c r="B2130" t="s">
        <v>1855</v>
      </c>
    </row>
    <row r="2131" spans="2:2" x14ac:dyDescent="0.25">
      <c r="B2131" t="s">
        <v>1855</v>
      </c>
    </row>
    <row r="2132" spans="2:2" x14ac:dyDescent="0.25">
      <c r="B2132" t="s">
        <v>6609</v>
      </c>
    </row>
    <row r="2133" spans="2:2" x14ac:dyDescent="0.25">
      <c r="B2133" t="s">
        <v>6612</v>
      </c>
    </row>
    <row r="2134" spans="2:2" x14ac:dyDescent="0.25">
      <c r="B2134" t="s">
        <v>6615</v>
      </c>
    </row>
    <row r="2135" spans="2:2" x14ac:dyDescent="0.25">
      <c r="B2135" t="s">
        <v>2213</v>
      </c>
    </row>
    <row r="2136" spans="2:2" x14ac:dyDescent="0.25">
      <c r="B2136" t="s">
        <v>847</v>
      </c>
    </row>
    <row r="2137" spans="2:2" x14ac:dyDescent="0.25">
      <c r="B2137" t="s">
        <v>6624</v>
      </c>
    </row>
    <row r="2138" spans="2:2" x14ac:dyDescent="0.25">
      <c r="B2138" t="s">
        <v>6627</v>
      </c>
    </row>
    <row r="2139" spans="2:2" x14ac:dyDescent="0.25">
      <c r="B2139" t="s">
        <v>6630</v>
      </c>
    </row>
    <row r="2140" spans="2:2" x14ac:dyDescent="0.25">
      <c r="B2140" t="s">
        <v>1888</v>
      </c>
    </row>
    <row r="2141" spans="2:2" x14ac:dyDescent="0.25">
      <c r="B2141" t="s">
        <v>1995</v>
      </c>
    </row>
    <row r="2142" spans="2:2" x14ac:dyDescent="0.25">
      <c r="B2142" t="s">
        <v>2468</v>
      </c>
    </row>
    <row r="2143" spans="2:2" x14ac:dyDescent="0.25">
      <c r="B2143" t="s">
        <v>6639</v>
      </c>
    </row>
    <row r="2144" spans="2:2" x14ac:dyDescent="0.25">
      <c r="B2144" t="s">
        <v>6642</v>
      </c>
    </row>
    <row r="2145" spans="2:2" x14ac:dyDescent="0.25">
      <c r="B2145" t="s">
        <v>6645</v>
      </c>
    </row>
    <row r="2146" spans="2:2" x14ac:dyDescent="0.25">
      <c r="B2146" t="s">
        <v>6648</v>
      </c>
    </row>
    <row r="2147" spans="2:2" x14ac:dyDescent="0.25">
      <c r="B2147" t="s">
        <v>6651</v>
      </c>
    </row>
    <row r="2148" spans="2:2" x14ac:dyDescent="0.25">
      <c r="B2148" t="s">
        <v>6651</v>
      </c>
    </row>
    <row r="2149" spans="2:2" x14ac:dyDescent="0.25">
      <c r="B2149" t="s">
        <v>2010</v>
      </c>
    </row>
    <row r="2150" spans="2:2" x14ac:dyDescent="0.25">
      <c r="B2150" t="s">
        <v>2977</v>
      </c>
    </row>
    <row r="2151" spans="2:2" x14ac:dyDescent="0.25">
      <c r="B2151" t="s">
        <v>2013</v>
      </c>
    </row>
    <row r="2152" spans="2:2" x14ac:dyDescent="0.25">
      <c r="B2152" t="s">
        <v>6663</v>
      </c>
    </row>
    <row r="2153" spans="2:2" x14ac:dyDescent="0.25">
      <c r="B2153" t="s">
        <v>6668</v>
      </c>
    </row>
    <row r="2154" spans="2:2" x14ac:dyDescent="0.25">
      <c r="B2154" t="s">
        <v>6672</v>
      </c>
    </row>
    <row r="2155" spans="2:2" x14ac:dyDescent="0.25">
      <c r="B2155" t="s">
        <v>6675</v>
      </c>
    </row>
    <row r="2156" spans="2:2" x14ac:dyDescent="0.25">
      <c r="B2156" t="s">
        <v>6675</v>
      </c>
    </row>
    <row r="2157" spans="2:2" x14ac:dyDescent="0.25">
      <c r="B2157" t="s">
        <v>6675</v>
      </c>
    </row>
    <row r="2158" spans="2:2" x14ac:dyDescent="0.25">
      <c r="B2158" t="s">
        <v>2861</v>
      </c>
    </row>
    <row r="2159" spans="2:2" x14ac:dyDescent="0.25">
      <c r="B2159" t="s">
        <v>2861</v>
      </c>
    </row>
    <row r="2160" spans="2:2" x14ac:dyDescent="0.25">
      <c r="B2160" t="s">
        <v>6675</v>
      </c>
    </row>
    <row r="2161" spans="2:2" x14ac:dyDescent="0.25">
      <c r="B2161" t="s">
        <v>1810</v>
      </c>
    </row>
    <row r="2162" spans="2:2" x14ac:dyDescent="0.25">
      <c r="B2162" t="s">
        <v>1810</v>
      </c>
    </row>
    <row r="2163" spans="2:2" x14ac:dyDescent="0.25">
      <c r="B2163" t="s">
        <v>2927</v>
      </c>
    </row>
    <row r="2164" spans="2:2" x14ac:dyDescent="0.25">
      <c r="B2164" t="s">
        <v>2927</v>
      </c>
    </row>
    <row r="2165" spans="2:2" x14ac:dyDescent="0.25">
      <c r="B2165" t="s">
        <v>3642</v>
      </c>
    </row>
    <row r="2166" spans="2:2" x14ac:dyDescent="0.25">
      <c r="B2166" t="s">
        <v>1810</v>
      </c>
    </row>
    <row r="2167" spans="2:2" x14ac:dyDescent="0.25">
      <c r="B2167" t="s">
        <v>1810</v>
      </c>
    </row>
    <row r="2168" spans="2:2" x14ac:dyDescent="0.25">
      <c r="B2168" t="s">
        <v>1810</v>
      </c>
    </row>
    <row r="2169" spans="2:2" x14ac:dyDescent="0.25">
      <c r="B2169" t="s">
        <v>2052</v>
      </c>
    </row>
    <row r="2170" spans="2:2" x14ac:dyDescent="0.25">
      <c r="B2170" t="s">
        <v>2052</v>
      </c>
    </row>
    <row r="2171" spans="2:2" x14ac:dyDescent="0.25">
      <c r="B2171" t="s">
        <v>2927</v>
      </c>
    </row>
    <row r="2172" spans="2:2" x14ac:dyDescent="0.25">
      <c r="B2172" t="s">
        <v>2927</v>
      </c>
    </row>
    <row r="2173" spans="2:2" x14ac:dyDescent="0.25">
      <c r="B2173" t="s">
        <v>2058</v>
      </c>
    </row>
    <row r="2174" spans="2:2" x14ac:dyDescent="0.25">
      <c r="B2174" t="s">
        <v>2058</v>
      </c>
    </row>
    <row r="2175" spans="2:2" x14ac:dyDescent="0.25">
      <c r="B2175" t="s">
        <v>2058</v>
      </c>
    </row>
    <row r="2176" spans="2:2" x14ac:dyDescent="0.25">
      <c r="B2176" t="s">
        <v>1841</v>
      </c>
    </row>
    <row r="2177" spans="2:2" x14ac:dyDescent="0.25">
      <c r="B2177" t="s">
        <v>1841</v>
      </c>
    </row>
    <row r="2178" spans="2:2" x14ac:dyDescent="0.25">
      <c r="B2178" t="s">
        <v>1841</v>
      </c>
    </row>
    <row r="2179" spans="2:2" x14ac:dyDescent="0.25">
      <c r="B2179" t="s">
        <v>1841</v>
      </c>
    </row>
    <row r="2180" spans="2:2" x14ac:dyDescent="0.25">
      <c r="B2180" t="s">
        <v>1841</v>
      </c>
    </row>
    <row r="2181" spans="2:2" x14ac:dyDescent="0.25">
      <c r="B2181" t="s">
        <v>2796</v>
      </c>
    </row>
    <row r="2182" spans="2:2" x14ac:dyDescent="0.25">
      <c r="B2182" t="s">
        <v>2796</v>
      </c>
    </row>
    <row r="2183" spans="2:2" x14ac:dyDescent="0.25">
      <c r="B2183" t="s">
        <v>2796</v>
      </c>
    </row>
    <row r="2184" spans="2:2" x14ac:dyDescent="0.25">
      <c r="B2184" t="s">
        <v>2077</v>
      </c>
    </row>
    <row r="2185" spans="2:2" x14ac:dyDescent="0.25">
      <c r="B2185" t="s">
        <v>2077</v>
      </c>
    </row>
    <row r="2186" spans="2:2" x14ac:dyDescent="0.25">
      <c r="B2186" t="s">
        <v>2077</v>
      </c>
    </row>
    <row r="2187" spans="2:2" x14ac:dyDescent="0.25">
      <c r="B2187" t="s">
        <v>4149</v>
      </c>
    </row>
    <row r="2188" spans="2:2" x14ac:dyDescent="0.25">
      <c r="B2188" t="s">
        <v>4149</v>
      </c>
    </row>
    <row r="2189" spans="2:2" x14ac:dyDescent="0.25">
      <c r="B2189" t="s">
        <v>6740</v>
      </c>
    </row>
    <row r="2190" spans="2:2" x14ac:dyDescent="0.25">
      <c r="B2190" t="s">
        <v>6740</v>
      </c>
    </row>
    <row r="2191" spans="2:2" x14ac:dyDescent="0.25">
      <c r="B2191" t="s">
        <v>2020</v>
      </c>
    </row>
    <row r="2192" spans="2:2" x14ac:dyDescent="0.25">
      <c r="B2192" t="s">
        <v>6748</v>
      </c>
    </row>
    <row r="2193" spans="2:2" x14ac:dyDescent="0.25">
      <c r="B2193" t="s">
        <v>2894</v>
      </c>
    </row>
    <row r="2194" spans="2:2" x14ac:dyDescent="0.25">
      <c r="B2194" t="s">
        <v>2796</v>
      </c>
    </row>
    <row r="2195" spans="2:2" x14ac:dyDescent="0.25">
      <c r="B2195" t="s">
        <v>2796</v>
      </c>
    </row>
    <row r="2196" spans="2:2" x14ac:dyDescent="0.25">
      <c r="B2196" t="s">
        <v>2077</v>
      </c>
    </row>
    <row r="2197" spans="2:2" x14ac:dyDescent="0.25">
      <c r="B2197" t="s">
        <v>4149</v>
      </c>
    </row>
    <row r="2198" spans="2:2" x14ac:dyDescent="0.25">
      <c r="B2198" t="s">
        <v>4149</v>
      </c>
    </row>
    <row r="2199" spans="2:2" x14ac:dyDescent="0.25">
      <c r="B2199" t="s">
        <v>1861</v>
      </c>
    </row>
    <row r="2200" spans="2:2" x14ac:dyDescent="0.25">
      <c r="B2200" t="s">
        <v>3035</v>
      </c>
    </row>
    <row r="2201" spans="2:2" x14ac:dyDescent="0.25">
      <c r="B2201" t="s">
        <v>3035</v>
      </c>
    </row>
    <row r="2202" spans="2:2" x14ac:dyDescent="0.25">
      <c r="B2202" t="s">
        <v>3035</v>
      </c>
    </row>
    <row r="2203" spans="2:2" x14ac:dyDescent="0.25">
      <c r="B2203" t="s">
        <v>3035</v>
      </c>
    </row>
    <row r="2204" spans="2:2" x14ac:dyDescent="0.25">
      <c r="B2204" t="s">
        <v>3035</v>
      </c>
    </row>
    <row r="2205" spans="2:2" x14ac:dyDescent="0.25">
      <c r="B2205" t="s">
        <v>6777</v>
      </c>
    </row>
    <row r="2206" spans="2:2" x14ac:dyDescent="0.25">
      <c r="B2206" t="s">
        <v>2115</v>
      </c>
    </row>
    <row r="2207" spans="2:2" x14ac:dyDescent="0.25">
      <c r="B2207" t="s">
        <v>2658</v>
      </c>
    </row>
    <row r="2208" spans="2:2" x14ac:dyDescent="0.25">
      <c r="B2208" t="s">
        <v>2658</v>
      </c>
    </row>
    <row r="2209" spans="2:2" x14ac:dyDescent="0.25">
      <c r="B2209" t="s">
        <v>2115</v>
      </c>
    </row>
    <row r="2210" spans="2:2" x14ac:dyDescent="0.25">
      <c r="B2210" t="s">
        <v>2658</v>
      </c>
    </row>
    <row r="2211" spans="2:2" x14ac:dyDescent="0.25">
      <c r="B2211" t="s">
        <v>2658</v>
      </c>
    </row>
    <row r="2212" spans="2:2" x14ac:dyDescent="0.25">
      <c r="B2212" t="s">
        <v>2115</v>
      </c>
    </row>
    <row r="2213" spans="2:2" x14ac:dyDescent="0.25">
      <c r="B2213" t="s">
        <v>2658</v>
      </c>
    </row>
    <row r="2214" spans="2:2" x14ac:dyDescent="0.25">
      <c r="B2214" t="s">
        <v>2128</v>
      </c>
    </row>
    <row r="2215" spans="2:2" x14ac:dyDescent="0.25">
      <c r="B2215" t="s">
        <v>2128</v>
      </c>
    </row>
    <row r="2216" spans="2:2" x14ac:dyDescent="0.25">
      <c r="B2216" t="s">
        <v>2128</v>
      </c>
    </row>
    <row r="2217" spans="2:2" x14ac:dyDescent="0.25">
      <c r="B2217" t="s">
        <v>2128</v>
      </c>
    </row>
    <row r="2218" spans="2:2" x14ac:dyDescent="0.25">
      <c r="B2218" t="s">
        <v>6808</v>
      </c>
    </row>
    <row r="2219" spans="2:2" x14ac:dyDescent="0.25">
      <c r="B2219" t="s">
        <v>6808</v>
      </c>
    </row>
    <row r="2220" spans="2:2" x14ac:dyDescent="0.25">
      <c r="B2220" t="s">
        <v>6817</v>
      </c>
    </row>
    <row r="2221" spans="2:2" x14ac:dyDescent="0.25">
      <c r="B2221" t="s">
        <v>6820</v>
      </c>
    </row>
    <row r="2222" spans="2:2" x14ac:dyDescent="0.25">
      <c r="B2222" t="s">
        <v>6817</v>
      </c>
    </row>
    <row r="2223" spans="2:2" x14ac:dyDescent="0.25">
      <c r="B2223" t="s">
        <v>6820</v>
      </c>
    </row>
    <row r="2224" spans="2:2" x14ac:dyDescent="0.25">
      <c r="B2224" t="s">
        <v>6817</v>
      </c>
    </row>
    <row r="2225" spans="2:2" x14ac:dyDescent="0.25">
      <c r="B2225" t="s">
        <v>6820</v>
      </c>
    </row>
    <row r="2226" spans="2:2" x14ac:dyDescent="0.25">
      <c r="B2226" t="s">
        <v>6817</v>
      </c>
    </row>
    <row r="2227" spans="2:2" x14ac:dyDescent="0.25">
      <c r="B2227" t="s">
        <v>6834</v>
      </c>
    </row>
    <row r="2228" spans="2:2" x14ac:dyDescent="0.25">
      <c r="B2228" t="s">
        <v>6817</v>
      </c>
    </row>
    <row r="2229" spans="2:2" x14ac:dyDescent="0.25">
      <c r="B2229" t="s">
        <v>6840</v>
      </c>
    </row>
    <row r="2230" spans="2:2" x14ac:dyDescent="0.25">
      <c r="B2230" t="s">
        <v>2890</v>
      </c>
    </row>
    <row r="2231" spans="2:2" x14ac:dyDescent="0.25">
      <c r="B2231" t="s">
        <v>3608</v>
      </c>
    </row>
    <row r="2232" spans="2:2" x14ac:dyDescent="0.25">
      <c r="B2232" t="s">
        <v>3608</v>
      </c>
    </row>
    <row r="2233" spans="2:2" x14ac:dyDescent="0.25">
      <c r="B2233" t="s">
        <v>2894</v>
      </c>
    </row>
    <row r="2234" spans="2:2" x14ac:dyDescent="0.25">
      <c r="B2234" t="s">
        <v>2145</v>
      </c>
    </row>
    <row r="2235" spans="2:2" x14ac:dyDescent="0.25">
      <c r="B2235" t="s">
        <v>2153</v>
      </c>
    </row>
    <row r="2236" spans="2:2" x14ac:dyDescent="0.25">
      <c r="B2236" t="s">
        <v>2145</v>
      </c>
    </row>
    <row r="2237" spans="2:2" x14ac:dyDescent="0.25">
      <c r="B2237" t="s">
        <v>1200</v>
      </c>
    </row>
    <row r="2238" spans="2:2" x14ac:dyDescent="0.25">
      <c r="B2238" t="s">
        <v>6868</v>
      </c>
    </row>
    <row r="2239" spans="2:2" x14ac:dyDescent="0.25">
      <c r="B2239" t="s">
        <v>6871</v>
      </c>
    </row>
    <row r="2240" spans="2:2" x14ac:dyDescent="0.25">
      <c r="B2240" t="s">
        <v>2894</v>
      </c>
    </row>
    <row r="2241" spans="2:2" x14ac:dyDescent="0.25">
      <c r="B2241" t="s">
        <v>6615</v>
      </c>
    </row>
    <row r="2242" spans="2:2" x14ac:dyDescent="0.25">
      <c r="B2242" t="s">
        <v>6615</v>
      </c>
    </row>
    <row r="2243" spans="2:2" x14ac:dyDescent="0.25">
      <c r="B2243" t="s">
        <v>6615</v>
      </c>
    </row>
    <row r="2244" spans="2:2" x14ac:dyDescent="0.25">
      <c r="B2244" t="s">
        <v>6885</v>
      </c>
    </row>
    <row r="2245" spans="2:2" x14ac:dyDescent="0.25">
      <c r="B2245" t="s">
        <v>1208</v>
      </c>
    </row>
    <row r="2246" spans="2:2" x14ac:dyDescent="0.25">
      <c r="B2246" t="s">
        <v>1178</v>
      </c>
    </row>
    <row r="2247" spans="2:2" x14ac:dyDescent="0.25">
      <c r="B2247" t="s">
        <v>1254</v>
      </c>
    </row>
    <row r="2248" spans="2:2" x14ac:dyDescent="0.25">
      <c r="B2248" t="s">
        <v>6894</v>
      </c>
    </row>
    <row r="2249" spans="2:2" x14ac:dyDescent="0.25">
      <c r="B2249" t="s">
        <v>6897</v>
      </c>
    </row>
    <row r="2250" spans="2:2" x14ac:dyDescent="0.25">
      <c r="B2250" t="s">
        <v>6897</v>
      </c>
    </row>
    <row r="2251" spans="2:2" x14ac:dyDescent="0.25">
      <c r="B2251" t="s">
        <v>1197</v>
      </c>
    </row>
    <row r="2252" spans="2:2" x14ac:dyDescent="0.25">
      <c r="B2252" t="s">
        <v>1200</v>
      </c>
    </row>
    <row r="2253" spans="2:2" x14ac:dyDescent="0.25">
      <c r="B2253" t="s">
        <v>1200</v>
      </c>
    </row>
    <row r="2254" spans="2:2" x14ac:dyDescent="0.25">
      <c r="B2254" t="s">
        <v>6910</v>
      </c>
    </row>
    <row r="2255" spans="2:2" x14ac:dyDescent="0.25">
      <c r="B2255" t="s">
        <v>6913</v>
      </c>
    </row>
    <row r="2256" spans="2:2" x14ac:dyDescent="0.25">
      <c r="B2256" t="s">
        <v>6910</v>
      </c>
    </row>
    <row r="2257" spans="2:2" x14ac:dyDescent="0.25">
      <c r="B2257" t="s">
        <v>6630</v>
      </c>
    </row>
    <row r="2258" spans="2:2" x14ac:dyDescent="0.25">
      <c r="B2258" t="s">
        <v>6868</v>
      </c>
    </row>
    <row r="2259" spans="2:2" x14ac:dyDescent="0.25">
      <c r="B2259" t="s">
        <v>6897</v>
      </c>
    </row>
    <row r="2260" spans="2:2" x14ac:dyDescent="0.25">
      <c r="B2260" t="s">
        <v>6897</v>
      </c>
    </row>
    <row r="2261" spans="2:2" x14ac:dyDescent="0.25">
      <c r="B2261" t="s">
        <v>1197</v>
      </c>
    </row>
    <row r="2262" spans="2:2" x14ac:dyDescent="0.25">
      <c r="B2262" t="s">
        <v>1219</v>
      </c>
    </row>
    <row r="2263" spans="2:2" x14ac:dyDescent="0.25">
      <c r="B2263" t="s">
        <v>6910</v>
      </c>
    </row>
    <row r="2264" spans="2:2" x14ac:dyDescent="0.25">
      <c r="B2264" t="s">
        <v>6910</v>
      </c>
    </row>
    <row r="2265" spans="2:2" x14ac:dyDescent="0.25">
      <c r="B2265" t="s">
        <v>6868</v>
      </c>
    </row>
    <row r="2266" spans="2:2" x14ac:dyDescent="0.25">
      <c r="B2266" t="s">
        <v>6868</v>
      </c>
    </row>
    <row r="2267" spans="2:2" x14ac:dyDescent="0.25">
      <c r="B2267" t="s">
        <v>1765</v>
      </c>
    </row>
    <row r="2268" spans="2:2" x14ac:dyDescent="0.25">
      <c r="B2268" t="s">
        <v>6748</v>
      </c>
    </row>
    <row r="2269" spans="2:2" x14ac:dyDescent="0.25">
      <c r="B2269" t="s">
        <v>2792</v>
      </c>
    </row>
    <row r="2270" spans="2:2" x14ac:dyDescent="0.25">
      <c r="B2270" t="s">
        <v>1200</v>
      </c>
    </row>
    <row r="2271" spans="2:2" x14ac:dyDescent="0.25">
      <c r="B2271" t="s">
        <v>1200</v>
      </c>
    </row>
    <row r="2272" spans="2:2" x14ac:dyDescent="0.25">
      <c r="B2272" t="s">
        <v>6910</v>
      </c>
    </row>
    <row r="2273" spans="2:2" x14ac:dyDescent="0.25">
      <c r="B2273" t="s">
        <v>1208</v>
      </c>
    </row>
    <row r="2274" spans="2:2" x14ac:dyDescent="0.25">
      <c r="B2274" t="s">
        <v>6956</v>
      </c>
    </row>
    <row r="2275" spans="2:2" x14ac:dyDescent="0.25">
      <c r="B2275" t="s">
        <v>6959</v>
      </c>
    </row>
    <row r="2276" spans="2:2" x14ac:dyDescent="0.25">
      <c r="B2276" t="s">
        <v>6956</v>
      </c>
    </row>
    <row r="2277" spans="2:2" x14ac:dyDescent="0.25">
      <c r="B2277" t="s">
        <v>6965</v>
      </c>
    </row>
    <row r="2278" spans="2:2" x14ac:dyDescent="0.25">
      <c r="B2278" t="s">
        <v>6968</v>
      </c>
    </row>
    <row r="2279" spans="2:2" x14ac:dyDescent="0.25">
      <c r="B2279" t="s">
        <v>6624</v>
      </c>
    </row>
    <row r="2280" spans="2:2" x14ac:dyDescent="0.25">
      <c r="B2280" t="s">
        <v>6624</v>
      </c>
    </row>
    <row r="2281" spans="2:2" x14ac:dyDescent="0.25">
      <c r="B2281" t="s">
        <v>6965</v>
      </c>
    </row>
    <row r="2282" spans="2:2" x14ac:dyDescent="0.25">
      <c r="B2282" t="s">
        <v>1563</v>
      </c>
    </row>
    <row r="2283" spans="2:2" x14ac:dyDescent="0.25">
      <c r="B2283" t="s">
        <v>6979</v>
      </c>
    </row>
    <row r="2284" spans="2:2" x14ac:dyDescent="0.25">
      <c r="B2284" t="s">
        <v>6982</v>
      </c>
    </row>
    <row r="2285" spans="2:2" x14ac:dyDescent="0.25">
      <c r="B2285" t="s">
        <v>1178</v>
      </c>
    </row>
    <row r="2286" spans="2:2" x14ac:dyDescent="0.25">
      <c r="B2286" t="s">
        <v>6913</v>
      </c>
    </row>
    <row r="2287" spans="2:2" x14ac:dyDescent="0.25">
      <c r="B2287" t="s">
        <v>1765</v>
      </c>
    </row>
    <row r="2288" spans="2:2" x14ac:dyDescent="0.25">
      <c r="B2288" t="s">
        <v>1242</v>
      </c>
    </row>
    <row r="2289" spans="2:2" x14ac:dyDescent="0.25">
      <c r="B2289" t="s">
        <v>6897</v>
      </c>
    </row>
    <row r="2290" spans="2:2" x14ac:dyDescent="0.25">
      <c r="B2290" t="s">
        <v>6897</v>
      </c>
    </row>
    <row r="2291" spans="2:2" x14ac:dyDescent="0.25">
      <c r="B2291" t="s">
        <v>1197</v>
      </c>
    </row>
    <row r="2292" spans="2:2" x14ac:dyDescent="0.25">
      <c r="B2292" t="s">
        <v>6999</v>
      </c>
    </row>
    <row r="2293" spans="2:2" x14ac:dyDescent="0.25">
      <c r="B2293" t="s">
        <v>6748</v>
      </c>
    </row>
    <row r="2294" spans="2:2" x14ac:dyDescent="0.25">
      <c r="B2294" t="s">
        <v>6999</v>
      </c>
    </row>
    <row r="2295" spans="2:2" x14ac:dyDescent="0.25">
      <c r="B2295" t="s">
        <v>7008</v>
      </c>
    </row>
    <row r="2296" spans="2:2" x14ac:dyDescent="0.25">
      <c r="B2296" t="s">
        <v>1254</v>
      </c>
    </row>
    <row r="2297" spans="2:2" x14ac:dyDescent="0.25">
      <c r="B2297" t="s">
        <v>1178</v>
      </c>
    </row>
    <row r="2298" spans="2:2" x14ac:dyDescent="0.25">
      <c r="B2298" t="s">
        <v>6999</v>
      </c>
    </row>
    <row r="2299" spans="2:2" x14ac:dyDescent="0.25">
      <c r="B2299" t="s">
        <v>1254</v>
      </c>
    </row>
    <row r="2300" spans="2:2" x14ac:dyDescent="0.25">
      <c r="B2300" t="s">
        <v>1326</v>
      </c>
    </row>
    <row r="2301" spans="2:2" x14ac:dyDescent="0.25">
      <c r="B2301" t="s">
        <v>7023</v>
      </c>
    </row>
    <row r="2302" spans="2:2" x14ac:dyDescent="0.25">
      <c r="B2302" t="s">
        <v>7026</v>
      </c>
    </row>
    <row r="2303" spans="2:2" x14ac:dyDescent="0.25">
      <c r="B2303" t="s">
        <v>1326</v>
      </c>
    </row>
    <row r="2304" spans="2:2" x14ac:dyDescent="0.25">
      <c r="B2304" t="s">
        <v>7026</v>
      </c>
    </row>
    <row r="2305" spans="2:2" x14ac:dyDescent="0.25">
      <c r="B2305" t="s">
        <v>7023</v>
      </c>
    </row>
    <row r="2306" spans="2:2" x14ac:dyDescent="0.25">
      <c r="B2306" t="s">
        <v>7026</v>
      </c>
    </row>
    <row r="2307" spans="2:2" x14ac:dyDescent="0.25">
      <c r="B2307" t="s">
        <v>1326</v>
      </c>
    </row>
    <row r="2308" spans="2:2" x14ac:dyDescent="0.25">
      <c r="B2308" t="s">
        <v>7026</v>
      </c>
    </row>
    <row r="2309" spans="2:2" x14ac:dyDescent="0.25">
      <c r="B2309" t="s">
        <v>1320</v>
      </c>
    </row>
    <row r="2310" spans="2:2" x14ac:dyDescent="0.25">
      <c r="B2310" t="s">
        <v>7023</v>
      </c>
    </row>
    <row r="2311" spans="2:2" x14ac:dyDescent="0.25">
      <c r="B2311" t="s">
        <v>2443</v>
      </c>
    </row>
    <row r="2312" spans="2:2" x14ac:dyDescent="0.25">
      <c r="B2312" t="s">
        <v>2443</v>
      </c>
    </row>
    <row r="2313" spans="2:2" x14ac:dyDescent="0.25">
      <c r="B2313" t="s">
        <v>5958</v>
      </c>
    </row>
    <row r="2314" spans="2:2" x14ac:dyDescent="0.25">
      <c r="B2314" t="s">
        <v>7054</v>
      </c>
    </row>
    <row r="2315" spans="2:2" x14ac:dyDescent="0.25">
      <c r="B2315" t="s">
        <v>7023</v>
      </c>
    </row>
    <row r="2316" spans="2:2" x14ac:dyDescent="0.25">
      <c r="B2316" t="s">
        <v>7059</v>
      </c>
    </row>
    <row r="2317" spans="2:2" x14ac:dyDescent="0.25">
      <c r="B2317" t="s">
        <v>7054</v>
      </c>
    </row>
    <row r="2318" spans="2:2" x14ac:dyDescent="0.25">
      <c r="B2318" t="s">
        <v>1048</v>
      </c>
    </row>
    <row r="2319" spans="2:2" x14ac:dyDescent="0.25">
      <c r="B2319" t="s">
        <v>7023</v>
      </c>
    </row>
    <row r="2320" spans="2:2" x14ac:dyDescent="0.25">
      <c r="B2320" t="s">
        <v>7023</v>
      </c>
    </row>
    <row r="2321" spans="2:2" x14ac:dyDescent="0.25">
      <c r="B2321" t="s">
        <v>7023</v>
      </c>
    </row>
    <row r="2322" spans="2:2" x14ac:dyDescent="0.25">
      <c r="B2322" t="s">
        <v>7072</v>
      </c>
    </row>
    <row r="2323" spans="2:2" x14ac:dyDescent="0.25">
      <c r="B2323" t="s">
        <v>2443</v>
      </c>
    </row>
    <row r="2324" spans="2:2" x14ac:dyDescent="0.25">
      <c r="B2324" t="s">
        <v>5958</v>
      </c>
    </row>
    <row r="2325" spans="2:2" x14ac:dyDescent="0.25">
      <c r="B2325" t="s">
        <v>7023</v>
      </c>
    </row>
    <row r="2326" spans="2:2" x14ac:dyDescent="0.25">
      <c r="B2326" t="s">
        <v>7072</v>
      </c>
    </row>
    <row r="2327" spans="2:2" x14ac:dyDescent="0.25">
      <c r="B2327" t="s">
        <v>5958</v>
      </c>
    </row>
    <row r="2328" spans="2:2" x14ac:dyDescent="0.25">
      <c r="B2328" t="s">
        <v>7023</v>
      </c>
    </row>
    <row r="2329" spans="2:2" x14ac:dyDescent="0.25">
      <c r="B2329" t="s">
        <v>7087</v>
      </c>
    </row>
    <row r="2330" spans="2:2" x14ac:dyDescent="0.25">
      <c r="B2330" s="2">
        <v>42644</v>
      </c>
    </row>
    <row r="2331" spans="2:2" x14ac:dyDescent="0.25">
      <c r="B2331" s="2">
        <v>42644</v>
      </c>
    </row>
    <row r="2332" spans="2:2" x14ac:dyDescent="0.25">
      <c r="B2332" t="s">
        <v>7087</v>
      </c>
    </row>
    <row r="2333" spans="2:2" x14ac:dyDescent="0.25">
      <c r="B2333" t="s">
        <v>358</v>
      </c>
    </row>
    <row r="2334" spans="2:2" x14ac:dyDescent="0.25">
      <c r="B2334" t="s">
        <v>7100</v>
      </c>
    </row>
    <row r="2335" spans="2:2" x14ac:dyDescent="0.25">
      <c r="B2335" s="2">
        <v>42644</v>
      </c>
    </row>
    <row r="2336" spans="2:2" x14ac:dyDescent="0.25">
      <c r="B2336" s="2">
        <v>42644</v>
      </c>
    </row>
    <row r="2337" spans="2:2" x14ac:dyDescent="0.25">
      <c r="B2337" t="s">
        <v>7100</v>
      </c>
    </row>
    <row r="2338" spans="2:2" x14ac:dyDescent="0.25">
      <c r="B2338" t="s">
        <v>358</v>
      </c>
    </row>
    <row r="2339" spans="2:2" x14ac:dyDescent="0.25">
      <c r="B2339" t="s">
        <v>7087</v>
      </c>
    </row>
    <row r="2340" spans="2:2" x14ac:dyDescent="0.25">
      <c r="B2340" t="s">
        <v>7087</v>
      </c>
    </row>
    <row r="2341" spans="2:2" x14ac:dyDescent="0.25">
      <c r="B2341" s="2">
        <v>43374</v>
      </c>
    </row>
    <row r="2342" spans="2:2" x14ac:dyDescent="0.25">
      <c r="B2342" s="2">
        <v>43374</v>
      </c>
    </row>
    <row r="2343" spans="2:2" x14ac:dyDescent="0.25">
      <c r="B2343" t="s">
        <v>7100</v>
      </c>
    </row>
    <row r="2344" spans="2:2" x14ac:dyDescent="0.25">
      <c r="B2344" t="s">
        <v>7100</v>
      </c>
    </row>
    <row r="2345" spans="2:2" x14ac:dyDescent="0.25">
      <c r="B2345" t="s">
        <v>7087</v>
      </c>
    </row>
    <row r="2346" spans="2:2" x14ac:dyDescent="0.25">
      <c r="B2346" t="s">
        <v>7100</v>
      </c>
    </row>
    <row r="2347" spans="2:2" x14ac:dyDescent="0.25">
      <c r="B2347" t="s">
        <v>2534</v>
      </c>
    </row>
    <row r="2348" spans="2:2" x14ac:dyDescent="0.25">
      <c r="B2348" t="s">
        <v>2534</v>
      </c>
    </row>
    <row r="2349" spans="2:2" x14ac:dyDescent="0.25">
      <c r="B2349" t="s">
        <v>1630</v>
      </c>
    </row>
    <row r="2350" spans="2:2" x14ac:dyDescent="0.25">
      <c r="B2350" t="s">
        <v>1630</v>
      </c>
    </row>
    <row r="2351" spans="2:2" x14ac:dyDescent="0.25">
      <c r="B2351" t="s">
        <v>1630</v>
      </c>
    </row>
    <row r="2352" spans="2:2" x14ac:dyDescent="0.25">
      <c r="B2352" t="s">
        <v>1630</v>
      </c>
    </row>
    <row r="2353" spans="2:2" x14ac:dyDescent="0.25">
      <c r="B2353" t="s">
        <v>1630</v>
      </c>
    </row>
    <row r="2354" spans="2:2" x14ac:dyDescent="0.25">
      <c r="B2354" t="s">
        <v>184</v>
      </c>
    </row>
    <row r="2355" spans="2:2" x14ac:dyDescent="0.25">
      <c r="B2355" t="s">
        <v>184</v>
      </c>
    </row>
    <row r="2356" spans="2:2" x14ac:dyDescent="0.25">
      <c r="B2356" t="s">
        <v>358</v>
      </c>
    </row>
    <row r="2357" spans="2:2" x14ac:dyDescent="0.25">
      <c r="B2357" t="s">
        <v>358</v>
      </c>
    </row>
    <row r="2358" spans="2:2" x14ac:dyDescent="0.25">
      <c r="B2358" t="s">
        <v>7156</v>
      </c>
    </row>
    <row r="2359" spans="2:2" x14ac:dyDescent="0.25">
      <c r="B2359" t="s">
        <v>7163</v>
      </c>
    </row>
    <row r="2360" spans="2:2" x14ac:dyDescent="0.25">
      <c r="B2360" t="s">
        <v>7166</v>
      </c>
    </row>
    <row r="2361" spans="2:2" x14ac:dyDescent="0.25">
      <c r="B2361" t="s">
        <v>7166</v>
      </c>
    </row>
    <row r="2362" spans="2:2" x14ac:dyDescent="0.25">
      <c r="B2362" t="s">
        <v>7170</v>
      </c>
    </row>
    <row r="2363" spans="2:2" x14ac:dyDescent="0.25">
      <c r="B2363" t="s">
        <v>7174</v>
      </c>
    </row>
    <row r="2364" spans="2:2" x14ac:dyDescent="0.25">
      <c r="B2364" t="s">
        <v>7181</v>
      </c>
    </row>
    <row r="2365" spans="2:2" x14ac:dyDescent="0.25">
      <c r="B2365" t="s">
        <v>7181</v>
      </c>
    </row>
    <row r="2366" spans="2:2" x14ac:dyDescent="0.25">
      <c r="B2366" t="s">
        <v>803</v>
      </c>
    </row>
    <row r="2367" spans="2:2" x14ac:dyDescent="0.25">
      <c r="B2367" t="s">
        <v>7191</v>
      </c>
    </row>
    <row r="2368" spans="2:2" x14ac:dyDescent="0.25">
      <c r="B2368" t="s">
        <v>803</v>
      </c>
    </row>
    <row r="2369" spans="2:2" x14ac:dyDescent="0.25">
      <c r="B2369" t="s">
        <v>7174</v>
      </c>
    </row>
    <row r="2370" spans="2:2" x14ac:dyDescent="0.25">
      <c r="B2370" t="s">
        <v>7199</v>
      </c>
    </row>
    <row r="2371" spans="2:2" x14ac:dyDescent="0.25">
      <c r="B2371" t="s">
        <v>1150</v>
      </c>
    </row>
    <row r="2372" spans="2:2" x14ac:dyDescent="0.25">
      <c r="B2372" t="s">
        <v>1150</v>
      </c>
    </row>
    <row r="2373" spans="2:2" x14ac:dyDescent="0.25">
      <c r="B2373" t="s">
        <v>7191</v>
      </c>
    </row>
    <row r="2374" spans="2:2" x14ac:dyDescent="0.25">
      <c r="B2374" t="s">
        <v>7214</v>
      </c>
    </row>
    <row r="2375" spans="2:2" x14ac:dyDescent="0.25">
      <c r="B2375" t="s">
        <v>7219</v>
      </c>
    </row>
    <row r="2376" spans="2:2" x14ac:dyDescent="0.25">
      <c r="B2376" t="s">
        <v>7224</v>
      </c>
    </row>
    <row r="2377" spans="2:2" x14ac:dyDescent="0.25">
      <c r="B2377" t="s">
        <v>7224</v>
      </c>
    </row>
    <row r="2378" spans="2:2" x14ac:dyDescent="0.25">
      <c r="B2378" t="s">
        <v>7214</v>
      </c>
    </row>
    <row r="2379" spans="2:2" x14ac:dyDescent="0.25">
      <c r="B2379" t="s">
        <v>7234</v>
      </c>
    </row>
    <row r="2380" spans="2:2" x14ac:dyDescent="0.25">
      <c r="B2380" t="s">
        <v>1163</v>
      </c>
    </row>
    <row r="2381" spans="2:2" x14ac:dyDescent="0.25">
      <c r="B2381" t="s">
        <v>184</v>
      </c>
    </row>
    <row r="2382" spans="2:2" x14ac:dyDescent="0.25">
      <c r="B2382" t="s">
        <v>184</v>
      </c>
    </row>
    <row r="2383" spans="2:2" x14ac:dyDescent="0.25">
      <c r="B2383" t="s">
        <v>7255</v>
      </c>
    </row>
    <row r="2384" spans="2:2" x14ac:dyDescent="0.25">
      <c r="B2384" t="s">
        <v>2534</v>
      </c>
    </row>
    <row r="2385" spans="2:2" x14ac:dyDescent="0.25">
      <c r="B2385" t="s">
        <v>7270</v>
      </c>
    </row>
    <row r="2386" spans="2:2" x14ac:dyDescent="0.25">
      <c r="B2386" t="s">
        <v>5252</v>
      </c>
    </row>
    <row r="2387" spans="2:2" x14ac:dyDescent="0.25">
      <c r="B2387" t="s">
        <v>5252</v>
      </c>
    </row>
    <row r="2388" spans="2:2" x14ac:dyDescent="0.25">
      <c r="B2388" t="s">
        <v>7280</v>
      </c>
    </row>
    <row r="2389" spans="2:2" x14ac:dyDescent="0.25">
      <c r="B2389" t="s">
        <v>3091</v>
      </c>
    </row>
    <row r="2390" spans="2:2" x14ac:dyDescent="0.25">
      <c r="B2390" t="s">
        <v>7284</v>
      </c>
    </row>
    <row r="2391" spans="2:2" x14ac:dyDescent="0.25">
      <c r="B2391" t="s">
        <v>1300</v>
      </c>
    </row>
    <row r="2392" spans="2:2" x14ac:dyDescent="0.25">
      <c r="B2392" t="s">
        <v>1150</v>
      </c>
    </row>
    <row r="2393" spans="2:2" x14ac:dyDescent="0.25">
      <c r="B2393" t="s">
        <v>1150</v>
      </c>
    </row>
    <row r="2394" spans="2:2" x14ac:dyDescent="0.25">
      <c r="B2394" t="s">
        <v>7293</v>
      </c>
    </row>
    <row r="2395" spans="2:2" x14ac:dyDescent="0.25">
      <c r="B2395" t="s">
        <v>7296</v>
      </c>
    </row>
    <row r="2396" spans="2:2" x14ac:dyDescent="0.25">
      <c r="B2396" t="s">
        <v>7296</v>
      </c>
    </row>
    <row r="2397" spans="2:2" x14ac:dyDescent="0.25">
      <c r="B2397" t="s">
        <v>2658</v>
      </c>
    </row>
    <row r="2398" spans="2:2" x14ac:dyDescent="0.25">
      <c r="B2398" t="s">
        <v>7303</v>
      </c>
    </row>
    <row r="2399" spans="2:2" x14ac:dyDescent="0.25">
      <c r="B2399" t="s">
        <v>184</v>
      </c>
    </row>
    <row r="2400" spans="2:2" x14ac:dyDescent="0.25">
      <c r="B2400" t="s">
        <v>7312</v>
      </c>
    </row>
    <row r="2401" spans="2:2" x14ac:dyDescent="0.25">
      <c r="B2401" t="s">
        <v>7317</v>
      </c>
    </row>
    <row r="2402" spans="2:2" x14ac:dyDescent="0.25">
      <c r="B2402" t="s">
        <v>7317</v>
      </c>
    </row>
    <row r="2403" spans="2:2" x14ac:dyDescent="0.25">
      <c r="B2403" t="s">
        <v>7317</v>
      </c>
    </row>
    <row r="2404" spans="2:2" x14ac:dyDescent="0.25">
      <c r="B2404" t="s">
        <v>7325</v>
      </c>
    </row>
    <row r="2405" spans="2:2" x14ac:dyDescent="0.25">
      <c r="B2405" t="s">
        <v>7317</v>
      </c>
    </row>
    <row r="2406" spans="2:2" x14ac:dyDescent="0.25">
      <c r="B2406" t="s">
        <v>7156</v>
      </c>
    </row>
    <row r="2407" spans="2:2" x14ac:dyDescent="0.25">
      <c r="B2407" t="s">
        <v>7163</v>
      </c>
    </row>
    <row r="2408" spans="2:2" x14ac:dyDescent="0.25">
      <c r="B2408" t="s">
        <v>7338</v>
      </c>
    </row>
    <row r="2409" spans="2:2" x14ac:dyDescent="0.25">
      <c r="B2409" t="s">
        <v>7170</v>
      </c>
    </row>
    <row r="2410" spans="2:2" x14ac:dyDescent="0.25">
      <c r="B2410" t="s">
        <v>7163</v>
      </c>
    </row>
    <row r="2411" spans="2:2" x14ac:dyDescent="0.25">
      <c r="B2411" t="s">
        <v>7344</v>
      </c>
    </row>
    <row r="2412" spans="2:2" x14ac:dyDescent="0.25">
      <c r="B2412" t="s">
        <v>7346</v>
      </c>
    </row>
    <row r="2413" spans="2:2" x14ac:dyDescent="0.25">
      <c r="B2413" t="s">
        <v>7163</v>
      </c>
    </row>
    <row r="2414" spans="2:2" x14ac:dyDescent="0.25">
      <c r="B2414" t="s">
        <v>7181</v>
      </c>
    </row>
    <row r="2415" spans="2:2" x14ac:dyDescent="0.25">
      <c r="B2415" t="s">
        <v>7181</v>
      </c>
    </row>
    <row r="2416" spans="2:2" x14ac:dyDescent="0.25">
      <c r="B2416" t="s">
        <v>803</v>
      </c>
    </row>
    <row r="2417" spans="2:2" x14ac:dyDescent="0.25">
      <c r="B2417" t="s">
        <v>7360</v>
      </c>
    </row>
    <row r="2418" spans="2:2" x14ac:dyDescent="0.25">
      <c r="B2418" t="s">
        <v>803</v>
      </c>
    </row>
    <row r="2419" spans="2:2" x14ac:dyDescent="0.25">
      <c r="B2419" t="s">
        <v>7368</v>
      </c>
    </row>
    <row r="2420" spans="2:2" x14ac:dyDescent="0.25">
      <c r="B2420" t="s">
        <v>7181</v>
      </c>
    </row>
    <row r="2421" spans="2:2" x14ac:dyDescent="0.25">
      <c r="B2421" t="s">
        <v>7181</v>
      </c>
    </row>
    <row r="2422" spans="2:2" x14ac:dyDescent="0.25">
      <c r="B2422" t="s">
        <v>7181</v>
      </c>
    </row>
    <row r="2423" spans="2:2" x14ac:dyDescent="0.25">
      <c r="B2423" t="s">
        <v>7199</v>
      </c>
    </row>
    <row r="2424" spans="2:2" x14ac:dyDescent="0.25">
      <c r="B2424" t="s">
        <v>7191</v>
      </c>
    </row>
    <row r="2425" spans="2:2" x14ac:dyDescent="0.25">
      <c r="B2425" t="s">
        <v>1150</v>
      </c>
    </row>
    <row r="2426" spans="2:2" x14ac:dyDescent="0.25">
      <c r="B2426" t="s">
        <v>1150</v>
      </c>
    </row>
    <row r="2427" spans="2:2" x14ac:dyDescent="0.25">
      <c r="B2427" t="s">
        <v>7191</v>
      </c>
    </row>
    <row r="2428" spans="2:2" x14ac:dyDescent="0.25">
      <c r="B2428" t="s">
        <v>7191</v>
      </c>
    </row>
    <row r="2429" spans="2:2" x14ac:dyDescent="0.25">
      <c r="B2429" t="s">
        <v>7191</v>
      </c>
    </row>
    <row r="2430" spans="2:2" x14ac:dyDescent="0.25">
      <c r="B2430" t="s">
        <v>7199</v>
      </c>
    </row>
    <row r="2431" spans="2:2" x14ac:dyDescent="0.25">
      <c r="B2431" t="s">
        <v>2534</v>
      </c>
    </row>
    <row r="2432" spans="2:2" x14ac:dyDescent="0.25">
      <c r="B2432" t="s">
        <v>7224</v>
      </c>
    </row>
    <row r="2433" spans="2:2" x14ac:dyDescent="0.25">
      <c r="B2433" t="s">
        <v>7224</v>
      </c>
    </row>
    <row r="2434" spans="2:2" x14ac:dyDescent="0.25">
      <c r="B2434" t="s">
        <v>7408</v>
      </c>
    </row>
    <row r="2435" spans="2:2" x14ac:dyDescent="0.25">
      <c r="B2435" t="s">
        <v>7219</v>
      </c>
    </row>
    <row r="2436" spans="2:2" x14ac:dyDescent="0.25">
      <c r="B2436" t="s">
        <v>2534</v>
      </c>
    </row>
    <row r="2437" spans="2:2" x14ac:dyDescent="0.25">
      <c r="B2437" t="s">
        <v>7224</v>
      </c>
    </row>
    <row r="2438" spans="2:2" x14ac:dyDescent="0.25">
      <c r="B2438" t="s">
        <v>7224</v>
      </c>
    </row>
    <row r="2439" spans="2:2" x14ac:dyDescent="0.25">
      <c r="B2439" t="s">
        <v>7421</v>
      </c>
    </row>
    <row r="2440" spans="2:2" x14ac:dyDescent="0.25">
      <c r="B2440" t="s">
        <v>7425</v>
      </c>
    </row>
    <row r="2441" spans="2:2" x14ac:dyDescent="0.25">
      <c r="B2441" t="s">
        <v>7214</v>
      </c>
    </row>
    <row r="2442" spans="2:2" x14ac:dyDescent="0.25">
      <c r="B2442" t="s">
        <v>7234</v>
      </c>
    </row>
    <row r="2443" spans="2:2" x14ac:dyDescent="0.25">
      <c r="B2443" s="2">
        <v>44562</v>
      </c>
    </row>
    <row r="2444" spans="2:2" x14ac:dyDescent="0.25">
      <c r="B2444" s="2">
        <v>44562</v>
      </c>
    </row>
    <row r="2445" spans="2:2" x14ac:dyDescent="0.25">
      <c r="B2445" s="2">
        <v>44562</v>
      </c>
    </row>
    <row r="2446" spans="2:2" x14ac:dyDescent="0.25">
      <c r="B2446" t="s">
        <v>7440</v>
      </c>
    </row>
    <row r="2447" spans="2:2" x14ac:dyDescent="0.25">
      <c r="B2447" t="s">
        <v>1163</v>
      </c>
    </row>
    <row r="2448" spans="2:2" x14ac:dyDescent="0.25">
      <c r="B2448" t="s">
        <v>184</v>
      </c>
    </row>
    <row r="2449" spans="2:2" x14ac:dyDescent="0.25">
      <c r="B2449" t="s">
        <v>184</v>
      </c>
    </row>
    <row r="2450" spans="2:2" x14ac:dyDescent="0.25">
      <c r="B2450" t="s">
        <v>184</v>
      </c>
    </row>
    <row r="2451" spans="2:2" x14ac:dyDescent="0.25">
      <c r="B2451" t="s">
        <v>184</v>
      </c>
    </row>
    <row r="2452" spans="2:2" x14ac:dyDescent="0.25">
      <c r="B2452" t="s">
        <v>7255</v>
      </c>
    </row>
    <row r="2453" spans="2:2" x14ac:dyDescent="0.25">
      <c r="B2453" t="s">
        <v>7462</v>
      </c>
    </row>
    <row r="2454" spans="2:2" x14ac:dyDescent="0.25">
      <c r="B2454" t="s">
        <v>7468</v>
      </c>
    </row>
    <row r="2455" spans="2:2" x14ac:dyDescent="0.25">
      <c r="B2455" t="s">
        <v>3382</v>
      </c>
    </row>
    <row r="2456" spans="2:2" x14ac:dyDescent="0.25">
      <c r="B2456" t="s">
        <v>7476</v>
      </c>
    </row>
    <row r="2457" spans="2:2" x14ac:dyDescent="0.25">
      <c r="B2457" s="2">
        <v>44927</v>
      </c>
    </row>
    <row r="2458" spans="2:2" x14ac:dyDescent="0.25">
      <c r="B2458" s="2">
        <v>44927</v>
      </c>
    </row>
    <row r="2459" spans="2:2" x14ac:dyDescent="0.25">
      <c r="B2459" t="s">
        <v>7255</v>
      </c>
    </row>
    <row r="2460" spans="2:2" x14ac:dyDescent="0.25">
      <c r="B2460" t="s">
        <v>184</v>
      </c>
    </row>
    <row r="2461" spans="2:2" x14ac:dyDescent="0.25">
      <c r="B2461" t="s">
        <v>7492</v>
      </c>
    </row>
    <row r="2462" spans="2:2" x14ac:dyDescent="0.25">
      <c r="B2462" t="s">
        <v>2534</v>
      </c>
    </row>
    <row r="2463" spans="2:2" x14ac:dyDescent="0.25">
      <c r="B2463" t="s">
        <v>7270</v>
      </c>
    </row>
    <row r="2464" spans="2:2" x14ac:dyDescent="0.25">
      <c r="B2464" t="s">
        <v>2534</v>
      </c>
    </row>
    <row r="2465" spans="2:2" x14ac:dyDescent="0.25">
      <c r="B2465" t="s">
        <v>7270</v>
      </c>
    </row>
    <row r="2466" spans="2:2" x14ac:dyDescent="0.25">
      <c r="B2466" t="s">
        <v>7270</v>
      </c>
    </row>
    <row r="2467" spans="2:2" x14ac:dyDescent="0.25">
      <c r="B2467" t="s">
        <v>7270</v>
      </c>
    </row>
    <row r="2468" spans="2:2" x14ac:dyDescent="0.25">
      <c r="B2468" t="s">
        <v>7514</v>
      </c>
    </row>
    <row r="2469" spans="2:2" x14ac:dyDescent="0.25">
      <c r="B2469" t="s">
        <v>5252</v>
      </c>
    </row>
    <row r="2470" spans="2:2" x14ac:dyDescent="0.25">
      <c r="B2470" t="s">
        <v>5252</v>
      </c>
    </row>
    <row r="2471" spans="2:2" x14ac:dyDescent="0.25">
      <c r="B2471" t="s">
        <v>7280</v>
      </c>
    </row>
    <row r="2472" spans="2:2" x14ac:dyDescent="0.25">
      <c r="B2472" t="s">
        <v>7280</v>
      </c>
    </row>
    <row r="2473" spans="2:2" x14ac:dyDescent="0.25">
      <c r="B2473" t="s">
        <v>3091</v>
      </c>
    </row>
    <row r="2474" spans="2:2" x14ac:dyDescent="0.25">
      <c r="B2474" t="s">
        <v>7344</v>
      </c>
    </row>
    <row r="2475" spans="2:2" x14ac:dyDescent="0.25">
      <c r="B2475" t="s">
        <v>7284</v>
      </c>
    </row>
    <row r="2476" spans="2:2" x14ac:dyDescent="0.25">
      <c r="B2476" t="s">
        <v>1300</v>
      </c>
    </row>
    <row r="2477" spans="2:2" x14ac:dyDescent="0.25">
      <c r="B2477" t="s">
        <v>1150</v>
      </c>
    </row>
    <row r="2478" spans="2:2" x14ac:dyDescent="0.25">
      <c r="B2478" t="s">
        <v>1150</v>
      </c>
    </row>
    <row r="2479" spans="2:2" x14ac:dyDescent="0.25">
      <c r="B2479" t="s">
        <v>7293</v>
      </c>
    </row>
    <row r="2480" spans="2:2" x14ac:dyDescent="0.25">
      <c r="B2480" t="s">
        <v>7539</v>
      </c>
    </row>
    <row r="2481" spans="2:2" x14ac:dyDescent="0.25">
      <c r="B2481" t="s">
        <v>7539</v>
      </c>
    </row>
    <row r="2482" spans="2:2" x14ac:dyDescent="0.25">
      <c r="B2482" t="s">
        <v>7296</v>
      </c>
    </row>
    <row r="2483" spans="2:2" x14ac:dyDescent="0.25">
      <c r="B2483" t="s">
        <v>7296</v>
      </c>
    </row>
    <row r="2484" spans="2:2" x14ac:dyDescent="0.25">
      <c r="B2484" t="s">
        <v>2658</v>
      </c>
    </row>
    <row r="2485" spans="2:2" x14ac:dyDescent="0.25">
      <c r="B2485" t="s">
        <v>7303</v>
      </c>
    </row>
    <row r="2486" spans="2:2" x14ac:dyDescent="0.25">
      <c r="B2486" t="s">
        <v>7303</v>
      </c>
    </row>
    <row r="2487" spans="2:2" x14ac:dyDescent="0.25">
      <c r="B2487" t="s">
        <v>7303</v>
      </c>
    </row>
    <row r="2488" spans="2:2" x14ac:dyDescent="0.25">
      <c r="B2488" t="s">
        <v>7303</v>
      </c>
    </row>
    <row r="2489" spans="2:2" x14ac:dyDescent="0.25">
      <c r="B2489" t="s">
        <v>184</v>
      </c>
    </row>
    <row r="2490" spans="2:2" x14ac:dyDescent="0.25">
      <c r="B2490" t="s">
        <v>5490</v>
      </c>
    </row>
    <row r="2491" spans="2:2" x14ac:dyDescent="0.25">
      <c r="B2491" t="s">
        <v>7564</v>
      </c>
    </row>
    <row r="2492" spans="2:2" x14ac:dyDescent="0.25">
      <c r="B2492" t="s">
        <v>7564</v>
      </c>
    </row>
    <row r="2493" spans="2:2" x14ac:dyDescent="0.25">
      <c r="B2493" t="s">
        <v>7564</v>
      </c>
    </row>
    <row r="2494" spans="2:2" x14ac:dyDescent="0.25">
      <c r="B2494" t="s">
        <v>7564</v>
      </c>
    </row>
    <row r="2495" spans="2:2" x14ac:dyDescent="0.25">
      <c r="B2495" t="s">
        <v>7573</v>
      </c>
    </row>
    <row r="2496" spans="2:2" x14ac:dyDescent="0.25">
      <c r="B2496" t="s">
        <v>7573</v>
      </c>
    </row>
    <row r="2497" spans="2:2" x14ac:dyDescent="0.25">
      <c r="B2497" t="s">
        <v>7573</v>
      </c>
    </row>
    <row r="2498" spans="2:2" x14ac:dyDescent="0.25">
      <c r="B2498" t="s">
        <v>7163</v>
      </c>
    </row>
    <row r="2499" spans="2:2" x14ac:dyDescent="0.25">
      <c r="B2499" t="s">
        <v>7344</v>
      </c>
    </row>
    <row r="2500" spans="2:2" x14ac:dyDescent="0.25">
      <c r="B2500" t="s">
        <v>7338</v>
      </c>
    </row>
    <row r="2501" spans="2:2" x14ac:dyDescent="0.25">
      <c r="B2501" t="s">
        <v>7588</v>
      </c>
    </row>
    <row r="2502" spans="2:2" x14ac:dyDescent="0.25">
      <c r="B2502" t="s">
        <v>7163</v>
      </c>
    </row>
    <row r="2503" spans="2:2" x14ac:dyDescent="0.25">
      <c r="B2503" t="s">
        <v>7346</v>
      </c>
    </row>
    <row r="2504" spans="2:2" x14ac:dyDescent="0.25">
      <c r="B2504" t="s">
        <v>803</v>
      </c>
    </row>
    <row r="2505" spans="2:2" x14ac:dyDescent="0.25">
      <c r="B2505" t="s">
        <v>7181</v>
      </c>
    </row>
    <row r="2506" spans="2:2" x14ac:dyDescent="0.25">
      <c r="B2506" t="s">
        <v>803</v>
      </c>
    </row>
    <row r="2507" spans="2:2" x14ac:dyDescent="0.25">
      <c r="B2507" t="s">
        <v>7368</v>
      </c>
    </row>
    <row r="2508" spans="2:2" x14ac:dyDescent="0.25">
      <c r="B2508" t="s">
        <v>7181</v>
      </c>
    </row>
    <row r="2509" spans="2:2" x14ac:dyDescent="0.25">
      <c r="B2509" t="s">
        <v>7610</v>
      </c>
    </row>
    <row r="2510" spans="2:2" x14ac:dyDescent="0.25">
      <c r="B2510" t="s">
        <v>1150</v>
      </c>
    </row>
    <row r="2511" spans="2:2" x14ac:dyDescent="0.25">
      <c r="B2511" t="s">
        <v>1150</v>
      </c>
    </row>
    <row r="2512" spans="2:2" x14ac:dyDescent="0.25">
      <c r="B2512" t="s">
        <v>7191</v>
      </c>
    </row>
    <row r="2513" spans="2:2" x14ac:dyDescent="0.25">
      <c r="B2513" t="s">
        <v>7293</v>
      </c>
    </row>
    <row r="2514" spans="2:2" x14ac:dyDescent="0.25">
      <c r="B2514" t="s">
        <v>7191</v>
      </c>
    </row>
    <row r="2515" spans="2:2" x14ac:dyDescent="0.25">
      <c r="B2515" t="s">
        <v>7191</v>
      </c>
    </row>
    <row r="2516" spans="2:2" x14ac:dyDescent="0.25">
      <c r="B2516" t="s">
        <v>7191</v>
      </c>
    </row>
    <row r="2517" spans="2:2" x14ac:dyDescent="0.25">
      <c r="B2517" t="s">
        <v>7199</v>
      </c>
    </row>
    <row r="2518" spans="2:2" x14ac:dyDescent="0.25">
      <c r="B2518" t="s">
        <v>7219</v>
      </c>
    </row>
    <row r="2519" spans="2:2" x14ac:dyDescent="0.25">
      <c r="B2519" t="s">
        <v>7224</v>
      </c>
    </row>
    <row r="2520" spans="2:2" x14ac:dyDescent="0.25">
      <c r="B2520" t="s">
        <v>7199</v>
      </c>
    </row>
    <row r="2521" spans="2:2" x14ac:dyDescent="0.25">
      <c r="B2521" t="s">
        <v>2534</v>
      </c>
    </row>
    <row r="2522" spans="2:2" x14ac:dyDescent="0.25">
      <c r="B2522" t="s">
        <v>7224</v>
      </c>
    </row>
    <row r="2523" spans="2:2" x14ac:dyDescent="0.25">
      <c r="B2523" t="s">
        <v>1031</v>
      </c>
    </row>
    <row r="2524" spans="2:2" x14ac:dyDescent="0.25">
      <c r="B2524" t="s">
        <v>7224</v>
      </c>
    </row>
    <row r="2525" spans="2:2" x14ac:dyDescent="0.25">
      <c r="B2525" t="s">
        <v>7224</v>
      </c>
    </row>
    <row r="2526" spans="2:2" x14ac:dyDescent="0.25">
      <c r="B2526" t="s">
        <v>7224</v>
      </c>
    </row>
    <row r="2527" spans="2:2" x14ac:dyDescent="0.25">
      <c r="B2527" t="s">
        <v>7421</v>
      </c>
    </row>
    <row r="2528" spans="2:2" x14ac:dyDescent="0.25">
      <c r="B2528" t="s">
        <v>7408</v>
      </c>
    </row>
    <row r="2529" spans="2:2" x14ac:dyDescent="0.25">
      <c r="B2529" t="s">
        <v>7656</v>
      </c>
    </row>
    <row r="2530" spans="2:2" x14ac:dyDescent="0.25">
      <c r="B2530" t="s">
        <v>7214</v>
      </c>
    </row>
    <row r="2531" spans="2:2" x14ac:dyDescent="0.25">
      <c r="B2531" t="s">
        <v>7234</v>
      </c>
    </row>
    <row r="2532" spans="2:2" x14ac:dyDescent="0.25">
      <c r="B2532" s="2">
        <v>44562</v>
      </c>
    </row>
    <row r="2533" spans="2:2" x14ac:dyDescent="0.25">
      <c r="B2533" s="2">
        <v>44562</v>
      </c>
    </row>
    <row r="2534" spans="2:2" x14ac:dyDescent="0.25">
      <c r="B2534" s="2">
        <v>44562</v>
      </c>
    </row>
    <row r="2535" spans="2:2" x14ac:dyDescent="0.25">
      <c r="B2535" t="s">
        <v>7468</v>
      </c>
    </row>
    <row r="2536" spans="2:2" x14ac:dyDescent="0.25">
      <c r="B2536" t="s">
        <v>3382</v>
      </c>
    </row>
    <row r="2537" spans="2:2" x14ac:dyDescent="0.25">
      <c r="B2537" t="s">
        <v>184</v>
      </c>
    </row>
    <row r="2538" spans="2:2" x14ac:dyDescent="0.25">
      <c r="B2538" t="s">
        <v>184</v>
      </c>
    </row>
    <row r="2539" spans="2:2" x14ac:dyDescent="0.25">
      <c r="B2539" t="s">
        <v>184</v>
      </c>
    </row>
    <row r="2540" spans="2:2" x14ac:dyDescent="0.25">
      <c r="B2540" t="s">
        <v>184</v>
      </c>
    </row>
    <row r="2541" spans="2:2" x14ac:dyDescent="0.25">
      <c r="B2541" t="s">
        <v>184</v>
      </c>
    </row>
    <row r="2542" spans="2:2" x14ac:dyDescent="0.25">
      <c r="B2542" t="s">
        <v>184</v>
      </c>
    </row>
    <row r="2543" spans="2:2" x14ac:dyDescent="0.25">
      <c r="B2543" t="s">
        <v>184</v>
      </c>
    </row>
    <row r="2544" spans="2:2" x14ac:dyDescent="0.25">
      <c r="B2544" s="2">
        <v>44927</v>
      </c>
    </row>
    <row r="2545" spans="2:2" x14ac:dyDescent="0.25">
      <c r="B2545" s="2">
        <v>44927</v>
      </c>
    </row>
    <row r="2546" spans="2:2" x14ac:dyDescent="0.25">
      <c r="B2546" s="2">
        <v>45047</v>
      </c>
    </row>
    <row r="2547" spans="2:2" x14ac:dyDescent="0.25">
      <c r="B2547" t="s">
        <v>7492</v>
      </c>
    </row>
    <row r="2548" spans="2:2" x14ac:dyDescent="0.25">
      <c r="B2548" t="s">
        <v>2534</v>
      </c>
    </row>
    <row r="2549" spans="2:2" x14ac:dyDescent="0.25">
      <c r="B2549" t="s">
        <v>2566</v>
      </c>
    </row>
    <row r="2550" spans="2:2" x14ac:dyDescent="0.25">
      <c r="B2550" t="s">
        <v>7270</v>
      </c>
    </row>
    <row r="2551" spans="2:2" x14ac:dyDescent="0.25">
      <c r="B2551" t="s">
        <v>7270</v>
      </c>
    </row>
    <row r="2552" spans="2:2" x14ac:dyDescent="0.25">
      <c r="B2552" t="s">
        <v>7270</v>
      </c>
    </row>
    <row r="2553" spans="2:2" x14ac:dyDescent="0.25">
      <c r="B2553" t="s">
        <v>7514</v>
      </c>
    </row>
    <row r="2554" spans="2:2" x14ac:dyDescent="0.25">
      <c r="B2554" t="s">
        <v>5252</v>
      </c>
    </row>
    <row r="2555" spans="2:2" x14ac:dyDescent="0.25">
      <c r="B2555" t="s">
        <v>5252</v>
      </c>
    </row>
    <row r="2556" spans="2:2" x14ac:dyDescent="0.25">
      <c r="B2556" t="s">
        <v>7344</v>
      </c>
    </row>
    <row r="2557" spans="2:2" x14ac:dyDescent="0.25">
      <c r="B2557" t="s">
        <v>7338</v>
      </c>
    </row>
    <row r="2558" spans="2:2" x14ac:dyDescent="0.25">
      <c r="B2558" t="s">
        <v>7344</v>
      </c>
    </row>
    <row r="2559" spans="2:2" x14ac:dyDescent="0.25">
      <c r="B2559" t="s">
        <v>7284</v>
      </c>
    </row>
    <row r="2560" spans="2:2" x14ac:dyDescent="0.25">
      <c r="B2560" t="s">
        <v>1300</v>
      </c>
    </row>
    <row r="2561" spans="2:2" x14ac:dyDescent="0.25">
      <c r="B2561" t="s">
        <v>1150</v>
      </c>
    </row>
    <row r="2562" spans="2:2" x14ac:dyDescent="0.25">
      <c r="B2562" t="s">
        <v>1150</v>
      </c>
    </row>
    <row r="2563" spans="2:2" x14ac:dyDescent="0.25">
      <c r="B2563" t="s">
        <v>7296</v>
      </c>
    </row>
    <row r="2564" spans="2:2" x14ac:dyDescent="0.25">
      <c r="B2564" t="s">
        <v>7296</v>
      </c>
    </row>
    <row r="2565" spans="2:2" x14ac:dyDescent="0.25">
      <c r="B2565" t="s">
        <v>2658</v>
      </c>
    </row>
    <row r="2566" spans="2:2" x14ac:dyDescent="0.25">
      <c r="B2566" t="s">
        <v>7303</v>
      </c>
    </row>
    <row r="2567" spans="2:2" x14ac:dyDescent="0.25">
      <c r="B2567" t="s">
        <v>7303</v>
      </c>
    </row>
    <row r="2568" spans="2:2" x14ac:dyDescent="0.25">
      <c r="B2568" t="s">
        <v>7303</v>
      </c>
    </row>
    <row r="2569" spans="2:2" x14ac:dyDescent="0.25">
      <c r="B2569" t="s">
        <v>7303</v>
      </c>
    </row>
    <row r="2570" spans="2:2" x14ac:dyDescent="0.25">
      <c r="B2570" t="s">
        <v>184</v>
      </c>
    </row>
    <row r="2571" spans="2:2" x14ac:dyDescent="0.25">
      <c r="B2571" t="s">
        <v>5490</v>
      </c>
    </row>
    <row r="2572" spans="2:2" x14ac:dyDescent="0.25">
      <c r="B2572" t="s">
        <v>7564</v>
      </c>
    </row>
    <row r="2573" spans="2:2" x14ac:dyDescent="0.25">
      <c r="B2573" t="s">
        <v>7564</v>
      </c>
    </row>
    <row r="2574" spans="2:2" x14ac:dyDescent="0.25">
      <c r="B2574" t="s">
        <v>7564</v>
      </c>
    </row>
    <row r="2575" spans="2:2" x14ac:dyDescent="0.25">
      <c r="B2575" t="s">
        <v>7360</v>
      </c>
    </row>
    <row r="2576" spans="2:2" x14ac:dyDescent="0.25">
      <c r="B2576" t="s">
        <v>7181</v>
      </c>
    </row>
    <row r="2577" spans="2:2" x14ac:dyDescent="0.25">
      <c r="B2577" t="s">
        <v>7610</v>
      </c>
    </row>
    <row r="2578" spans="2:2" x14ac:dyDescent="0.25">
      <c r="B2578" t="s">
        <v>7769</v>
      </c>
    </row>
    <row r="2579" spans="2:2" x14ac:dyDescent="0.25">
      <c r="B2579" t="s">
        <v>7773</v>
      </c>
    </row>
    <row r="2580" spans="2:2" x14ac:dyDescent="0.25">
      <c r="B2580" t="s">
        <v>7776</v>
      </c>
    </row>
    <row r="2581" spans="2:2" x14ac:dyDescent="0.25">
      <c r="B2581" t="s">
        <v>7224</v>
      </c>
    </row>
    <row r="2582" spans="2:2" x14ac:dyDescent="0.25">
      <c r="B2582" t="s">
        <v>7224</v>
      </c>
    </row>
    <row r="2583" spans="2:2" x14ac:dyDescent="0.25">
      <c r="B2583" t="s">
        <v>7224</v>
      </c>
    </row>
    <row r="2584" spans="2:2" x14ac:dyDescent="0.25">
      <c r="B2584" t="s">
        <v>7421</v>
      </c>
    </row>
    <row r="2585" spans="2:2" x14ac:dyDescent="0.25">
      <c r="B2585" t="s">
        <v>7656</v>
      </c>
    </row>
    <row r="2586" spans="2:2" x14ac:dyDescent="0.25">
      <c r="B2586" t="s">
        <v>7421</v>
      </c>
    </row>
    <row r="2587" spans="2:2" x14ac:dyDescent="0.25">
      <c r="B2587" t="s">
        <v>7224</v>
      </c>
    </row>
    <row r="2588" spans="2:2" x14ac:dyDescent="0.25">
      <c r="B2588" t="s">
        <v>7224</v>
      </c>
    </row>
    <row r="2589" spans="2:2" x14ac:dyDescent="0.25">
      <c r="B2589" s="2">
        <v>44562</v>
      </c>
    </row>
    <row r="2590" spans="2:2" x14ac:dyDescent="0.25">
      <c r="B2590" s="2">
        <v>44562</v>
      </c>
    </row>
    <row r="2591" spans="2:2" x14ac:dyDescent="0.25">
      <c r="B2591" s="2">
        <v>44562</v>
      </c>
    </row>
    <row r="2592" spans="2:2" x14ac:dyDescent="0.25">
      <c r="B2592" s="2">
        <v>44562</v>
      </c>
    </row>
    <row r="2593" spans="2:2" x14ac:dyDescent="0.25">
      <c r="B2593" t="s">
        <v>184</v>
      </c>
    </row>
    <row r="2594" spans="2:2" x14ac:dyDescent="0.25">
      <c r="B2594" t="s">
        <v>7468</v>
      </c>
    </row>
    <row r="2595" spans="2:2" x14ac:dyDescent="0.25">
      <c r="B2595" t="s">
        <v>3382</v>
      </c>
    </row>
    <row r="2596" spans="2:2" x14ac:dyDescent="0.25">
      <c r="B2596" t="s">
        <v>184</v>
      </c>
    </row>
    <row r="2597" spans="2:2" x14ac:dyDescent="0.25">
      <c r="B2597" s="2">
        <v>44927</v>
      </c>
    </row>
    <row r="2598" spans="2:2" x14ac:dyDescent="0.25">
      <c r="B2598" s="2">
        <v>44927</v>
      </c>
    </row>
    <row r="2599" spans="2:2" x14ac:dyDescent="0.25">
      <c r="B2599" t="s">
        <v>184</v>
      </c>
    </row>
    <row r="2600" spans="2:2" x14ac:dyDescent="0.25">
      <c r="B2600" t="s">
        <v>7822</v>
      </c>
    </row>
    <row r="2601" spans="2:2" x14ac:dyDescent="0.25">
      <c r="B2601" t="s">
        <v>3382</v>
      </c>
    </row>
    <row r="2602" spans="2:2" x14ac:dyDescent="0.25">
      <c r="B2602" t="s">
        <v>184</v>
      </c>
    </row>
    <row r="2603" spans="2:2" x14ac:dyDescent="0.25">
      <c r="B2603" t="s">
        <v>7270</v>
      </c>
    </row>
    <row r="2604" spans="2:2" x14ac:dyDescent="0.25">
      <c r="B2604" t="s">
        <v>7835</v>
      </c>
    </row>
    <row r="2605" spans="2:2" x14ac:dyDescent="0.25">
      <c r="B2605" t="s">
        <v>7835</v>
      </c>
    </row>
    <row r="2606" spans="2:2" x14ac:dyDescent="0.25">
      <c r="B2606" t="s">
        <v>7303</v>
      </c>
    </row>
    <row r="2607" spans="2:2" x14ac:dyDescent="0.25">
      <c r="B2607" t="s">
        <v>7303</v>
      </c>
    </row>
    <row r="2608" spans="2:2" x14ac:dyDescent="0.25">
      <c r="B2608" t="s">
        <v>5490</v>
      </c>
    </row>
    <row r="2609" spans="2:2" x14ac:dyDescent="0.25">
      <c r="B2609" t="s">
        <v>7564</v>
      </c>
    </row>
    <row r="2610" spans="2:2" x14ac:dyDescent="0.25">
      <c r="B2610" s="2">
        <v>45474</v>
      </c>
    </row>
    <row r="2611" spans="2:2" x14ac:dyDescent="0.25">
      <c r="B2611" s="2">
        <v>45474</v>
      </c>
    </row>
    <row r="2612" spans="2:2" x14ac:dyDescent="0.25">
      <c r="B2612" s="2">
        <v>45474</v>
      </c>
    </row>
    <row r="2613" spans="2:2" x14ac:dyDescent="0.25">
      <c r="B2613" t="s">
        <v>7866</v>
      </c>
    </row>
    <row r="2614" spans="2:2" x14ac:dyDescent="0.25">
      <c r="B2614" t="s">
        <v>7866</v>
      </c>
    </row>
    <row r="2615" spans="2:2" x14ac:dyDescent="0.25">
      <c r="B2615" t="s">
        <v>7866</v>
      </c>
    </row>
    <row r="2616" spans="2:2" x14ac:dyDescent="0.25">
      <c r="B2616" t="s">
        <v>7866</v>
      </c>
    </row>
    <row r="2617" spans="2:2" x14ac:dyDescent="0.25">
      <c r="B2617" t="s">
        <v>7879</v>
      </c>
    </row>
    <row r="2618" spans="2:2" x14ac:dyDescent="0.25">
      <c r="B2618" t="s">
        <v>7879</v>
      </c>
    </row>
    <row r="2619" spans="2:2" x14ac:dyDescent="0.25">
      <c r="B2619" t="s">
        <v>7879</v>
      </c>
    </row>
    <row r="2620" spans="2:2" x14ac:dyDescent="0.25">
      <c r="B2620" t="s">
        <v>7879</v>
      </c>
    </row>
    <row r="2621" spans="2:2" x14ac:dyDescent="0.25">
      <c r="B2621" t="s">
        <v>7885</v>
      </c>
    </row>
    <row r="2622" spans="2:2" x14ac:dyDescent="0.25">
      <c r="B2622" t="s">
        <v>7885</v>
      </c>
    </row>
    <row r="2623" spans="2:2" x14ac:dyDescent="0.25">
      <c r="B2623" t="s">
        <v>7885</v>
      </c>
    </row>
    <row r="2624" spans="2:2" x14ac:dyDescent="0.25">
      <c r="B2624" t="s">
        <v>7885</v>
      </c>
    </row>
    <row r="2625" spans="2:2" x14ac:dyDescent="0.25">
      <c r="B2625" t="s">
        <v>7885</v>
      </c>
    </row>
    <row r="2626" spans="2:2" x14ac:dyDescent="0.25">
      <c r="B2626" t="s">
        <v>7897</v>
      </c>
    </row>
    <row r="2627" spans="2:2" x14ac:dyDescent="0.25">
      <c r="B2627" t="s">
        <v>7897</v>
      </c>
    </row>
    <row r="2628" spans="2:2" x14ac:dyDescent="0.25">
      <c r="B2628" t="s">
        <v>7904</v>
      </c>
    </row>
    <row r="2629" spans="2:2" x14ac:dyDescent="0.25">
      <c r="B2629" t="s">
        <v>7904</v>
      </c>
    </row>
    <row r="2630" spans="2:2" x14ac:dyDescent="0.25">
      <c r="B2630" t="s">
        <v>5567</v>
      </c>
    </row>
    <row r="2631" spans="2:2" x14ac:dyDescent="0.25">
      <c r="B2631" t="s">
        <v>5567</v>
      </c>
    </row>
    <row r="2632" spans="2:2" x14ac:dyDescent="0.25">
      <c r="B2632" t="s">
        <v>5567</v>
      </c>
    </row>
    <row r="2633" spans="2:2" x14ac:dyDescent="0.25">
      <c r="B2633" t="s">
        <v>5567</v>
      </c>
    </row>
    <row r="2634" spans="2:2" x14ac:dyDescent="0.25">
      <c r="B2634" t="s">
        <v>7914</v>
      </c>
    </row>
    <row r="2635" spans="2:2" x14ac:dyDescent="0.25">
      <c r="B2635" t="s">
        <v>7914</v>
      </c>
    </row>
    <row r="2636" spans="2:2" x14ac:dyDescent="0.25">
      <c r="B2636" t="s">
        <v>7914</v>
      </c>
    </row>
    <row r="2637" spans="2:2" x14ac:dyDescent="0.25">
      <c r="B2637" t="s">
        <v>7914</v>
      </c>
    </row>
    <row r="2638" spans="2:2" x14ac:dyDescent="0.25">
      <c r="B2638" t="s">
        <v>184</v>
      </c>
    </row>
    <row r="2639" spans="2:2" x14ac:dyDescent="0.25">
      <c r="B2639" t="s">
        <v>3382</v>
      </c>
    </row>
    <row r="2640" spans="2:2" x14ac:dyDescent="0.25">
      <c r="B2640" t="s">
        <v>3382</v>
      </c>
    </row>
    <row r="2641" spans="2:2" x14ac:dyDescent="0.25">
      <c r="B2641" t="s">
        <v>3382</v>
      </c>
    </row>
    <row r="2642" spans="2:2" x14ac:dyDescent="0.25">
      <c r="B2642" t="s">
        <v>3382</v>
      </c>
    </row>
    <row r="2643" spans="2:2" x14ac:dyDescent="0.25">
      <c r="B2643" t="s">
        <v>3382</v>
      </c>
    </row>
    <row r="2644" spans="2:2" x14ac:dyDescent="0.25">
      <c r="B2644" t="s">
        <v>1031</v>
      </c>
    </row>
    <row r="2645" spans="2:2" x14ac:dyDescent="0.25">
      <c r="B2645" t="s">
        <v>7948</v>
      </c>
    </row>
    <row r="2646" spans="2:2" x14ac:dyDescent="0.25">
      <c r="B2646" t="s">
        <v>1031</v>
      </c>
    </row>
    <row r="2647" spans="2:2" x14ac:dyDescent="0.25">
      <c r="B2647" t="s">
        <v>7954</v>
      </c>
    </row>
    <row r="2648" spans="2:2" x14ac:dyDescent="0.25">
      <c r="B2648" t="s">
        <v>1031</v>
      </c>
    </row>
    <row r="2649" spans="2:2" x14ac:dyDescent="0.25">
      <c r="B2649" t="s">
        <v>1031</v>
      </c>
    </row>
    <row r="2650" spans="2:2" x14ac:dyDescent="0.25">
      <c r="B2650" t="s">
        <v>1031</v>
      </c>
    </row>
    <row r="2651" spans="2:2" x14ac:dyDescent="0.25">
      <c r="B2651" t="s">
        <v>7954</v>
      </c>
    </row>
    <row r="2652" spans="2:2" x14ac:dyDescent="0.25">
      <c r="B2652" t="s">
        <v>7963</v>
      </c>
    </row>
    <row r="2653" spans="2:2" x14ac:dyDescent="0.25">
      <c r="B2653" t="s">
        <v>7968</v>
      </c>
    </row>
    <row r="2654" spans="2:2" x14ac:dyDescent="0.25">
      <c r="B2654" t="s">
        <v>7973</v>
      </c>
    </row>
    <row r="2655" spans="2:2" x14ac:dyDescent="0.25">
      <c r="B2655" t="s">
        <v>7976</v>
      </c>
    </row>
    <row r="2656" spans="2:2" x14ac:dyDescent="0.25">
      <c r="B2656" t="s">
        <v>7769</v>
      </c>
    </row>
    <row r="2657" spans="2:2" x14ac:dyDescent="0.25">
      <c r="B2657" t="s">
        <v>7769</v>
      </c>
    </row>
    <row r="2658" spans="2:2" x14ac:dyDescent="0.25">
      <c r="B2658" t="s">
        <v>1031</v>
      </c>
    </row>
    <row r="2659" spans="2:2" x14ac:dyDescent="0.25">
      <c r="B2659" t="s">
        <v>7994</v>
      </c>
    </row>
    <row r="2660" spans="2:2" x14ac:dyDescent="0.25">
      <c r="B2660" t="s">
        <v>1031</v>
      </c>
    </row>
    <row r="2661" spans="2:2" x14ac:dyDescent="0.25">
      <c r="B2661" t="s">
        <v>8007</v>
      </c>
    </row>
    <row r="2662" spans="2:2" x14ac:dyDescent="0.25">
      <c r="B2662" t="s">
        <v>8007</v>
      </c>
    </row>
    <row r="2663" spans="2:2" x14ac:dyDescent="0.25">
      <c r="B2663" t="s">
        <v>8007</v>
      </c>
    </row>
    <row r="2664" spans="2:2" x14ac:dyDescent="0.25">
      <c r="B2664" t="s">
        <v>8026</v>
      </c>
    </row>
    <row r="2665" spans="2:2" x14ac:dyDescent="0.25">
      <c r="B2665" t="s">
        <v>8026</v>
      </c>
    </row>
    <row r="2666" spans="2:2" x14ac:dyDescent="0.25">
      <c r="B2666" t="s">
        <v>8026</v>
      </c>
    </row>
    <row r="2667" spans="2:2" x14ac:dyDescent="0.25">
      <c r="B2667" t="s">
        <v>8026</v>
      </c>
    </row>
    <row r="2668" spans="2:2" x14ac:dyDescent="0.25">
      <c r="B2668" t="s">
        <v>8039</v>
      </c>
    </row>
    <row r="2669" spans="2:2" x14ac:dyDescent="0.25">
      <c r="B2669" t="s">
        <v>8039</v>
      </c>
    </row>
    <row r="2670" spans="2:2" x14ac:dyDescent="0.25">
      <c r="B2670" t="s">
        <v>8039</v>
      </c>
    </row>
    <row r="2671" spans="2:2" x14ac:dyDescent="0.25">
      <c r="B2671" t="s">
        <v>8039</v>
      </c>
    </row>
    <row r="2672" spans="2:2" x14ac:dyDescent="0.25">
      <c r="B2672" t="s">
        <v>8039</v>
      </c>
    </row>
    <row r="2673" spans="2:2" x14ac:dyDescent="0.25">
      <c r="B2673" t="s">
        <v>8007</v>
      </c>
    </row>
    <row r="2674" spans="2:2" x14ac:dyDescent="0.25">
      <c r="B2674" t="s">
        <v>8007</v>
      </c>
    </row>
    <row r="2675" spans="2:2" x14ac:dyDescent="0.25">
      <c r="B2675" t="s">
        <v>8007</v>
      </c>
    </row>
    <row r="2676" spans="2:2" x14ac:dyDescent="0.25">
      <c r="B2676" t="s">
        <v>8007</v>
      </c>
    </row>
    <row r="2677" spans="2:2" x14ac:dyDescent="0.25">
      <c r="B2677" s="2">
        <v>45047</v>
      </c>
    </row>
    <row r="2678" spans="2:2" x14ac:dyDescent="0.25">
      <c r="B2678" s="2">
        <v>45047</v>
      </c>
    </row>
    <row r="2679" spans="2:2" x14ac:dyDescent="0.25">
      <c r="B2679" t="s">
        <v>8071</v>
      </c>
    </row>
    <row r="2680" spans="2:2" x14ac:dyDescent="0.25">
      <c r="B2680" t="s">
        <v>6968</v>
      </c>
    </row>
    <row r="2681" spans="2:2" x14ac:dyDescent="0.25">
      <c r="B2681" t="s">
        <v>6748</v>
      </c>
    </row>
    <row r="2682" spans="2:2" x14ac:dyDescent="0.25">
      <c r="B2682" t="s">
        <v>1254</v>
      </c>
    </row>
    <row r="2683" spans="2:2" x14ac:dyDescent="0.25">
      <c r="B2683" t="s">
        <v>6748</v>
      </c>
    </row>
    <row r="2684" spans="2:2" x14ac:dyDescent="0.25">
      <c r="B2684" t="s">
        <v>8087</v>
      </c>
    </row>
    <row r="2685" spans="2:2" x14ac:dyDescent="0.25">
      <c r="B2685" t="s">
        <v>5751</v>
      </c>
    </row>
    <row r="2686" spans="2:2" x14ac:dyDescent="0.25">
      <c r="B2686" t="s">
        <v>8087</v>
      </c>
    </row>
    <row r="2687" spans="2:2" x14ac:dyDescent="0.25">
      <c r="B2687" t="s">
        <v>5751</v>
      </c>
    </row>
    <row r="2688" spans="2:2" x14ac:dyDescent="0.25">
      <c r="B2688" t="s">
        <v>8087</v>
      </c>
    </row>
    <row r="2689" spans="2:2" x14ac:dyDescent="0.25">
      <c r="B2689" t="s">
        <v>8087</v>
      </c>
    </row>
    <row r="2690" spans="2:2" x14ac:dyDescent="0.25">
      <c r="B2690" t="s">
        <v>8101</v>
      </c>
    </row>
    <row r="2691" spans="2:2" x14ac:dyDescent="0.25">
      <c r="B2691" t="s">
        <v>8087</v>
      </c>
    </row>
    <row r="2692" spans="2:2" x14ac:dyDescent="0.25">
      <c r="B2692" t="s">
        <v>8087</v>
      </c>
    </row>
    <row r="2693" spans="2:2" x14ac:dyDescent="0.25">
      <c r="B2693" t="s">
        <v>8087</v>
      </c>
    </row>
    <row r="2694" spans="2:2" x14ac:dyDescent="0.25">
      <c r="B2694" t="s">
        <v>5751</v>
      </c>
    </row>
    <row r="2695" spans="2:2" x14ac:dyDescent="0.25">
      <c r="B2695" t="s">
        <v>809</v>
      </c>
    </row>
    <row r="2696" spans="2:2" x14ac:dyDescent="0.25">
      <c r="B2696" t="s">
        <v>8119</v>
      </c>
    </row>
    <row r="2697" spans="2:2" x14ac:dyDescent="0.25">
      <c r="B2697" t="s">
        <v>5751</v>
      </c>
    </row>
    <row r="2698" spans="2:2" x14ac:dyDescent="0.25">
      <c r="B2698" t="s">
        <v>8087</v>
      </c>
    </row>
    <row r="2699" spans="2:2" x14ac:dyDescent="0.25">
      <c r="B2699" t="s">
        <v>8087</v>
      </c>
    </row>
    <row r="2700" spans="2:2" x14ac:dyDescent="0.25">
      <c r="B2700" t="s">
        <v>8087</v>
      </c>
    </row>
    <row r="2701" spans="2:2" x14ac:dyDescent="0.25">
      <c r="B2701" t="s">
        <v>873</v>
      </c>
    </row>
    <row r="2702" spans="2:2" x14ac:dyDescent="0.25">
      <c r="B2702" t="s">
        <v>5751</v>
      </c>
    </row>
    <row r="2703" spans="2:2" x14ac:dyDescent="0.25">
      <c r="B2703" t="s">
        <v>873</v>
      </c>
    </row>
    <row r="2704" spans="2:2" x14ac:dyDescent="0.25">
      <c r="B2704" t="s">
        <v>8119</v>
      </c>
    </row>
    <row r="2705" spans="2:2" x14ac:dyDescent="0.25">
      <c r="B2705" t="s">
        <v>8119</v>
      </c>
    </row>
    <row r="2706" spans="2:2" x14ac:dyDescent="0.25">
      <c r="B2706" t="s">
        <v>8139</v>
      </c>
    </row>
    <row r="2707" spans="2:2" x14ac:dyDescent="0.25">
      <c r="B2707" t="s">
        <v>8141</v>
      </c>
    </row>
    <row r="2708" spans="2:2" x14ac:dyDescent="0.25">
      <c r="B2708" t="s">
        <v>8087</v>
      </c>
    </row>
    <row r="2709" spans="2:2" x14ac:dyDescent="0.25">
      <c r="B2709" t="s">
        <v>873</v>
      </c>
    </row>
    <row r="2710" spans="2:2" x14ac:dyDescent="0.25">
      <c r="B2710" t="s">
        <v>8145</v>
      </c>
    </row>
    <row r="2711" spans="2:2" x14ac:dyDescent="0.25">
      <c r="B2711" t="s">
        <v>8147</v>
      </c>
    </row>
    <row r="2712" spans="2:2" x14ac:dyDescent="0.25">
      <c r="B2712" t="s">
        <v>8150</v>
      </c>
    </row>
    <row r="2713" spans="2:2" x14ac:dyDescent="0.25">
      <c r="B2713" t="s">
        <v>8119</v>
      </c>
    </row>
    <row r="2714" spans="2:2" x14ac:dyDescent="0.25">
      <c r="B2714" t="s">
        <v>6413</v>
      </c>
    </row>
    <row r="2715" spans="2:2" x14ac:dyDescent="0.25">
      <c r="B2715" t="s">
        <v>8119</v>
      </c>
    </row>
    <row r="2716" spans="2:2" x14ac:dyDescent="0.25">
      <c r="B2716" t="s">
        <v>8158</v>
      </c>
    </row>
    <row r="2717" spans="2:2" x14ac:dyDescent="0.25">
      <c r="B2717" t="s">
        <v>8145</v>
      </c>
    </row>
    <row r="2718" spans="2:2" x14ac:dyDescent="0.25">
      <c r="B2718" t="s">
        <v>8087</v>
      </c>
    </row>
    <row r="2719" spans="2:2" x14ac:dyDescent="0.25">
      <c r="B2719" t="s">
        <v>873</v>
      </c>
    </row>
    <row r="2720" spans="2:2" x14ac:dyDescent="0.25">
      <c r="B2720" t="s">
        <v>8139</v>
      </c>
    </row>
    <row r="2721" spans="2:2" x14ac:dyDescent="0.25">
      <c r="B2721" t="s">
        <v>873</v>
      </c>
    </row>
    <row r="2722" spans="2:2" x14ac:dyDescent="0.25">
      <c r="B2722" t="s">
        <v>8119</v>
      </c>
    </row>
    <row r="2723" spans="2:2" x14ac:dyDescent="0.25">
      <c r="B2723" t="s">
        <v>8119</v>
      </c>
    </row>
    <row r="2724" spans="2:2" x14ac:dyDescent="0.25">
      <c r="B2724" t="s">
        <v>8170</v>
      </c>
    </row>
    <row r="2725" spans="2:2" x14ac:dyDescent="0.25">
      <c r="B2725" t="s">
        <v>8145</v>
      </c>
    </row>
    <row r="2726" spans="2:2" x14ac:dyDescent="0.25">
      <c r="B2726" t="s">
        <v>873</v>
      </c>
    </row>
    <row r="2727" spans="2:2" x14ac:dyDescent="0.25">
      <c r="B2727" t="s">
        <v>8176</v>
      </c>
    </row>
    <row r="2728" spans="2:2" x14ac:dyDescent="0.25">
      <c r="B2728" t="s">
        <v>8139</v>
      </c>
    </row>
    <row r="2729" spans="2:2" x14ac:dyDescent="0.25">
      <c r="B2729" t="s">
        <v>8179</v>
      </c>
    </row>
    <row r="2730" spans="2:2" x14ac:dyDescent="0.25">
      <c r="B2730" t="s">
        <v>873</v>
      </c>
    </row>
    <row r="2731" spans="2:2" x14ac:dyDescent="0.25">
      <c r="B2731" t="s">
        <v>1073</v>
      </c>
    </row>
    <row r="2732" spans="2:2" x14ac:dyDescent="0.25">
      <c r="B2732" t="s">
        <v>873</v>
      </c>
    </row>
    <row r="2733" spans="2:2" x14ac:dyDescent="0.25">
      <c r="B2733" t="s">
        <v>8139</v>
      </c>
    </row>
    <row r="2734" spans="2:2" x14ac:dyDescent="0.25">
      <c r="B2734" t="s">
        <v>873</v>
      </c>
    </row>
    <row r="2735" spans="2:2" x14ac:dyDescent="0.25">
      <c r="B2735" t="s">
        <v>8176</v>
      </c>
    </row>
    <row r="2736" spans="2:2" x14ac:dyDescent="0.25">
      <c r="B2736" t="s">
        <v>873</v>
      </c>
    </row>
    <row r="2737" spans="2:2" x14ac:dyDescent="0.25">
      <c r="B2737" t="s">
        <v>8192</v>
      </c>
    </row>
    <row r="2738" spans="2:2" x14ac:dyDescent="0.25">
      <c r="B2738" t="s">
        <v>809</v>
      </c>
    </row>
    <row r="2739" spans="2:2" x14ac:dyDescent="0.25">
      <c r="B2739" t="s">
        <v>2427</v>
      </c>
    </row>
    <row r="2740" spans="2:2" x14ac:dyDescent="0.25">
      <c r="B2740" t="s">
        <v>2427</v>
      </c>
    </row>
    <row r="2741" spans="2:2" x14ac:dyDescent="0.25">
      <c r="B2741" t="s">
        <v>2427</v>
      </c>
    </row>
    <row r="2742" spans="2:2" x14ac:dyDescent="0.25">
      <c r="B2742" t="s">
        <v>1036</v>
      </c>
    </row>
    <row r="2743" spans="2:2" x14ac:dyDescent="0.25">
      <c r="B2743" t="s">
        <v>1036</v>
      </c>
    </row>
    <row r="2744" spans="2:2" x14ac:dyDescent="0.25">
      <c r="B2744" t="s">
        <v>8210</v>
      </c>
    </row>
    <row r="2745" spans="2:2" x14ac:dyDescent="0.25">
      <c r="B2745" t="s">
        <v>8210</v>
      </c>
    </row>
    <row r="2746" spans="2:2" x14ac:dyDescent="0.25">
      <c r="B2746" t="s">
        <v>8210</v>
      </c>
    </row>
    <row r="2747" spans="2:2" x14ac:dyDescent="0.25">
      <c r="B2747" t="s">
        <v>8210</v>
      </c>
    </row>
    <row r="2748" spans="2:2" x14ac:dyDescent="0.25">
      <c r="B2748">
        <v>2012</v>
      </c>
    </row>
    <row r="2749" spans="2:2" x14ac:dyDescent="0.25">
      <c r="B2749" t="s">
        <v>8223</v>
      </c>
    </row>
    <row r="2750" spans="2:2" x14ac:dyDescent="0.25">
      <c r="B2750" t="s">
        <v>8230</v>
      </c>
    </row>
    <row r="2751" spans="2:2" x14ac:dyDescent="0.25">
      <c r="B2751" t="s">
        <v>8007</v>
      </c>
    </row>
    <row r="2752" spans="2:2" x14ac:dyDescent="0.25">
      <c r="B2752" t="s">
        <v>8007</v>
      </c>
    </row>
    <row r="2753" spans="2:2" x14ac:dyDescent="0.25">
      <c r="B2753" t="s">
        <v>8238</v>
      </c>
    </row>
    <row r="2754" spans="2:2" x14ac:dyDescent="0.25">
      <c r="B2754" t="s">
        <v>8243</v>
      </c>
    </row>
    <row r="2755" spans="2:2" x14ac:dyDescent="0.25">
      <c r="B2755" t="s">
        <v>8243</v>
      </c>
    </row>
    <row r="2756" spans="2:2" x14ac:dyDescent="0.25">
      <c r="B2756" t="s">
        <v>8243</v>
      </c>
    </row>
    <row r="2757" spans="2:2" x14ac:dyDescent="0.25">
      <c r="B2757" t="s">
        <v>8243</v>
      </c>
    </row>
    <row r="2758" spans="2:2" x14ac:dyDescent="0.25">
      <c r="B2758" t="s">
        <v>8238</v>
      </c>
    </row>
    <row r="2759" spans="2:2" x14ac:dyDescent="0.25">
      <c r="B2759" t="s">
        <v>8254</v>
      </c>
    </row>
    <row r="2760" spans="2:2" x14ac:dyDescent="0.25">
      <c r="B2760" t="s">
        <v>8257</v>
      </c>
    </row>
    <row r="2761" spans="2:2" x14ac:dyDescent="0.25">
      <c r="B2761" t="s">
        <v>8238</v>
      </c>
    </row>
    <row r="2762" spans="2:2" x14ac:dyDescent="0.25">
      <c r="B2762" t="s">
        <v>8243</v>
      </c>
    </row>
    <row r="2763" spans="2:2" x14ac:dyDescent="0.25">
      <c r="B2763" t="s">
        <v>8243</v>
      </c>
    </row>
    <row r="2764" spans="2:2" x14ac:dyDescent="0.25">
      <c r="B2764" t="s">
        <v>8243</v>
      </c>
    </row>
    <row r="2765" spans="2:2" x14ac:dyDescent="0.25">
      <c r="B2765" t="s">
        <v>8268</v>
      </c>
    </row>
    <row r="2766" spans="2:2" x14ac:dyDescent="0.25">
      <c r="B2766" t="s">
        <v>8268</v>
      </c>
    </row>
    <row r="2767" spans="2:2" x14ac:dyDescent="0.25">
      <c r="B2767" t="s">
        <v>8273</v>
      </c>
    </row>
    <row r="2768" spans="2:2" x14ac:dyDescent="0.25">
      <c r="B2768" t="s">
        <v>1355</v>
      </c>
    </row>
    <row r="2769" spans="2:2" x14ac:dyDescent="0.25">
      <c r="B2769" t="s">
        <v>1358</v>
      </c>
    </row>
    <row r="2770" spans="2:2" x14ac:dyDescent="0.25">
      <c r="B2770" t="s">
        <v>1358</v>
      </c>
    </row>
    <row r="2771" spans="2:2" x14ac:dyDescent="0.25">
      <c r="B2771" t="s">
        <v>1358</v>
      </c>
    </row>
    <row r="2772" spans="2:2" x14ac:dyDescent="0.25">
      <c r="B2772" t="s">
        <v>839</v>
      </c>
    </row>
    <row r="2773" spans="2:2" x14ac:dyDescent="0.25">
      <c r="B2773" t="s">
        <v>839</v>
      </c>
    </row>
    <row r="2774" spans="2:2" x14ac:dyDescent="0.25">
      <c r="B2774" t="s">
        <v>1355</v>
      </c>
    </row>
    <row r="2775" spans="2:2" x14ac:dyDescent="0.25">
      <c r="B2775" t="s">
        <v>1355</v>
      </c>
    </row>
    <row r="2776" spans="2:2" x14ac:dyDescent="0.25">
      <c r="B2776" t="s">
        <v>839</v>
      </c>
    </row>
    <row r="2777" spans="2:2" x14ac:dyDescent="0.25">
      <c r="B2777" t="s">
        <v>839</v>
      </c>
    </row>
    <row r="2778" spans="2:2" x14ac:dyDescent="0.25">
      <c r="B2778" t="s">
        <v>1358</v>
      </c>
    </row>
    <row r="2779" spans="2:2" x14ac:dyDescent="0.25">
      <c r="B2779" t="s">
        <v>8300</v>
      </c>
    </row>
    <row r="2780" spans="2:2" x14ac:dyDescent="0.25">
      <c r="B2780" t="s">
        <v>8306</v>
      </c>
    </row>
    <row r="2781" spans="2:2" x14ac:dyDescent="0.25">
      <c r="B2781" t="s">
        <v>6016</v>
      </c>
    </row>
    <row r="2782" spans="2:2" x14ac:dyDescent="0.25">
      <c r="B2782" t="s">
        <v>8306</v>
      </c>
    </row>
    <row r="2783" spans="2:2" x14ac:dyDescent="0.25">
      <c r="B2783" t="s">
        <v>6016</v>
      </c>
    </row>
    <row r="2784" spans="2:2" x14ac:dyDescent="0.25">
      <c r="B2784" t="s">
        <v>8306</v>
      </c>
    </row>
    <row r="2785" spans="2:2" x14ac:dyDescent="0.25">
      <c r="B2785" t="s">
        <v>6423</v>
      </c>
    </row>
    <row r="2786" spans="2:2" x14ac:dyDescent="0.25">
      <c r="B2786" t="s">
        <v>6016</v>
      </c>
    </row>
    <row r="2787" spans="2:2" x14ac:dyDescent="0.25">
      <c r="B2787" t="s">
        <v>8306</v>
      </c>
    </row>
    <row r="2788" spans="2:2" x14ac:dyDescent="0.25">
      <c r="B2788" t="s">
        <v>6016</v>
      </c>
    </row>
    <row r="2789" spans="2:2" x14ac:dyDescent="0.25">
      <c r="B2789" t="s">
        <v>8306</v>
      </c>
    </row>
    <row r="2790" spans="2:2" x14ac:dyDescent="0.25">
      <c r="B2790" t="s">
        <v>873</v>
      </c>
    </row>
    <row r="2791" spans="2:2" x14ac:dyDescent="0.25">
      <c r="B2791" t="s">
        <v>873</v>
      </c>
    </row>
    <row r="2792" spans="2:2" x14ac:dyDescent="0.25">
      <c r="B2792" t="s">
        <v>873</v>
      </c>
    </row>
    <row r="2793" spans="2:2" x14ac:dyDescent="0.25">
      <c r="B2793" t="s">
        <v>873</v>
      </c>
    </row>
    <row r="2794" spans="2:2" x14ac:dyDescent="0.25">
      <c r="B2794" t="s">
        <v>873</v>
      </c>
    </row>
    <row r="2795" spans="2:2" x14ac:dyDescent="0.25">
      <c r="B2795" t="s">
        <v>873</v>
      </c>
    </row>
    <row r="2796" spans="2:2" x14ac:dyDescent="0.25">
      <c r="B2796" t="s">
        <v>873</v>
      </c>
    </row>
    <row r="2797" spans="2:2" x14ac:dyDescent="0.25">
      <c r="B2797" t="s">
        <v>8340</v>
      </c>
    </row>
    <row r="2798" spans="2:2" x14ac:dyDescent="0.25">
      <c r="B2798" t="s">
        <v>8340</v>
      </c>
    </row>
    <row r="2799" spans="2:2" x14ac:dyDescent="0.25">
      <c r="B2799" t="s">
        <v>8340</v>
      </c>
    </row>
    <row r="2800" spans="2:2" x14ac:dyDescent="0.25">
      <c r="B2800" t="s">
        <v>8340</v>
      </c>
    </row>
    <row r="2801" spans="2:2" x14ac:dyDescent="0.25">
      <c r="B2801" t="s">
        <v>8340</v>
      </c>
    </row>
    <row r="2802" spans="2:2" x14ac:dyDescent="0.25">
      <c r="B2802" t="s">
        <v>8340</v>
      </c>
    </row>
    <row r="2803" spans="2:2" x14ac:dyDescent="0.25">
      <c r="B2803" t="s">
        <v>8340</v>
      </c>
    </row>
    <row r="2804" spans="2:2" x14ac:dyDescent="0.25">
      <c r="B2804" t="s">
        <v>8352</v>
      </c>
    </row>
    <row r="2805" spans="2:2" x14ac:dyDescent="0.25">
      <c r="B2805" t="s">
        <v>8352</v>
      </c>
    </row>
    <row r="2806" spans="2:2" x14ac:dyDescent="0.25">
      <c r="B2806" t="s">
        <v>8352</v>
      </c>
    </row>
    <row r="2807" spans="2:2" x14ac:dyDescent="0.25">
      <c r="B2807" t="s">
        <v>8352</v>
      </c>
    </row>
    <row r="2808" spans="2:2" x14ac:dyDescent="0.25">
      <c r="B2808" t="s">
        <v>8352</v>
      </c>
    </row>
    <row r="2809" spans="2:2" x14ac:dyDescent="0.25">
      <c r="B2809" t="s">
        <v>8352</v>
      </c>
    </row>
    <row r="2810" spans="2:2" x14ac:dyDescent="0.25">
      <c r="B2810" t="s">
        <v>8352</v>
      </c>
    </row>
    <row r="2811" spans="2:2" x14ac:dyDescent="0.25">
      <c r="B2811" t="s">
        <v>5039</v>
      </c>
    </row>
    <row r="2812" spans="2:2" x14ac:dyDescent="0.25">
      <c r="B2812" t="s">
        <v>5039</v>
      </c>
    </row>
    <row r="2813" spans="2:2" x14ac:dyDescent="0.25">
      <c r="B2813" t="s">
        <v>5039</v>
      </c>
    </row>
    <row r="2814" spans="2:2" x14ac:dyDescent="0.25">
      <c r="B2814" t="s">
        <v>5039</v>
      </c>
    </row>
    <row r="2815" spans="2:2" x14ac:dyDescent="0.25">
      <c r="B2815" t="s">
        <v>5039</v>
      </c>
    </row>
    <row r="2816" spans="2:2" x14ac:dyDescent="0.25">
      <c r="B2816" t="s">
        <v>8405</v>
      </c>
    </row>
    <row r="2817" spans="2:2" x14ac:dyDescent="0.25">
      <c r="B2817" t="s">
        <v>8405</v>
      </c>
    </row>
    <row r="2818" spans="2:2" x14ac:dyDescent="0.25">
      <c r="B2818" t="s">
        <v>8405</v>
      </c>
    </row>
    <row r="2819" spans="2:2" x14ac:dyDescent="0.25">
      <c r="B2819" t="s">
        <v>8405</v>
      </c>
    </row>
    <row r="2820" spans="2:2" x14ac:dyDescent="0.25">
      <c r="B2820" t="s">
        <v>8405</v>
      </c>
    </row>
    <row r="2821" spans="2:2" x14ac:dyDescent="0.25">
      <c r="B2821" t="s">
        <v>8405</v>
      </c>
    </row>
    <row r="2822" spans="2:2" x14ac:dyDescent="0.25">
      <c r="B2822" t="s">
        <v>8405</v>
      </c>
    </row>
    <row r="2823" spans="2:2" x14ac:dyDescent="0.25">
      <c r="B2823" t="s">
        <v>8405</v>
      </c>
    </row>
    <row r="2824" spans="2:2" x14ac:dyDescent="0.25">
      <c r="B2824" t="s">
        <v>8405</v>
      </c>
    </row>
    <row r="2825" spans="2:2" x14ac:dyDescent="0.25">
      <c r="B2825" t="s">
        <v>8429</v>
      </c>
    </row>
    <row r="2826" spans="2:2" x14ac:dyDescent="0.25">
      <c r="B2826" t="s">
        <v>8436</v>
      </c>
    </row>
    <row r="2827" spans="2:2" x14ac:dyDescent="0.25">
      <c r="B2827" t="s">
        <v>8449</v>
      </c>
    </row>
    <row r="2828" spans="2:2" x14ac:dyDescent="0.25">
      <c r="B2828" t="s">
        <v>8449</v>
      </c>
    </row>
    <row r="2829" spans="2:2" x14ac:dyDescent="0.25">
      <c r="B2829" t="s">
        <v>8456</v>
      </c>
    </row>
    <row r="2830" spans="2:2" x14ac:dyDescent="0.25">
      <c r="B2830" t="s">
        <v>8456</v>
      </c>
    </row>
    <row r="2831" spans="2:2" x14ac:dyDescent="0.25">
      <c r="B2831" t="s">
        <v>8456</v>
      </c>
    </row>
    <row r="2832" spans="2:2" x14ac:dyDescent="0.25">
      <c r="B2832" t="s">
        <v>8456</v>
      </c>
    </row>
    <row r="2833" spans="2:2" x14ac:dyDescent="0.25">
      <c r="B2833" t="s">
        <v>8456</v>
      </c>
    </row>
    <row r="2834" spans="2:2" x14ac:dyDescent="0.25">
      <c r="B2834" t="s">
        <v>8449</v>
      </c>
    </row>
    <row r="2835" spans="2:2" x14ac:dyDescent="0.25">
      <c r="B2835" t="s">
        <v>8456</v>
      </c>
    </row>
    <row r="2836" spans="2:2" x14ac:dyDescent="0.25">
      <c r="B2836" t="s">
        <v>8456</v>
      </c>
    </row>
    <row r="2837" spans="2:2" x14ac:dyDescent="0.25">
      <c r="B2837" t="s">
        <v>8473</v>
      </c>
    </row>
    <row r="2838" spans="2:2" x14ac:dyDescent="0.25">
      <c r="B2838" t="s">
        <v>8473</v>
      </c>
    </row>
    <row r="2839" spans="2:2" x14ac:dyDescent="0.25">
      <c r="B2839" t="s">
        <v>8473</v>
      </c>
    </row>
    <row r="2840" spans="2:2" x14ac:dyDescent="0.25">
      <c r="B2840" t="s">
        <v>8473</v>
      </c>
    </row>
    <row r="2841" spans="2:2" x14ac:dyDescent="0.25">
      <c r="B2841" t="s">
        <v>8473</v>
      </c>
    </row>
    <row r="2842" spans="2:2" x14ac:dyDescent="0.25">
      <c r="B2842" t="s">
        <v>8473</v>
      </c>
    </row>
    <row r="2843" spans="2:2" x14ac:dyDescent="0.25">
      <c r="B2843" t="s">
        <v>8489</v>
      </c>
    </row>
    <row r="2844" spans="2:2" x14ac:dyDescent="0.25">
      <c r="B2844" t="s">
        <v>8489</v>
      </c>
    </row>
    <row r="2845" spans="2:2" x14ac:dyDescent="0.25">
      <c r="B2845" t="s">
        <v>8489</v>
      </c>
    </row>
    <row r="2846" spans="2:2" x14ac:dyDescent="0.25">
      <c r="B2846" t="s">
        <v>8489</v>
      </c>
    </row>
    <row r="2847" spans="2:2" x14ac:dyDescent="0.25">
      <c r="B2847" t="s">
        <v>8489</v>
      </c>
    </row>
    <row r="2848" spans="2:2" x14ac:dyDescent="0.25">
      <c r="B2848" t="s">
        <v>8489</v>
      </c>
    </row>
    <row r="2849" spans="2:2" x14ac:dyDescent="0.25">
      <c r="B2849" t="s">
        <v>8489</v>
      </c>
    </row>
    <row r="2850" spans="2:2" x14ac:dyDescent="0.25">
      <c r="B2850" t="s">
        <v>8489</v>
      </c>
    </row>
    <row r="2851" spans="2:2" x14ac:dyDescent="0.25">
      <c r="B2851" t="s">
        <v>8489</v>
      </c>
    </row>
    <row r="2852" spans="2:2" x14ac:dyDescent="0.25">
      <c r="B2852" t="s">
        <v>8489</v>
      </c>
    </row>
    <row r="2853" spans="2:2" x14ac:dyDescent="0.25">
      <c r="B2853" t="s">
        <v>8489</v>
      </c>
    </row>
    <row r="2854" spans="2:2" x14ac:dyDescent="0.25">
      <c r="B2854" t="s">
        <v>8489</v>
      </c>
    </row>
    <row r="2855" spans="2:2" x14ac:dyDescent="0.25">
      <c r="B2855" t="s">
        <v>4988</v>
      </c>
    </row>
    <row r="2856" spans="2:2" x14ac:dyDescent="0.25">
      <c r="B2856" t="s">
        <v>8524</v>
      </c>
    </row>
    <row r="2857" spans="2:2" x14ac:dyDescent="0.25">
      <c r="B2857" t="s">
        <v>8524</v>
      </c>
    </row>
    <row r="2858" spans="2:2" x14ac:dyDescent="0.25">
      <c r="B2858" t="s">
        <v>8524</v>
      </c>
    </row>
    <row r="2859" spans="2:2" x14ac:dyDescent="0.25">
      <c r="B2859" t="s">
        <v>8524</v>
      </c>
    </row>
    <row r="2860" spans="2:2" x14ac:dyDescent="0.25">
      <c r="B2860" t="s">
        <v>8524</v>
      </c>
    </row>
    <row r="2861" spans="2:2" x14ac:dyDescent="0.25">
      <c r="B2861" t="s">
        <v>8524</v>
      </c>
    </row>
    <row r="2862" spans="2:2" x14ac:dyDescent="0.25">
      <c r="B2862" t="s">
        <v>8524</v>
      </c>
    </row>
    <row r="2863" spans="2:2" x14ac:dyDescent="0.25">
      <c r="B2863" t="s">
        <v>8524</v>
      </c>
    </row>
    <row r="2864" spans="2:2" x14ac:dyDescent="0.25">
      <c r="B2864" t="s">
        <v>8524</v>
      </c>
    </row>
    <row r="2865" spans="2:2" x14ac:dyDescent="0.25">
      <c r="B2865" t="s">
        <v>8524</v>
      </c>
    </row>
    <row r="2866" spans="2:2" x14ac:dyDescent="0.25">
      <c r="B2866" t="s">
        <v>8550</v>
      </c>
    </row>
    <row r="2867" spans="2:2" x14ac:dyDescent="0.25">
      <c r="B2867" t="s">
        <v>8554</v>
      </c>
    </row>
    <row r="2868" spans="2:2" x14ac:dyDescent="0.25">
      <c r="B2868" t="s">
        <v>8550</v>
      </c>
    </row>
    <row r="2869" spans="2:2" x14ac:dyDescent="0.25">
      <c r="B2869" t="s">
        <v>8559</v>
      </c>
    </row>
    <row r="2870" spans="2:2" x14ac:dyDescent="0.25">
      <c r="B2870" t="s">
        <v>8559</v>
      </c>
    </row>
    <row r="2871" spans="2:2" x14ac:dyDescent="0.25">
      <c r="B2871" t="s">
        <v>8559</v>
      </c>
    </row>
    <row r="2872" spans="2:2" x14ac:dyDescent="0.25">
      <c r="B2872" t="s">
        <v>8566</v>
      </c>
    </row>
    <row r="2873" spans="2:2" x14ac:dyDescent="0.25">
      <c r="B2873" t="s">
        <v>8559</v>
      </c>
    </row>
    <row r="2874" spans="2:2" x14ac:dyDescent="0.25">
      <c r="B2874" t="s">
        <v>8559</v>
      </c>
    </row>
    <row r="2875" spans="2:2" x14ac:dyDescent="0.25">
      <c r="B2875" t="s">
        <v>8559</v>
      </c>
    </row>
    <row r="2876" spans="2:2" x14ac:dyDescent="0.25">
      <c r="B2876" t="s">
        <v>8559</v>
      </c>
    </row>
    <row r="2877" spans="2:2" x14ac:dyDescent="0.25">
      <c r="B2877" t="s">
        <v>8559</v>
      </c>
    </row>
    <row r="2878" spans="2:2" x14ac:dyDescent="0.25">
      <c r="B2878" t="s">
        <v>8559</v>
      </c>
    </row>
    <row r="2879" spans="2:2" x14ac:dyDescent="0.25">
      <c r="B2879" t="s">
        <v>8559</v>
      </c>
    </row>
    <row r="2880" spans="2:2" x14ac:dyDescent="0.25">
      <c r="B2880" t="s">
        <v>8559</v>
      </c>
    </row>
    <row r="2881" spans="2:2" x14ac:dyDescent="0.25">
      <c r="B2881" t="s">
        <v>8566</v>
      </c>
    </row>
    <row r="2882" spans="2:2" x14ac:dyDescent="0.25">
      <c r="B2882" t="s">
        <v>8566</v>
      </c>
    </row>
    <row r="2883" spans="2:2" x14ac:dyDescent="0.25">
      <c r="B2883" t="s">
        <v>8559</v>
      </c>
    </row>
    <row r="2884" spans="2:2" x14ac:dyDescent="0.25">
      <c r="B2884" t="s">
        <v>8559</v>
      </c>
    </row>
    <row r="2885" spans="2:2" x14ac:dyDescent="0.25">
      <c r="B2885" t="s">
        <v>8559</v>
      </c>
    </row>
    <row r="2886" spans="2:2" x14ac:dyDescent="0.25">
      <c r="B2886" t="s">
        <v>8594</v>
      </c>
    </row>
    <row r="2887" spans="2:2" x14ac:dyDescent="0.25">
      <c r="B2887" t="s">
        <v>8594</v>
      </c>
    </row>
    <row r="2888" spans="2:2" x14ac:dyDescent="0.25">
      <c r="B2888" t="s">
        <v>8594</v>
      </c>
    </row>
    <row r="2889" spans="2:2" x14ac:dyDescent="0.25">
      <c r="B2889" t="s">
        <v>8594</v>
      </c>
    </row>
    <row r="2890" spans="2:2" x14ac:dyDescent="0.25">
      <c r="B2890" t="s">
        <v>8594</v>
      </c>
    </row>
    <row r="2891" spans="2:2" x14ac:dyDescent="0.25">
      <c r="B2891" t="s">
        <v>8594</v>
      </c>
    </row>
    <row r="2892" spans="2:2" x14ac:dyDescent="0.25">
      <c r="B2892" t="s">
        <v>8594</v>
      </c>
    </row>
    <row r="2893" spans="2:2" x14ac:dyDescent="0.25">
      <c r="B2893" t="s">
        <v>8594</v>
      </c>
    </row>
    <row r="2894" spans="2:2" x14ac:dyDescent="0.25">
      <c r="B2894" t="s">
        <v>8594</v>
      </c>
    </row>
    <row r="2895" spans="2:2" x14ac:dyDescent="0.25">
      <c r="B2895" t="s">
        <v>8594</v>
      </c>
    </row>
    <row r="2896" spans="2:2" x14ac:dyDescent="0.25">
      <c r="B2896" t="s">
        <v>4988</v>
      </c>
    </row>
    <row r="2897" spans="2:2" x14ac:dyDescent="0.25">
      <c r="B2897" t="s">
        <v>4988</v>
      </c>
    </row>
    <row r="2898" spans="2:2" x14ac:dyDescent="0.25">
      <c r="B2898" t="s">
        <v>4988</v>
      </c>
    </row>
    <row r="2899" spans="2:2" x14ac:dyDescent="0.25">
      <c r="B2899" t="s">
        <v>4988</v>
      </c>
    </row>
    <row r="2900" spans="2:2" x14ac:dyDescent="0.25">
      <c r="B2900" t="s">
        <v>4988</v>
      </c>
    </row>
    <row r="2901" spans="2:2" x14ac:dyDescent="0.25">
      <c r="B2901" t="s">
        <v>4988</v>
      </c>
    </row>
    <row r="2902" spans="2:2" x14ac:dyDescent="0.25">
      <c r="B2902" t="s">
        <v>4988</v>
      </c>
    </row>
    <row r="2903" spans="2:2" x14ac:dyDescent="0.25">
      <c r="B2903" t="s">
        <v>4988</v>
      </c>
    </row>
    <row r="2904" spans="2:2" x14ac:dyDescent="0.25">
      <c r="B2904" t="s">
        <v>8639</v>
      </c>
    </row>
    <row r="2905" spans="2:2" x14ac:dyDescent="0.25">
      <c r="B2905" t="s">
        <v>8639</v>
      </c>
    </row>
    <row r="2906" spans="2:2" x14ac:dyDescent="0.25">
      <c r="B2906" t="s">
        <v>8639</v>
      </c>
    </row>
    <row r="2907" spans="2:2" x14ac:dyDescent="0.25">
      <c r="B2907" t="s">
        <v>3591</v>
      </c>
    </row>
    <row r="2908" spans="2:2" x14ac:dyDescent="0.25">
      <c r="B2908" t="s">
        <v>8655</v>
      </c>
    </row>
    <row r="2909" spans="2:2" x14ac:dyDescent="0.25">
      <c r="B2909" t="s">
        <v>8661</v>
      </c>
    </row>
    <row r="2910" spans="2:2" x14ac:dyDescent="0.25">
      <c r="B2910" t="s">
        <v>8639</v>
      </c>
    </row>
    <row r="2911" spans="2:2" x14ac:dyDescent="0.25">
      <c r="B2911" t="s">
        <v>1810</v>
      </c>
    </row>
    <row r="2912" spans="2:2" x14ac:dyDescent="0.25">
      <c r="B2912" t="s">
        <v>8661</v>
      </c>
    </row>
    <row r="2913" spans="2:2" x14ac:dyDescent="0.25">
      <c r="B2913" t="s">
        <v>8639</v>
      </c>
    </row>
    <row r="2914" spans="2:2" x14ac:dyDescent="0.25">
      <c r="B2914" t="s">
        <v>3591</v>
      </c>
    </row>
    <row r="2915" spans="2:2" x14ac:dyDescent="0.25">
      <c r="B2915" t="s">
        <v>8655</v>
      </c>
    </row>
    <row r="2916" spans="2:2" x14ac:dyDescent="0.25">
      <c r="B2916" t="s">
        <v>8661</v>
      </c>
    </row>
    <row r="2917" spans="2:2" x14ac:dyDescent="0.25">
      <c r="B2917" t="s">
        <v>2939</v>
      </c>
    </row>
    <row r="2918" spans="2:2" x14ac:dyDescent="0.25">
      <c r="B2918" t="s">
        <v>8639</v>
      </c>
    </row>
    <row r="2919" spans="2:2" x14ac:dyDescent="0.25">
      <c r="B2919" t="s">
        <v>3591</v>
      </c>
    </row>
    <row r="2920" spans="2:2" x14ac:dyDescent="0.25">
      <c r="B2920" t="s">
        <v>8655</v>
      </c>
    </row>
    <row r="2921" spans="2:2" x14ac:dyDescent="0.25">
      <c r="B2921" t="s">
        <v>8661</v>
      </c>
    </row>
    <row r="2922" spans="2:2" x14ac:dyDescent="0.25">
      <c r="B2922" t="s">
        <v>3591</v>
      </c>
    </row>
    <row r="2923" spans="2:2" x14ac:dyDescent="0.25">
      <c r="B2923" t="s">
        <v>2939</v>
      </c>
    </row>
    <row r="2924" spans="2:2" x14ac:dyDescent="0.25">
      <c r="B2924" t="s">
        <v>8661</v>
      </c>
    </row>
    <row r="2925" spans="2:2" x14ac:dyDescent="0.25">
      <c r="B2925" t="s">
        <v>8655</v>
      </c>
    </row>
    <row r="2926" spans="2:2" x14ac:dyDescent="0.25">
      <c r="B2926" t="s">
        <v>8639</v>
      </c>
    </row>
    <row r="2927" spans="2:2" x14ac:dyDescent="0.25">
      <c r="B2927" t="s">
        <v>3591</v>
      </c>
    </row>
    <row r="2928" spans="2:2" x14ac:dyDescent="0.25">
      <c r="B2928" t="s">
        <v>8655</v>
      </c>
    </row>
    <row r="2929" spans="2:2" x14ac:dyDescent="0.25">
      <c r="B2929" t="s">
        <v>8661</v>
      </c>
    </row>
    <row r="2930" spans="2:2" x14ac:dyDescent="0.25">
      <c r="B2930" t="s">
        <v>2939</v>
      </c>
    </row>
    <row r="2931" spans="2:2" x14ac:dyDescent="0.25">
      <c r="B2931" t="s">
        <v>8655</v>
      </c>
    </row>
    <row r="2932" spans="2:2" x14ac:dyDescent="0.25">
      <c r="B2932" t="s">
        <v>2939</v>
      </c>
    </row>
    <row r="2933" spans="2:2" x14ac:dyDescent="0.25">
      <c r="B2933" t="s">
        <v>8639</v>
      </c>
    </row>
    <row r="2934" spans="2:2" x14ac:dyDescent="0.25">
      <c r="B2934" t="s">
        <v>3591</v>
      </c>
    </row>
    <row r="2935" spans="2:2" x14ac:dyDescent="0.25">
      <c r="B2935" t="s">
        <v>8655</v>
      </c>
    </row>
    <row r="2936" spans="2:2" x14ac:dyDescent="0.25">
      <c r="B2936" t="s">
        <v>8661</v>
      </c>
    </row>
    <row r="2937" spans="2:2" x14ac:dyDescent="0.25">
      <c r="B2937" t="s">
        <v>4374</v>
      </c>
    </row>
    <row r="2938" spans="2:2" x14ac:dyDescent="0.25">
      <c r="B2938" t="s">
        <v>8655</v>
      </c>
    </row>
    <row r="2939" spans="2:2" x14ac:dyDescent="0.25">
      <c r="B2939" t="s">
        <v>8661</v>
      </c>
    </row>
    <row r="2940" spans="2:2" x14ac:dyDescent="0.25">
      <c r="B2940" t="s">
        <v>8639</v>
      </c>
    </row>
    <row r="2941" spans="2:2" x14ac:dyDescent="0.25">
      <c r="B2941" t="s">
        <v>3591</v>
      </c>
    </row>
    <row r="2942" spans="2:2" x14ac:dyDescent="0.25">
      <c r="B2942" t="s">
        <v>4374</v>
      </c>
    </row>
    <row r="2943" spans="2:2" x14ac:dyDescent="0.25">
      <c r="B2943" t="s">
        <v>8655</v>
      </c>
    </row>
    <row r="2944" spans="2:2" x14ac:dyDescent="0.25">
      <c r="B2944" t="s">
        <v>8639</v>
      </c>
    </row>
    <row r="2945" spans="2:2" x14ac:dyDescent="0.25">
      <c r="B2945" t="s">
        <v>3591</v>
      </c>
    </row>
    <row r="2946" spans="2:2" x14ac:dyDescent="0.25">
      <c r="B2946" t="s">
        <v>8655</v>
      </c>
    </row>
    <row r="2947" spans="2:2" x14ac:dyDescent="0.25">
      <c r="B2947" t="s">
        <v>8661</v>
      </c>
    </row>
    <row r="2948" spans="2:2" x14ac:dyDescent="0.25">
      <c r="B2948" t="s">
        <v>4374</v>
      </c>
    </row>
    <row r="2949" spans="2:2" x14ac:dyDescent="0.25">
      <c r="B2949" t="s">
        <v>8639</v>
      </c>
    </row>
    <row r="2950" spans="2:2" x14ac:dyDescent="0.25">
      <c r="B2950" t="s">
        <v>3591</v>
      </c>
    </row>
    <row r="2951" spans="2:2" x14ac:dyDescent="0.25">
      <c r="B2951" t="s">
        <v>8655</v>
      </c>
    </row>
    <row r="2952" spans="2:2" x14ac:dyDescent="0.25">
      <c r="B2952" t="s">
        <v>8661</v>
      </c>
    </row>
    <row r="2953" spans="2:2" x14ac:dyDescent="0.25">
      <c r="B2953" t="s">
        <v>4374</v>
      </c>
    </row>
    <row r="2954" spans="2:2" x14ac:dyDescent="0.25">
      <c r="B2954" t="s">
        <v>8639</v>
      </c>
    </row>
    <row r="2955" spans="2:2" x14ac:dyDescent="0.25">
      <c r="B2955" t="s">
        <v>3591</v>
      </c>
    </row>
    <row r="2956" spans="2:2" x14ac:dyDescent="0.25">
      <c r="B2956" t="s">
        <v>8655</v>
      </c>
    </row>
    <row r="2957" spans="2:2" x14ac:dyDescent="0.25">
      <c r="B2957" t="s">
        <v>8661</v>
      </c>
    </row>
    <row r="2958" spans="2:2" x14ac:dyDescent="0.25">
      <c r="B2958" t="s">
        <v>4374</v>
      </c>
    </row>
    <row r="2959" spans="2:2" x14ac:dyDescent="0.25">
      <c r="B2959" t="s">
        <v>4374</v>
      </c>
    </row>
    <row r="2960" spans="2:2" x14ac:dyDescent="0.25">
      <c r="B2960" t="s">
        <v>3591</v>
      </c>
    </row>
    <row r="2961" spans="2:2" x14ac:dyDescent="0.25">
      <c r="B2961" t="s">
        <v>4374</v>
      </c>
    </row>
    <row r="2962" spans="2:2" x14ac:dyDescent="0.25">
      <c r="B2962" t="s">
        <v>8779</v>
      </c>
    </row>
    <row r="2963" spans="2:2" x14ac:dyDescent="0.25">
      <c r="B2963" t="s">
        <v>3591</v>
      </c>
    </row>
    <row r="2964" spans="2:2" x14ac:dyDescent="0.25">
      <c r="B2964" t="s">
        <v>4374</v>
      </c>
    </row>
    <row r="2965" spans="2:2" x14ac:dyDescent="0.25">
      <c r="B2965" t="s">
        <v>8639</v>
      </c>
    </row>
    <row r="2966" spans="2:2" x14ac:dyDescent="0.25">
      <c r="B2966" t="s">
        <v>8790</v>
      </c>
    </row>
    <row r="2967" spans="2:2" x14ac:dyDescent="0.25">
      <c r="B2967" t="s">
        <v>8793</v>
      </c>
    </row>
    <row r="2968" spans="2:2" x14ac:dyDescent="0.25">
      <c r="B2968" t="s">
        <v>8793</v>
      </c>
    </row>
    <row r="2969" spans="2:2" x14ac:dyDescent="0.25">
      <c r="B2969" t="s">
        <v>3694</v>
      </c>
    </row>
    <row r="2970" spans="2:2" x14ac:dyDescent="0.25">
      <c r="B2970" t="s">
        <v>8793</v>
      </c>
    </row>
    <row r="2971" spans="2:2" x14ac:dyDescent="0.25">
      <c r="B2971" t="s">
        <v>3694</v>
      </c>
    </row>
    <row r="2972" spans="2:2" x14ac:dyDescent="0.25">
      <c r="B2972" t="s">
        <v>650</v>
      </c>
    </row>
    <row r="2973" spans="2:2" x14ac:dyDescent="0.25">
      <c r="B2973" t="s">
        <v>650</v>
      </c>
    </row>
    <row r="2974" spans="2:2" x14ac:dyDescent="0.25">
      <c r="B2974" t="s">
        <v>3694</v>
      </c>
    </row>
    <row r="2975" spans="2:2" x14ac:dyDescent="0.25">
      <c r="B2975" t="s">
        <v>650</v>
      </c>
    </row>
    <row r="2976" spans="2:2" x14ac:dyDescent="0.25">
      <c r="B2976" t="s">
        <v>650</v>
      </c>
    </row>
    <row r="2977" spans="2:2" x14ac:dyDescent="0.25">
      <c r="B2977" t="s">
        <v>650</v>
      </c>
    </row>
    <row r="2978" spans="2:2" x14ac:dyDescent="0.25">
      <c r="B2978" t="s">
        <v>6368</v>
      </c>
    </row>
    <row r="2979" spans="2:2" x14ac:dyDescent="0.25">
      <c r="B2979" t="s">
        <v>8639</v>
      </c>
    </row>
    <row r="2980" spans="2:2" x14ac:dyDescent="0.25">
      <c r="B2980" t="s">
        <v>6368</v>
      </c>
    </row>
    <row r="2981" spans="2:2" x14ac:dyDescent="0.25">
      <c r="B2981" t="s">
        <v>8639</v>
      </c>
    </row>
    <row r="2982" spans="2:2" x14ac:dyDescent="0.25">
      <c r="B2982" t="s">
        <v>8829</v>
      </c>
    </row>
    <row r="2983" spans="2:2" x14ac:dyDescent="0.25">
      <c r="B2983" t="s">
        <v>8835</v>
      </c>
    </row>
    <row r="2984" spans="2:2" x14ac:dyDescent="0.25">
      <c r="B2984" t="s">
        <v>8829</v>
      </c>
    </row>
    <row r="2985" spans="2:2" x14ac:dyDescent="0.25">
      <c r="B2985" t="s">
        <v>8835</v>
      </c>
    </row>
    <row r="2986" spans="2:2" x14ac:dyDescent="0.25">
      <c r="B2986" t="s">
        <v>8829</v>
      </c>
    </row>
    <row r="2987" spans="2:2" x14ac:dyDescent="0.25">
      <c r="B2987" t="s">
        <v>8845</v>
      </c>
    </row>
    <row r="2988" spans="2:2" x14ac:dyDescent="0.25">
      <c r="B2988" t="s">
        <v>8850</v>
      </c>
    </row>
    <row r="2989" spans="2:2" x14ac:dyDescent="0.25">
      <c r="B2989" t="s">
        <v>8829</v>
      </c>
    </row>
    <row r="2990" spans="2:2" x14ac:dyDescent="0.25">
      <c r="B2990" t="s">
        <v>8845</v>
      </c>
    </row>
    <row r="2991" spans="2:2" x14ac:dyDescent="0.25">
      <c r="B2991" t="s">
        <v>8835</v>
      </c>
    </row>
    <row r="2992" spans="2:2" x14ac:dyDescent="0.25">
      <c r="B2992" t="s">
        <v>8829</v>
      </c>
    </row>
    <row r="2993" spans="2:2" x14ac:dyDescent="0.25">
      <c r="B2993" t="s">
        <v>8845</v>
      </c>
    </row>
    <row r="2994" spans="2:2" x14ac:dyDescent="0.25">
      <c r="B2994" t="s">
        <v>8850</v>
      </c>
    </row>
    <row r="2995" spans="2:2" x14ac:dyDescent="0.25">
      <c r="B2995" t="s">
        <v>8835</v>
      </c>
    </row>
    <row r="2996" spans="2:2" x14ac:dyDescent="0.25">
      <c r="B2996" t="s">
        <v>8829</v>
      </c>
    </row>
    <row r="2997" spans="2:2" x14ac:dyDescent="0.25">
      <c r="B2997" t="s">
        <v>8845</v>
      </c>
    </row>
    <row r="2998" spans="2:2" x14ac:dyDescent="0.25">
      <c r="B2998" t="s">
        <v>8850</v>
      </c>
    </row>
    <row r="2999" spans="2:2" x14ac:dyDescent="0.25">
      <c r="B2999" t="s">
        <v>8835</v>
      </c>
    </row>
    <row r="3000" spans="2:2" x14ac:dyDescent="0.25">
      <c r="B3000" t="s">
        <v>8829</v>
      </c>
    </row>
    <row r="3001" spans="2:2" x14ac:dyDescent="0.25">
      <c r="B3001" t="s">
        <v>8845</v>
      </c>
    </row>
    <row r="3002" spans="2:2" x14ac:dyDescent="0.25">
      <c r="B3002" t="s">
        <v>8829</v>
      </c>
    </row>
    <row r="3003" spans="2:2" x14ac:dyDescent="0.25">
      <c r="B3003" t="s">
        <v>8829</v>
      </c>
    </row>
    <row r="3004" spans="2:2" x14ac:dyDescent="0.25">
      <c r="B3004" t="s">
        <v>8829</v>
      </c>
    </row>
    <row r="3005" spans="2:2" x14ac:dyDescent="0.25">
      <c r="B3005" t="s">
        <v>1810</v>
      </c>
    </row>
    <row r="3006" spans="2:2" x14ac:dyDescent="0.25">
      <c r="B3006" t="s">
        <v>8639</v>
      </c>
    </row>
    <row r="3007" spans="2:2" x14ac:dyDescent="0.25">
      <c r="B3007" t="s">
        <v>1810</v>
      </c>
    </row>
    <row r="3008" spans="2:2" x14ac:dyDescent="0.25">
      <c r="B3008" t="s">
        <v>8639</v>
      </c>
    </row>
    <row r="3009" spans="2:2" x14ac:dyDescent="0.25">
      <c r="B3009" t="s">
        <v>8639</v>
      </c>
    </row>
    <row r="3010" spans="2:2" x14ac:dyDescent="0.25">
      <c r="B3010" t="s">
        <v>1810</v>
      </c>
    </row>
    <row r="3011" spans="2:2" x14ac:dyDescent="0.25">
      <c r="B3011" t="s">
        <v>8639</v>
      </c>
    </row>
    <row r="3012" spans="2:2" x14ac:dyDescent="0.25">
      <c r="B3012" t="s">
        <v>8639</v>
      </c>
    </row>
    <row r="3013" spans="2:2" x14ac:dyDescent="0.25">
      <c r="B3013" t="s">
        <v>1810</v>
      </c>
    </row>
    <row r="3014" spans="2:2" x14ac:dyDescent="0.25">
      <c r="B3014" t="s">
        <v>8639</v>
      </c>
    </row>
    <row r="3015" spans="2:2" x14ac:dyDescent="0.25">
      <c r="B3015" t="s">
        <v>8639</v>
      </c>
    </row>
    <row r="3016" spans="2:2" x14ac:dyDescent="0.25">
      <c r="B3016" t="s">
        <v>1810</v>
      </c>
    </row>
    <row r="3017" spans="2:2" x14ac:dyDescent="0.25">
      <c r="B3017" t="s">
        <v>8639</v>
      </c>
    </row>
    <row r="3018" spans="2:2" x14ac:dyDescent="0.25">
      <c r="B3018" t="s">
        <v>8639</v>
      </c>
    </row>
    <row r="3019" spans="2:2" x14ac:dyDescent="0.25">
      <c r="B3019" t="s">
        <v>1810</v>
      </c>
    </row>
    <row r="3020" spans="2:2" x14ac:dyDescent="0.25">
      <c r="B3020" t="s">
        <v>8639</v>
      </c>
    </row>
    <row r="3021" spans="2:2" x14ac:dyDescent="0.25">
      <c r="B3021" t="s">
        <v>8639</v>
      </c>
    </row>
    <row r="3022" spans="2:2" x14ac:dyDescent="0.25">
      <c r="B3022" t="s">
        <v>1810</v>
      </c>
    </row>
    <row r="3023" spans="2:2" x14ac:dyDescent="0.25">
      <c r="B3023" t="s">
        <v>8639</v>
      </c>
    </row>
    <row r="3024" spans="2:2" x14ac:dyDescent="0.25">
      <c r="B3024" t="s">
        <v>1810</v>
      </c>
    </row>
    <row r="3025" spans="2:2" x14ac:dyDescent="0.25">
      <c r="B3025" t="s">
        <v>8829</v>
      </c>
    </row>
    <row r="3026" spans="2:2" x14ac:dyDescent="0.25">
      <c r="B3026" t="s">
        <v>8850</v>
      </c>
    </row>
    <row r="3027" spans="2:2" x14ac:dyDescent="0.25">
      <c r="B3027" t="s">
        <v>8829</v>
      </c>
    </row>
    <row r="3028" spans="2:2" x14ac:dyDescent="0.25">
      <c r="B3028" t="s">
        <v>1810</v>
      </c>
    </row>
    <row r="3029" spans="2:2" x14ac:dyDescent="0.25">
      <c r="B3029" t="s">
        <v>8829</v>
      </c>
    </row>
    <row r="3030" spans="2:2" x14ac:dyDescent="0.25">
      <c r="B3030" t="s">
        <v>8850</v>
      </c>
    </row>
    <row r="3031" spans="2:2" x14ac:dyDescent="0.25">
      <c r="B3031" t="s">
        <v>8829</v>
      </c>
    </row>
    <row r="3032" spans="2:2" x14ac:dyDescent="0.25">
      <c r="B3032" t="s">
        <v>1810</v>
      </c>
    </row>
    <row r="3033" spans="2:2" x14ac:dyDescent="0.25">
      <c r="B3033" t="s">
        <v>8829</v>
      </c>
    </row>
    <row r="3034" spans="2:2" x14ac:dyDescent="0.25">
      <c r="B3034" t="s">
        <v>8850</v>
      </c>
    </row>
    <row r="3035" spans="2:2" x14ac:dyDescent="0.25">
      <c r="B3035" t="s">
        <v>8829</v>
      </c>
    </row>
    <row r="3036" spans="2:2" x14ac:dyDescent="0.25">
      <c r="B3036" t="s">
        <v>8829</v>
      </c>
    </row>
    <row r="3037" spans="2:2" x14ac:dyDescent="0.25">
      <c r="B3037" t="s">
        <v>8829</v>
      </c>
    </row>
    <row r="3038" spans="2:2" x14ac:dyDescent="0.25">
      <c r="B3038" t="s">
        <v>8829</v>
      </c>
    </row>
    <row r="3039" spans="2:2" x14ac:dyDescent="0.25">
      <c r="B3039" t="s">
        <v>8829</v>
      </c>
    </row>
    <row r="3040" spans="2:2" x14ac:dyDescent="0.25">
      <c r="B3040" t="s">
        <v>1810</v>
      </c>
    </row>
    <row r="3041" spans="2:2" x14ac:dyDescent="0.25">
      <c r="B3041" t="s">
        <v>8829</v>
      </c>
    </row>
    <row r="3042" spans="2:2" x14ac:dyDescent="0.25">
      <c r="B3042" t="s">
        <v>8850</v>
      </c>
    </row>
    <row r="3043" spans="2:2" x14ac:dyDescent="0.25">
      <c r="B3043" t="s">
        <v>1810</v>
      </c>
    </row>
    <row r="3044" spans="2:2" x14ac:dyDescent="0.25">
      <c r="B3044" t="s">
        <v>8829</v>
      </c>
    </row>
    <row r="3045" spans="2:2" x14ac:dyDescent="0.25">
      <c r="B3045" t="s">
        <v>8850</v>
      </c>
    </row>
    <row r="3046" spans="2:2" x14ac:dyDescent="0.25">
      <c r="B3046" t="s">
        <v>1810</v>
      </c>
    </row>
    <row r="3047" spans="2:2" x14ac:dyDescent="0.25">
      <c r="B3047" t="s">
        <v>8829</v>
      </c>
    </row>
    <row r="3048" spans="2:2" x14ac:dyDescent="0.25">
      <c r="B3048" t="s">
        <v>8850</v>
      </c>
    </row>
    <row r="3049" spans="2:2" x14ac:dyDescent="0.25">
      <c r="B3049" t="s">
        <v>1810</v>
      </c>
    </row>
    <row r="3050" spans="2:2" x14ac:dyDescent="0.25">
      <c r="B3050" t="s">
        <v>8829</v>
      </c>
    </row>
    <row r="3051" spans="2:2" x14ac:dyDescent="0.25">
      <c r="B3051" t="s">
        <v>8850</v>
      </c>
    </row>
    <row r="3052" spans="2:2" x14ac:dyDescent="0.25">
      <c r="B3052" t="s">
        <v>1810</v>
      </c>
    </row>
    <row r="3053" spans="2:2" x14ac:dyDescent="0.25">
      <c r="B3053" t="s">
        <v>8829</v>
      </c>
    </row>
    <row r="3054" spans="2:2" x14ac:dyDescent="0.25">
      <c r="B3054" t="s">
        <v>8850</v>
      </c>
    </row>
    <row r="3055" spans="2:2" x14ac:dyDescent="0.25">
      <c r="B3055" t="s">
        <v>8829</v>
      </c>
    </row>
    <row r="3056" spans="2:2" x14ac:dyDescent="0.25">
      <c r="B3056" t="s">
        <v>8850</v>
      </c>
    </row>
    <row r="3057" spans="2:2" x14ac:dyDescent="0.25">
      <c r="B3057" t="s">
        <v>8829</v>
      </c>
    </row>
    <row r="3058" spans="2:2" x14ac:dyDescent="0.25">
      <c r="B3058" t="s">
        <v>1810</v>
      </c>
    </row>
    <row r="3059" spans="2:2" x14ac:dyDescent="0.25">
      <c r="B3059" t="s">
        <v>8829</v>
      </c>
    </row>
    <row r="3060" spans="2:2" x14ac:dyDescent="0.25">
      <c r="B3060" t="s">
        <v>9013</v>
      </c>
    </row>
    <row r="3061" spans="2:2" x14ac:dyDescent="0.25">
      <c r="B3061" t="s">
        <v>8850</v>
      </c>
    </row>
    <row r="3062" spans="2:2" x14ac:dyDescent="0.25">
      <c r="B3062" t="s">
        <v>1810</v>
      </c>
    </row>
    <row r="3063" spans="2:2" x14ac:dyDescent="0.25">
      <c r="B3063" t="s">
        <v>8829</v>
      </c>
    </row>
    <row r="3064" spans="2:2" x14ac:dyDescent="0.25">
      <c r="B3064" t="s">
        <v>8850</v>
      </c>
    </row>
    <row r="3065" spans="2:2" x14ac:dyDescent="0.25">
      <c r="B3065" t="s">
        <v>8829</v>
      </c>
    </row>
    <row r="3066" spans="2:2" x14ac:dyDescent="0.25">
      <c r="B3066" t="s">
        <v>8829</v>
      </c>
    </row>
    <row r="3067" spans="2:2" x14ac:dyDescent="0.25">
      <c r="B3067" t="s">
        <v>8850</v>
      </c>
    </row>
    <row r="3068" spans="2:2" x14ac:dyDescent="0.25">
      <c r="B3068">
        <v>2015</v>
      </c>
    </row>
    <row r="3069" spans="2:2" x14ac:dyDescent="0.25">
      <c r="B3069" t="s">
        <v>1810</v>
      </c>
    </row>
    <row r="3070" spans="2:2" x14ac:dyDescent="0.25">
      <c r="B3070" t="s">
        <v>8829</v>
      </c>
    </row>
    <row r="3071" spans="2:2" x14ac:dyDescent="0.25">
      <c r="B3071" t="s">
        <v>8850</v>
      </c>
    </row>
    <row r="3072" spans="2:2" x14ac:dyDescent="0.25">
      <c r="B3072" t="s">
        <v>8829</v>
      </c>
    </row>
    <row r="3073" spans="2:2" x14ac:dyDescent="0.25">
      <c r="B3073" t="s">
        <v>8850</v>
      </c>
    </row>
    <row r="3074" spans="2:2" x14ac:dyDescent="0.25">
      <c r="B3074" t="s">
        <v>9042</v>
      </c>
    </row>
    <row r="3075" spans="2:2" x14ac:dyDescent="0.25">
      <c r="B3075" t="s">
        <v>1810</v>
      </c>
    </row>
    <row r="3076" spans="2:2" x14ac:dyDescent="0.25">
      <c r="B3076" t="s">
        <v>8829</v>
      </c>
    </row>
    <row r="3077" spans="2:2" x14ac:dyDescent="0.25">
      <c r="B3077" t="s">
        <v>8850</v>
      </c>
    </row>
    <row r="3078" spans="2:2" x14ac:dyDescent="0.25">
      <c r="B3078">
        <v>2015</v>
      </c>
    </row>
    <row r="3079" spans="2:2" x14ac:dyDescent="0.25">
      <c r="B3079" t="s">
        <v>1810</v>
      </c>
    </row>
    <row r="3080" spans="2:2" x14ac:dyDescent="0.25">
      <c r="B3080" t="s">
        <v>8829</v>
      </c>
    </row>
    <row r="3081" spans="2:2" x14ac:dyDescent="0.25">
      <c r="B3081" t="s">
        <v>8850</v>
      </c>
    </row>
    <row r="3082" spans="2:2" x14ac:dyDescent="0.25">
      <c r="B3082" t="s">
        <v>8829</v>
      </c>
    </row>
    <row r="3083" spans="2:2" x14ac:dyDescent="0.25">
      <c r="B3083" t="s">
        <v>8829</v>
      </c>
    </row>
    <row r="3084" spans="2:2" x14ac:dyDescent="0.25">
      <c r="B3084" s="2">
        <v>42156</v>
      </c>
    </row>
    <row r="3085" spans="2:2" x14ac:dyDescent="0.25">
      <c r="B3085">
        <v>2015</v>
      </c>
    </row>
    <row r="3086" spans="2:2" x14ac:dyDescent="0.25">
      <c r="B3086" t="s">
        <v>1810</v>
      </c>
    </row>
    <row r="3087" spans="2:2" x14ac:dyDescent="0.25">
      <c r="B3087" t="s">
        <v>8829</v>
      </c>
    </row>
    <row r="3088" spans="2:2" x14ac:dyDescent="0.25">
      <c r="B3088" t="s">
        <v>8850</v>
      </c>
    </row>
    <row r="3089" spans="2:2" x14ac:dyDescent="0.25">
      <c r="B3089" t="s">
        <v>8829</v>
      </c>
    </row>
    <row r="3090" spans="2:2" x14ac:dyDescent="0.25">
      <c r="B3090" t="s">
        <v>8829</v>
      </c>
    </row>
    <row r="3091" spans="2:2" x14ac:dyDescent="0.25">
      <c r="B3091" t="s">
        <v>8829</v>
      </c>
    </row>
    <row r="3092" spans="2:2" x14ac:dyDescent="0.25">
      <c r="B3092" t="s">
        <v>1810</v>
      </c>
    </row>
    <row r="3093" spans="2:2" x14ac:dyDescent="0.25">
      <c r="B3093" t="s">
        <v>8829</v>
      </c>
    </row>
    <row r="3094" spans="2:2" x14ac:dyDescent="0.25">
      <c r="B3094" t="s">
        <v>8850</v>
      </c>
    </row>
    <row r="3095" spans="2:2" x14ac:dyDescent="0.25">
      <c r="B3095" t="s">
        <v>8850</v>
      </c>
    </row>
    <row r="3096" spans="2:2" x14ac:dyDescent="0.25">
      <c r="B3096" t="s">
        <v>1810</v>
      </c>
    </row>
    <row r="3097" spans="2:2" x14ac:dyDescent="0.25">
      <c r="B3097" t="s">
        <v>8829</v>
      </c>
    </row>
    <row r="3098" spans="2:2" x14ac:dyDescent="0.25">
      <c r="B3098" t="s">
        <v>8850</v>
      </c>
    </row>
    <row r="3099" spans="2:2" x14ac:dyDescent="0.25">
      <c r="B3099" t="s">
        <v>1810</v>
      </c>
    </row>
    <row r="3100" spans="2:2" x14ac:dyDescent="0.25">
      <c r="B3100" t="s">
        <v>8829</v>
      </c>
    </row>
    <row r="3101" spans="2:2" x14ac:dyDescent="0.25">
      <c r="B3101" t="s">
        <v>1031</v>
      </c>
    </row>
    <row r="3102" spans="2:2" x14ac:dyDescent="0.25">
      <c r="B3102" t="s">
        <v>1810</v>
      </c>
    </row>
    <row r="3103" spans="2:2" x14ac:dyDescent="0.25">
      <c r="B3103" t="s">
        <v>8829</v>
      </c>
    </row>
    <row r="3104" spans="2:2" x14ac:dyDescent="0.25">
      <c r="B3104" t="s">
        <v>8829</v>
      </c>
    </row>
    <row r="3105" spans="2:2" x14ac:dyDescent="0.25">
      <c r="B3105" t="s">
        <v>1810</v>
      </c>
    </row>
    <row r="3106" spans="2:2" x14ac:dyDescent="0.25">
      <c r="B3106" t="s">
        <v>8829</v>
      </c>
    </row>
    <row r="3107" spans="2:2" x14ac:dyDescent="0.25">
      <c r="B3107" t="s">
        <v>8829</v>
      </c>
    </row>
    <row r="3108" spans="2:2" x14ac:dyDescent="0.25">
      <c r="B3108" t="s">
        <v>9116</v>
      </c>
    </row>
    <row r="3109" spans="2:2" x14ac:dyDescent="0.25">
      <c r="B3109" s="2">
        <v>42005</v>
      </c>
    </row>
    <row r="3110" spans="2:2" x14ac:dyDescent="0.25">
      <c r="B3110" t="s">
        <v>8829</v>
      </c>
    </row>
    <row r="3111" spans="2:2" x14ac:dyDescent="0.25">
      <c r="B3111" t="s">
        <v>9125</v>
      </c>
    </row>
    <row r="3112" spans="2:2" x14ac:dyDescent="0.25">
      <c r="B3112" t="s">
        <v>8639</v>
      </c>
    </row>
    <row r="3113" spans="2:2" x14ac:dyDescent="0.25">
      <c r="B3113" t="s">
        <v>8639</v>
      </c>
    </row>
    <row r="3114" spans="2:2" x14ac:dyDescent="0.25">
      <c r="B3114" t="s">
        <v>9133</v>
      </c>
    </row>
    <row r="3115" spans="2:2" x14ac:dyDescent="0.25">
      <c r="B3115" t="s">
        <v>8639</v>
      </c>
    </row>
    <row r="3116" spans="2:2" x14ac:dyDescent="0.25">
      <c r="B3116" t="s">
        <v>8639</v>
      </c>
    </row>
    <row r="3117" spans="2:2" x14ac:dyDescent="0.25">
      <c r="B3117" t="s">
        <v>9133</v>
      </c>
    </row>
    <row r="3118" spans="2:2" x14ac:dyDescent="0.25">
      <c r="B3118" t="s">
        <v>8639</v>
      </c>
    </row>
    <row r="3119" spans="2:2" x14ac:dyDescent="0.25">
      <c r="B3119" t="s">
        <v>9133</v>
      </c>
    </row>
    <row r="3120" spans="2:2" x14ac:dyDescent="0.25">
      <c r="B3120" t="s">
        <v>9133</v>
      </c>
    </row>
    <row r="3121" spans="2:2" x14ac:dyDescent="0.25">
      <c r="B3121" t="s">
        <v>8639</v>
      </c>
    </row>
    <row r="3122" spans="2:2" x14ac:dyDescent="0.25">
      <c r="B3122" t="s">
        <v>9133</v>
      </c>
    </row>
    <row r="3123" spans="2:2" x14ac:dyDescent="0.25">
      <c r="B3123" t="s">
        <v>9133</v>
      </c>
    </row>
    <row r="3124" spans="2:2" x14ac:dyDescent="0.25">
      <c r="B3124" t="s">
        <v>8639</v>
      </c>
    </row>
    <row r="3125" spans="2:2" x14ac:dyDescent="0.25">
      <c r="B3125" t="s">
        <v>8639</v>
      </c>
    </row>
    <row r="3126" spans="2:2" x14ac:dyDescent="0.25">
      <c r="B3126" t="s">
        <v>9133</v>
      </c>
    </row>
    <row r="3127" spans="2:2" x14ac:dyDescent="0.25">
      <c r="B3127" t="s">
        <v>9133</v>
      </c>
    </row>
    <row r="3128" spans="2:2" x14ac:dyDescent="0.25">
      <c r="B3128" t="s">
        <v>9133</v>
      </c>
    </row>
    <row r="3129" spans="2:2" x14ac:dyDescent="0.25">
      <c r="B3129" t="s">
        <v>9133</v>
      </c>
    </row>
    <row r="3130" spans="2:2" x14ac:dyDescent="0.25">
      <c r="B3130" t="s">
        <v>9167</v>
      </c>
    </row>
    <row r="3131" spans="2:2" x14ac:dyDescent="0.25">
      <c r="B3131" t="s">
        <v>9167</v>
      </c>
    </row>
    <row r="3132" spans="2:2" x14ac:dyDescent="0.25">
      <c r="B3132" t="s">
        <v>9175</v>
      </c>
    </row>
    <row r="3133" spans="2:2" x14ac:dyDescent="0.25">
      <c r="B3133" t="s">
        <v>4642</v>
      </c>
    </row>
    <row r="3134" spans="2:2" x14ac:dyDescent="0.25">
      <c r="B3134" t="s">
        <v>9175</v>
      </c>
    </row>
    <row r="3135" spans="2:2" x14ac:dyDescent="0.25">
      <c r="B3135" t="s">
        <v>9175</v>
      </c>
    </row>
    <row r="3136" spans="2:2" x14ac:dyDescent="0.25">
      <c r="B3136" t="s">
        <v>4642</v>
      </c>
    </row>
    <row r="3137" spans="2:2" x14ac:dyDescent="0.25">
      <c r="B3137" t="s">
        <v>9175</v>
      </c>
    </row>
    <row r="3138" spans="2:2" x14ac:dyDescent="0.25">
      <c r="B3138" t="s">
        <v>9175</v>
      </c>
    </row>
    <row r="3139" spans="2:2" x14ac:dyDescent="0.25">
      <c r="B3139" t="s">
        <v>9175</v>
      </c>
    </row>
    <row r="3140" spans="2:2" x14ac:dyDescent="0.25">
      <c r="B3140" t="s">
        <v>6101</v>
      </c>
    </row>
    <row r="3141" spans="2:2" x14ac:dyDescent="0.25">
      <c r="B3141" t="s">
        <v>6101</v>
      </c>
    </row>
    <row r="3142" spans="2:2" x14ac:dyDescent="0.25">
      <c r="B3142" t="s">
        <v>6101</v>
      </c>
    </row>
    <row r="3143" spans="2:2" x14ac:dyDescent="0.25">
      <c r="B3143" t="s">
        <v>4642</v>
      </c>
    </row>
    <row r="3144" spans="2:2" x14ac:dyDescent="0.25">
      <c r="B3144" t="s">
        <v>4642</v>
      </c>
    </row>
    <row r="3145" spans="2:2" x14ac:dyDescent="0.25">
      <c r="B3145" t="s">
        <v>4642</v>
      </c>
    </row>
    <row r="3146" spans="2:2" x14ac:dyDescent="0.25">
      <c r="B3146" t="s">
        <v>4642</v>
      </c>
    </row>
    <row r="3147" spans="2:2" x14ac:dyDescent="0.25">
      <c r="B3147" t="s">
        <v>6101</v>
      </c>
    </row>
    <row r="3148" spans="2:2" x14ac:dyDescent="0.25">
      <c r="B3148" t="s">
        <v>9133</v>
      </c>
    </row>
    <row r="3149" spans="2:2" x14ac:dyDescent="0.25">
      <c r="B3149" t="s">
        <v>9133</v>
      </c>
    </row>
    <row r="3150" spans="2:2" x14ac:dyDescent="0.25">
      <c r="B3150" t="s">
        <v>9133</v>
      </c>
    </row>
    <row r="3151" spans="2:2" x14ac:dyDescent="0.25">
      <c r="B3151" t="s">
        <v>9133</v>
      </c>
    </row>
    <row r="3152" spans="2:2" x14ac:dyDescent="0.25">
      <c r="B3152" t="s">
        <v>8661</v>
      </c>
    </row>
    <row r="3153" spans="2:2" x14ac:dyDescent="0.25">
      <c r="B3153" t="s">
        <v>9133</v>
      </c>
    </row>
    <row r="3154" spans="2:2" x14ac:dyDescent="0.25">
      <c r="B3154" t="s">
        <v>8661</v>
      </c>
    </row>
    <row r="3155" spans="2:2" x14ac:dyDescent="0.25">
      <c r="B3155" t="s">
        <v>9133</v>
      </c>
    </row>
    <row r="3156" spans="2:2" x14ac:dyDescent="0.25">
      <c r="B3156" t="s">
        <v>9133</v>
      </c>
    </row>
    <row r="3157" spans="2:2" x14ac:dyDescent="0.25">
      <c r="B3157" t="s">
        <v>8661</v>
      </c>
    </row>
    <row r="3158" spans="2:2" x14ac:dyDescent="0.25">
      <c r="B3158" t="s">
        <v>9133</v>
      </c>
    </row>
    <row r="3159" spans="2:2" x14ac:dyDescent="0.25">
      <c r="B3159" t="s">
        <v>9133</v>
      </c>
    </row>
    <row r="3160" spans="2:2" x14ac:dyDescent="0.25">
      <c r="B3160" t="s">
        <v>9133</v>
      </c>
    </row>
    <row r="3161" spans="2:2" x14ac:dyDescent="0.25">
      <c r="B3161" t="s">
        <v>9133</v>
      </c>
    </row>
    <row r="3162" spans="2:2" x14ac:dyDescent="0.25">
      <c r="B3162" t="s">
        <v>9133</v>
      </c>
    </row>
    <row r="3163" spans="2:2" x14ac:dyDescent="0.25">
      <c r="B3163" t="s">
        <v>9256</v>
      </c>
    </row>
    <row r="3164" spans="2:2" x14ac:dyDescent="0.25">
      <c r="B3164" t="s">
        <v>9256</v>
      </c>
    </row>
    <row r="3165" spans="2:2" x14ac:dyDescent="0.25">
      <c r="B3165" t="s">
        <v>9256</v>
      </c>
    </row>
    <row r="3166" spans="2:2" x14ac:dyDescent="0.25">
      <c r="B3166" t="s">
        <v>9256</v>
      </c>
    </row>
    <row r="3167" spans="2:2" x14ac:dyDescent="0.25">
      <c r="B3167" t="s">
        <v>9256</v>
      </c>
    </row>
    <row r="3168" spans="2:2" x14ac:dyDescent="0.25">
      <c r="B3168" t="s">
        <v>9256</v>
      </c>
    </row>
    <row r="3169" spans="2:2" x14ac:dyDescent="0.25">
      <c r="B3169" t="s">
        <v>9256</v>
      </c>
    </row>
    <row r="3170" spans="2:2" x14ac:dyDescent="0.25">
      <c r="B3170" t="s">
        <v>9256</v>
      </c>
    </row>
    <row r="3171" spans="2:2" x14ac:dyDescent="0.25">
      <c r="B3171" t="s">
        <v>9256</v>
      </c>
    </row>
    <row r="3172" spans="2:2" x14ac:dyDescent="0.25">
      <c r="B3172" t="s">
        <v>8436</v>
      </c>
    </row>
    <row r="3173" spans="2:2" x14ac:dyDescent="0.25">
      <c r="B3173" t="s">
        <v>8436</v>
      </c>
    </row>
    <row r="3174" spans="2:2" x14ac:dyDescent="0.25">
      <c r="B3174" t="s">
        <v>8436</v>
      </c>
    </row>
    <row r="3175" spans="2:2" x14ac:dyDescent="0.25">
      <c r="B3175" t="s">
        <v>8436</v>
      </c>
    </row>
    <row r="3176" spans="2:2" x14ac:dyDescent="0.25">
      <c r="B3176" t="s">
        <v>8436</v>
      </c>
    </row>
    <row r="3177" spans="2:2" x14ac:dyDescent="0.25">
      <c r="B3177" t="s">
        <v>8436</v>
      </c>
    </row>
    <row r="3178" spans="2:2" x14ac:dyDescent="0.25">
      <c r="B3178" t="s">
        <v>8436</v>
      </c>
    </row>
    <row r="3179" spans="2:2" x14ac:dyDescent="0.25">
      <c r="B3179" t="s">
        <v>8436</v>
      </c>
    </row>
    <row r="3180" spans="2:2" x14ac:dyDescent="0.25">
      <c r="B3180" t="s">
        <v>8436</v>
      </c>
    </row>
    <row r="3181" spans="2:2" x14ac:dyDescent="0.25">
      <c r="B3181" t="s">
        <v>4988</v>
      </c>
    </row>
    <row r="3182" spans="2:2" x14ac:dyDescent="0.25">
      <c r="B3182" t="s">
        <v>4988</v>
      </c>
    </row>
    <row r="3183" spans="2:2" x14ac:dyDescent="0.25">
      <c r="B3183" t="s">
        <v>4988</v>
      </c>
    </row>
    <row r="3184" spans="2:2" x14ac:dyDescent="0.25">
      <c r="B3184" t="s">
        <v>8429</v>
      </c>
    </row>
    <row r="3185" spans="2:2" x14ac:dyDescent="0.25">
      <c r="B3185" t="s">
        <v>9256</v>
      </c>
    </row>
    <row r="3186" spans="2:2" x14ac:dyDescent="0.25">
      <c r="B3186" t="s">
        <v>9256</v>
      </c>
    </row>
    <row r="3187" spans="2:2" x14ac:dyDescent="0.25">
      <c r="B3187" t="s">
        <v>9256</v>
      </c>
    </row>
    <row r="3188" spans="2:2" x14ac:dyDescent="0.25">
      <c r="B3188" t="s">
        <v>9256</v>
      </c>
    </row>
    <row r="3189" spans="2:2" x14ac:dyDescent="0.25">
      <c r="B3189" t="s">
        <v>9256</v>
      </c>
    </row>
    <row r="3190" spans="2:2" x14ac:dyDescent="0.25">
      <c r="B3190" t="s">
        <v>9256</v>
      </c>
    </row>
    <row r="3191" spans="2:2" x14ac:dyDescent="0.25">
      <c r="B3191" t="s">
        <v>9256</v>
      </c>
    </row>
    <row r="3192" spans="2:2" x14ac:dyDescent="0.25">
      <c r="B3192" t="s">
        <v>9256</v>
      </c>
    </row>
    <row r="3193" spans="2:2" x14ac:dyDescent="0.25">
      <c r="B3193" t="s">
        <v>9256</v>
      </c>
    </row>
    <row r="3194" spans="2:2" x14ac:dyDescent="0.25">
      <c r="B3194" t="s">
        <v>9256</v>
      </c>
    </row>
    <row r="3195" spans="2:2" x14ac:dyDescent="0.25">
      <c r="B3195" t="s">
        <v>9256</v>
      </c>
    </row>
    <row r="3196" spans="2:2" x14ac:dyDescent="0.25">
      <c r="B3196" t="s">
        <v>9256</v>
      </c>
    </row>
    <row r="3197" spans="2:2" x14ac:dyDescent="0.25">
      <c r="B3197" t="s">
        <v>9256</v>
      </c>
    </row>
    <row r="3198" spans="2:2" x14ac:dyDescent="0.25">
      <c r="B3198" t="s">
        <v>9256</v>
      </c>
    </row>
    <row r="3199" spans="2:2" x14ac:dyDescent="0.25">
      <c r="B3199" t="s">
        <v>9256</v>
      </c>
    </row>
    <row r="3200" spans="2:2" x14ac:dyDescent="0.25">
      <c r="B3200" t="s">
        <v>9256</v>
      </c>
    </row>
    <row r="3201" spans="2:2" x14ac:dyDescent="0.25">
      <c r="B3201" t="s">
        <v>8436</v>
      </c>
    </row>
    <row r="3202" spans="2:2" x14ac:dyDescent="0.25">
      <c r="B3202" t="s">
        <v>8436</v>
      </c>
    </row>
    <row r="3203" spans="2:2" x14ac:dyDescent="0.25">
      <c r="B3203" t="s">
        <v>8436</v>
      </c>
    </row>
    <row r="3204" spans="2:2" x14ac:dyDescent="0.25">
      <c r="B3204" t="s">
        <v>8436</v>
      </c>
    </row>
    <row r="3205" spans="2:2" x14ac:dyDescent="0.25">
      <c r="B3205" t="s">
        <v>8436</v>
      </c>
    </row>
    <row r="3206" spans="2:2" x14ac:dyDescent="0.25">
      <c r="B3206" t="s">
        <v>8436</v>
      </c>
    </row>
    <row r="3207" spans="2:2" x14ac:dyDescent="0.25">
      <c r="B3207" t="s">
        <v>8436</v>
      </c>
    </row>
    <row r="3208" spans="2:2" x14ac:dyDescent="0.25">
      <c r="B3208" t="s">
        <v>8436</v>
      </c>
    </row>
    <row r="3209" spans="2:2" x14ac:dyDescent="0.25">
      <c r="B3209" t="s">
        <v>8436</v>
      </c>
    </row>
    <row r="3210" spans="2:2" x14ac:dyDescent="0.25">
      <c r="B3210" t="s">
        <v>8436</v>
      </c>
    </row>
    <row r="3211" spans="2:2" x14ac:dyDescent="0.25">
      <c r="B3211" t="s">
        <v>8436</v>
      </c>
    </row>
    <row r="3212" spans="2:2" x14ac:dyDescent="0.25">
      <c r="B3212" t="s">
        <v>8436</v>
      </c>
    </row>
    <row r="3213" spans="2:2" x14ac:dyDescent="0.25">
      <c r="B3213" t="s">
        <v>8436</v>
      </c>
    </row>
    <row r="3214" spans="2:2" x14ac:dyDescent="0.25">
      <c r="B3214" t="s">
        <v>8436</v>
      </c>
    </row>
    <row r="3215" spans="2:2" x14ac:dyDescent="0.25">
      <c r="B3215" t="s">
        <v>8436</v>
      </c>
    </row>
    <row r="3216" spans="2:2" x14ac:dyDescent="0.25">
      <c r="B3216" t="s">
        <v>8436</v>
      </c>
    </row>
    <row r="3217" spans="2:2" x14ac:dyDescent="0.25">
      <c r="B3217" t="s">
        <v>8436</v>
      </c>
    </row>
    <row r="3218" spans="2:2" x14ac:dyDescent="0.25">
      <c r="B3218" t="s">
        <v>8436</v>
      </c>
    </row>
    <row r="3219" spans="2:2" x14ac:dyDescent="0.25">
      <c r="B3219" t="s">
        <v>4988</v>
      </c>
    </row>
    <row r="3220" spans="2:2" x14ac:dyDescent="0.25">
      <c r="B3220" t="s">
        <v>4988</v>
      </c>
    </row>
    <row r="3221" spans="2:2" x14ac:dyDescent="0.25">
      <c r="B3221" t="s">
        <v>4988</v>
      </c>
    </row>
    <row r="3222" spans="2:2" x14ac:dyDescent="0.25">
      <c r="B3222" t="s">
        <v>4988</v>
      </c>
    </row>
    <row r="3223" spans="2:2" x14ac:dyDescent="0.25">
      <c r="B3223" t="s">
        <v>4988</v>
      </c>
    </row>
    <row r="3224" spans="2:2" x14ac:dyDescent="0.25">
      <c r="B3224" t="s">
        <v>4988</v>
      </c>
    </row>
    <row r="3225" spans="2:2" x14ac:dyDescent="0.25">
      <c r="B3225" t="s">
        <v>4988</v>
      </c>
    </row>
    <row r="3226" spans="2:2" x14ac:dyDescent="0.25">
      <c r="B3226" t="s">
        <v>4988</v>
      </c>
    </row>
    <row r="3227" spans="2:2" x14ac:dyDescent="0.25">
      <c r="B3227" t="s">
        <v>4988</v>
      </c>
    </row>
    <row r="3228" spans="2:2" x14ac:dyDescent="0.25">
      <c r="B3228" t="s">
        <v>9414</v>
      </c>
    </row>
    <row r="3229" spans="2:2" x14ac:dyDescent="0.25">
      <c r="B3229" t="s">
        <v>9175</v>
      </c>
    </row>
    <row r="3230" spans="2:2" x14ac:dyDescent="0.25">
      <c r="B3230" t="s">
        <v>9175</v>
      </c>
    </row>
    <row r="3231" spans="2:2" x14ac:dyDescent="0.25">
      <c r="B3231" t="s">
        <v>9175</v>
      </c>
    </row>
    <row r="3232" spans="2:2" x14ac:dyDescent="0.25">
      <c r="B3232" t="s">
        <v>9175</v>
      </c>
    </row>
    <row r="3233" spans="2:2" x14ac:dyDescent="0.25">
      <c r="B3233" t="s">
        <v>6651</v>
      </c>
    </row>
    <row r="3234" spans="2:2" x14ac:dyDescent="0.25">
      <c r="B3234" t="s">
        <v>4642</v>
      </c>
    </row>
    <row r="3235" spans="2:2" x14ac:dyDescent="0.25">
      <c r="B3235" t="s">
        <v>4642</v>
      </c>
    </row>
    <row r="3236" spans="2:2" x14ac:dyDescent="0.25">
      <c r="B3236" t="s">
        <v>4642</v>
      </c>
    </row>
    <row r="3237" spans="2:2" x14ac:dyDescent="0.25">
      <c r="B3237" t="s">
        <v>4642</v>
      </c>
    </row>
    <row r="3238" spans="2:2" x14ac:dyDescent="0.25">
      <c r="B3238" t="s">
        <v>4642</v>
      </c>
    </row>
    <row r="3239" spans="2:2" x14ac:dyDescent="0.25">
      <c r="B3239" t="s">
        <v>9439</v>
      </c>
    </row>
    <row r="3240" spans="2:2" x14ac:dyDescent="0.25">
      <c r="B3240" t="s">
        <v>8436</v>
      </c>
    </row>
    <row r="3241" spans="2:2" x14ac:dyDescent="0.25">
      <c r="B3241" t="s">
        <v>8436</v>
      </c>
    </row>
    <row r="3242" spans="2:2" x14ac:dyDescent="0.25">
      <c r="B3242" t="s">
        <v>8436</v>
      </c>
    </row>
    <row r="3243" spans="2:2" x14ac:dyDescent="0.25">
      <c r="B3243" t="s">
        <v>8436</v>
      </c>
    </row>
    <row r="3244" spans="2:2" x14ac:dyDescent="0.25">
      <c r="B3244" t="s">
        <v>8436</v>
      </c>
    </row>
    <row r="3245" spans="2:2" x14ac:dyDescent="0.25">
      <c r="B3245" t="s">
        <v>9461</v>
      </c>
    </row>
    <row r="3246" spans="2:2" x14ac:dyDescent="0.25">
      <c r="B3246" t="s">
        <v>9461</v>
      </c>
    </row>
    <row r="3247" spans="2:2" x14ac:dyDescent="0.25">
      <c r="B3247" t="s">
        <v>9467</v>
      </c>
    </row>
    <row r="3248" spans="2:2" x14ac:dyDescent="0.25">
      <c r="B3248" t="s">
        <v>9461</v>
      </c>
    </row>
    <row r="3249" spans="2:2" x14ac:dyDescent="0.25">
      <c r="B3249" t="s">
        <v>9461</v>
      </c>
    </row>
    <row r="3250" spans="2:2" x14ac:dyDescent="0.25">
      <c r="B3250" t="s">
        <v>9461</v>
      </c>
    </row>
    <row r="3251" spans="2:2" x14ac:dyDescent="0.25">
      <c r="B3251" t="s">
        <v>9461</v>
      </c>
    </row>
    <row r="3252" spans="2:2" x14ac:dyDescent="0.25">
      <c r="B3252" t="s">
        <v>9461</v>
      </c>
    </row>
    <row r="3253" spans="2:2" x14ac:dyDescent="0.25">
      <c r="B3253" t="s">
        <v>9461</v>
      </c>
    </row>
    <row r="3254" spans="2:2" x14ac:dyDescent="0.25">
      <c r="B3254" t="s">
        <v>9461</v>
      </c>
    </row>
    <row r="3255" spans="2:2" x14ac:dyDescent="0.25">
      <c r="B3255" t="s">
        <v>9461</v>
      </c>
    </row>
    <row r="3256" spans="2:2" x14ac:dyDescent="0.25">
      <c r="B3256" t="s">
        <v>9461</v>
      </c>
    </row>
    <row r="3257" spans="2:2" x14ac:dyDescent="0.25">
      <c r="B3257" t="s">
        <v>9461</v>
      </c>
    </row>
    <row r="3258" spans="2:2" x14ac:dyDescent="0.25">
      <c r="B3258" t="s">
        <v>6312</v>
      </c>
    </row>
    <row r="3259" spans="2:2" x14ac:dyDescent="0.25">
      <c r="B3259" t="s">
        <v>6312</v>
      </c>
    </row>
    <row r="3260" spans="2:2" x14ac:dyDescent="0.25">
      <c r="B3260" t="s">
        <v>6312</v>
      </c>
    </row>
    <row r="3261" spans="2:2" x14ac:dyDescent="0.25">
      <c r="B3261" t="s">
        <v>6312</v>
      </c>
    </row>
    <row r="3262" spans="2:2" x14ac:dyDescent="0.25">
      <c r="B3262" t="s">
        <v>6312</v>
      </c>
    </row>
    <row r="3263" spans="2:2" x14ac:dyDescent="0.25">
      <c r="B3263" t="s">
        <v>9489</v>
      </c>
    </row>
    <row r="3264" spans="2:2" x14ac:dyDescent="0.25">
      <c r="B3264" t="s">
        <v>9495</v>
      </c>
    </row>
    <row r="3265" spans="2:2" x14ac:dyDescent="0.25">
      <c r="B3265" t="s">
        <v>9495</v>
      </c>
    </row>
    <row r="3266" spans="2:2" x14ac:dyDescent="0.25">
      <c r="B3266" t="s">
        <v>9495</v>
      </c>
    </row>
    <row r="3267" spans="2:2" x14ac:dyDescent="0.25">
      <c r="B3267" t="s">
        <v>9489</v>
      </c>
    </row>
    <row r="3268" spans="2:2" x14ac:dyDescent="0.25">
      <c r="B3268" t="s">
        <v>9495</v>
      </c>
    </row>
    <row r="3269" spans="2:2" x14ac:dyDescent="0.25">
      <c r="B3269" t="s">
        <v>9489</v>
      </c>
    </row>
    <row r="3270" spans="2:2" x14ac:dyDescent="0.25">
      <c r="B3270" t="s">
        <v>9489</v>
      </c>
    </row>
    <row r="3271" spans="2:2" x14ac:dyDescent="0.25">
      <c r="B3271" t="s">
        <v>9513</v>
      </c>
    </row>
    <row r="3272" spans="2:2" x14ac:dyDescent="0.25">
      <c r="B3272" t="s">
        <v>3605</v>
      </c>
    </row>
    <row r="3273" spans="2:2" x14ac:dyDescent="0.25">
      <c r="B3273" t="s">
        <v>9495</v>
      </c>
    </row>
    <row r="3274" spans="2:2" x14ac:dyDescent="0.25">
      <c r="B3274" t="s">
        <v>9495</v>
      </c>
    </row>
    <row r="3275" spans="2:2" x14ac:dyDescent="0.25">
      <c r="B3275" t="s">
        <v>8845</v>
      </c>
    </row>
    <row r="3276" spans="2:2" x14ac:dyDescent="0.25">
      <c r="B3276" t="s">
        <v>8845</v>
      </c>
    </row>
    <row r="3277" spans="2:2" x14ac:dyDescent="0.25">
      <c r="B3277" t="s">
        <v>8845</v>
      </c>
    </row>
    <row r="3278" spans="2:2" x14ac:dyDescent="0.25">
      <c r="B3278" t="s">
        <v>8845</v>
      </c>
    </row>
    <row r="3279" spans="2:2" x14ac:dyDescent="0.25">
      <c r="B3279" t="s">
        <v>9534</v>
      </c>
    </row>
    <row r="3280" spans="2:2" x14ac:dyDescent="0.25">
      <c r="B3280" t="s">
        <v>8845</v>
      </c>
    </row>
    <row r="3281" spans="2:2" x14ac:dyDescent="0.25">
      <c r="B3281" t="s">
        <v>8845</v>
      </c>
    </row>
    <row r="3282" spans="2:2" x14ac:dyDescent="0.25">
      <c r="B3282" t="s">
        <v>9534</v>
      </c>
    </row>
    <row r="3283" spans="2:2" x14ac:dyDescent="0.25">
      <c r="B3283" t="s">
        <v>8845</v>
      </c>
    </row>
    <row r="3284" spans="2:2" x14ac:dyDescent="0.25">
      <c r="B3284" t="s">
        <v>8845</v>
      </c>
    </row>
    <row r="3285" spans="2:2" x14ac:dyDescent="0.25">
      <c r="B3285" t="s">
        <v>9534</v>
      </c>
    </row>
    <row r="3286" spans="2:2" x14ac:dyDescent="0.25">
      <c r="B3286" t="s">
        <v>9489</v>
      </c>
    </row>
    <row r="3287" spans="2:2" x14ac:dyDescent="0.25">
      <c r="B3287" t="s">
        <v>9489</v>
      </c>
    </row>
    <row r="3288" spans="2:2" x14ac:dyDescent="0.25">
      <c r="B3288" t="s">
        <v>8429</v>
      </c>
    </row>
    <row r="3289" spans="2:2" x14ac:dyDescent="0.25">
      <c r="B3289" t="s">
        <v>8429</v>
      </c>
    </row>
    <row r="3290" spans="2:2" x14ac:dyDescent="0.25">
      <c r="B3290" t="s">
        <v>9559</v>
      </c>
    </row>
    <row r="3291" spans="2:2" x14ac:dyDescent="0.25">
      <c r="B3291" t="s">
        <v>9559</v>
      </c>
    </row>
    <row r="3292" spans="2:2" x14ac:dyDescent="0.25">
      <c r="B3292" t="s">
        <v>9559</v>
      </c>
    </row>
    <row r="3293" spans="2:2" x14ac:dyDescent="0.25">
      <c r="B3293" t="s">
        <v>9559</v>
      </c>
    </row>
    <row r="3294" spans="2:2" x14ac:dyDescent="0.25">
      <c r="B3294" t="s">
        <v>9559</v>
      </c>
    </row>
    <row r="3295" spans="2:2" x14ac:dyDescent="0.25">
      <c r="B3295" t="s">
        <v>9559</v>
      </c>
    </row>
    <row r="3296" spans="2:2" x14ac:dyDescent="0.25">
      <c r="B3296" t="s">
        <v>9559</v>
      </c>
    </row>
    <row r="3297" spans="2:2" x14ac:dyDescent="0.25">
      <c r="B3297" t="s">
        <v>9559</v>
      </c>
    </row>
    <row r="3298" spans="2:2" x14ac:dyDescent="0.25">
      <c r="B3298" t="s">
        <v>9559</v>
      </c>
    </row>
    <row r="3299" spans="2:2" x14ac:dyDescent="0.25">
      <c r="B3299" t="s">
        <v>9256</v>
      </c>
    </row>
    <row r="3300" spans="2:2" x14ac:dyDescent="0.25">
      <c r="B3300" t="s">
        <v>9256</v>
      </c>
    </row>
    <row r="3301" spans="2:2" x14ac:dyDescent="0.25">
      <c r="B3301" t="s">
        <v>9256</v>
      </c>
    </row>
    <row r="3302" spans="2:2" x14ac:dyDescent="0.25">
      <c r="B3302" t="s">
        <v>9256</v>
      </c>
    </row>
    <row r="3303" spans="2:2" x14ac:dyDescent="0.25">
      <c r="B3303" t="s">
        <v>9256</v>
      </c>
    </row>
    <row r="3304" spans="2:2" x14ac:dyDescent="0.25">
      <c r="B3304" t="s">
        <v>9256</v>
      </c>
    </row>
    <row r="3305" spans="2:2" x14ac:dyDescent="0.25">
      <c r="B3305" t="s">
        <v>9256</v>
      </c>
    </row>
    <row r="3306" spans="2:2" x14ac:dyDescent="0.25">
      <c r="B3306" t="s">
        <v>9256</v>
      </c>
    </row>
    <row r="3307" spans="2:2" x14ac:dyDescent="0.25">
      <c r="B3307" t="s">
        <v>9256</v>
      </c>
    </row>
    <row r="3308" spans="2:2" x14ac:dyDescent="0.25">
      <c r="B3308" t="s">
        <v>9256</v>
      </c>
    </row>
    <row r="3309" spans="2:2" x14ac:dyDescent="0.25">
      <c r="B3309" t="s">
        <v>9256</v>
      </c>
    </row>
    <row r="3310" spans="2:2" x14ac:dyDescent="0.25">
      <c r="B3310" t="s">
        <v>9256</v>
      </c>
    </row>
    <row r="3311" spans="2:2" x14ac:dyDescent="0.25">
      <c r="B3311" t="s">
        <v>9256</v>
      </c>
    </row>
    <row r="3312" spans="2:2" x14ac:dyDescent="0.25">
      <c r="B3312" t="s">
        <v>9256</v>
      </c>
    </row>
    <row r="3313" spans="2:2" x14ac:dyDescent="0.25">
      <c r="B3313" t="s">
        <v>9256</v>
      </c>
    </row>
    <row r="3314" spans="2:2" x14ac:dyDescent="0.25">
      <c r="B3314" t="s">
        <v>9256</v>
      </c>
    </row>
    <row r="3315" spans="2:2" x14ac:dyDescent="0.25">
      <c r="B3315" t="s">
        <v>9256</v>
      </c>
    </row>
    <row r="3316" spans="2:2" x14ac:dyDescent="0.25">
      <c r="B3316" t="s">
        <v>9256</v>
      </c>
    </row>
    <row r="3317" spans="2:2" x14ac:dyDescent="0.25">
      <c r="B3317" t="s">
        <v>9256</v>
      </c>
    </row>
    <row r="3318" spans="2:2" x14ac:dyDescent="0.25">
      <c r="B3318" t="s">
        <v>9256</v>
      </c>
    </row>
    <row r="3319" spans="2:2" x14ac:dyDescent="0.25">
      <c r="B3319" t="s">
        <v>8436</v>
      </c>
    </row>
    <row r="3320" spans="2:2" x14ac:dyDescent="0.25">
      <c r="B3320" t="s">
        <v>8436</v>
      </c>
    </row>
    <row r="3321" spans="2:2" x14ac:dyDescent="0.25">
      <c r="B3321" t="s">
        <v>8436</v>
      </c>
    </row>
    <row r="3322" spans="2:2" x14ac:dyDescent="0.25">
      <c r="B3322" t="s">
        <v>8436</v>
      </c>
    </row>
    <row r="3323" spans="2:2" x14ac:dyDescent="0.25">
      <c r="B3323" t="s">
        <v>8436</v>
      </c>
    </row>
    <row r="3324" spans="2:2" x14ac:dyDescent="0.25">
      <c r="B3324" t="s">
        <v>8436</v>
      </c>
    </row>
    <row r="3325" spans="2:2" x14ac:dyDescent="0.25">
      <c r="B3325" t="s">
        <v>8436</v>
      </c>
    </row>
    <row r="3326" spans="2:2" x14ac:dyDescent="0.25">
      <c r="B3326" t="s">
        <v>8436</v>
      </c>
    </row>
    <row r="3327" spans="2:2" x14ac:dyDescent="0.25">
      <c r="B3327" t="s">
        <v>8436</v>
      </c>
    </row>
    <row r="3328" spans="2:2" x14ac:dyDescent="0.25">
      <c r="B3328" t="s">
        <v>8436</v>
      </c>
    </row>
    <row r="3329" spans="2:2" x14ac:dyDescent="0.25">
      <c r="B3329" t="s">
        <v>8436</v>
      </c>
    </row>
    <row r="3330" spans="2:2" x14ac:dyDescent="0.25">
      <c r="B3330" t="s">
        <v>8436</v>
      </c>
    </row>
    <row r="3331" spans="2:2" x14ac:dyDescent="0.25">
      <c r="B3331" t="s">
        <v>8436</v>
      </c>
    </row>
    <row r="3332" spans="2:2" x14ac:dyDescent="0.25">
      <c r="B3332" t="s">
        <v>8436</v>
      </c>
    </row>
    <row r="3333" spans="2:2" x14ac:dyDescent="0.25">
      <c r="B3333" t="s">
        <v>8436</v>
      </c>
    </row>
    <row r="3334" spans="2:2" x14ac:dyDescent="0.25">
      <c r="B3334" t="s">
        <v>8436</v>
      </c>
    </row>
    <row r="3335" spans="2:2" x14ac:dyDescent="0.25">
      <c r="B3335" t="s">
        <v>8436</v>
      </c>
    </row>
    <row r="3336" spans="2:2" x14ac:dyDescent="0.25">
      <c r="B3336" t="s">
        <v>8436</v>
      </c>
    </row>
    <row r="3337" spans="2:2" x14ac:dyDescent="0.25">
      <c r="B3337" t="s">
        <v>4988</v>
      </c>
    </row>
    <row r="3338" spans="2:2" x14ac:dyDescent="0.25">
      <c r="B3338" t="s">
        <v>4988</v>
      </c>
    </row>
    <row r="3339" spans="2:2" x14ac:dyDescent="0.25">
      <c r="B3339" t="s">
        <v>4988</v>
      </c>
    </row>
    <row r="3340" spans="2:2" x14ac:dyDescent="0.25">
      <c r="B3340" t="s">
        <v>4988</v>
      </c>
    </row>
    <row r="3341" spans="2:2" x14ac:dyDescent="0.25">
      <c r="B3341" t="s">
        <v>4988</v>
      </c>
    </row>
    <row r="3342" spans="2:2" x14ac:dyDescent="0.25">
      <c r="B3342" t="s">
        <v>4988</v>
      </c>
    </row>
    <row r="3343" spans="2:2" x14ac:dyDescent="0.25">
      <c r="B3343" t="s">
        <v>4988</v>
      </c>
    </row>
    <row r="3344" spans="2:2" x14ac:dyDescent="0.25">
      <c r="B3344" t="s">
        <v>4988</v>
      </c>
    </row>
    <row r="3345" spans="2:2" x14ac:dyDescent="0.25">
      <c r="B3345" t="s">
        <v>4988</v>
      </c>
    </row>
    <row r="3346" spans="2:2" x14ac:dyDescent="0.25">
      <c r="B3346" t="s">
        <v>4988</v>
      </c>
    </row>
    <row r="3347" spans="2:2" x14ac:dyDescent="0.25">
      <c r="B3347" t="s">
        <v>4988</v>
      </c>
    </row>
    <row r="3348" spans="2:2" x14ac:dyDescent="0.25">
      <c r="B3348" t="s">
        <v>4988</v>
      </c>
    </row>
    <row r="3349" spans="2:2" x14ac:dyDescent="0.25">
      <c r="B3349" t="s">
        <v>9694</v>
      </c>
    </row>
    <row r="3350" spans="2:2" x14ac:dyDescent="0.25">
      <c r="B3350" t="s">
        <v>9694</v>
      </c>
    </row>
    <row r="3351" spans="2:2" x14ac:dyDescent="0.25">
      <c r="B3351" t="s">
        <v>9694</v>
      </c>
    </row>
    <row r="3352" spans="2:2" x14ac:dyDescent="0.25">
      <c r="B3352" t="s">
        <v>9694</v>
      </c>
    </row>
    <row r="3353" spans="2:2" x14ac:dyDescent="0.25">
      <c r="B3353" t="s">
        <v>4988</v>
      </c>
    </row>
    <row r="3354" spans="2:2" x14ac:dyDescent="0.25">
      <c r="B3354" t="s">
        <v>8429</v>
      </c>
    </row>
    <row r="3355" spans="2:2" x14ac:dyDescent="0.25">
      <c r="B3355" t="s">
        <v>9256</v>
      </c>
    </row>
    <row r="3356" spans="2:2" x14ac:dyDescent="0.25">
      <c r="B3356" t="s">
        <v>9256</v>
      </c>
    </row>
    <row r="3357" spans="2:2" x14ac:dyDescent="0.25">
      <c r="B3357" t="s">
        <v>9256</v>
      </c>
    </row>
    <row r="3358" spans="2:2" x14ac:dyDescent="0.25">
      <c r="B3358" t="s">
        <v>9256</v>
      </c>
    </row>
    <row r="3359" spans="2:2" x14ac:dyDescent="0.25">
      <c r="B3359" t="s">
        <v>9256</v>
      </c>
    </row>
    <row r="3360" spans="2:2" x14ac:dyDescent="0.25">
      <c r="B3360" t="s">
        <v>8436</v>
      </c>
    </row>
    <row r="3361" spans="2:2" x14ac:dyDescent="0.25">
      <c r="B3361" t="s">
        <v>8436</v>
      </c>
    </row>
    <row r="3362" spans="2:2" x14ac:dyDescent="0.25">
      <c r="B3362" t="s">
        <v>8436</v>
      </c>
    </row>
    <row r="3363" spans="2:2" x14ac:dyDescent="0.25">
      <c r="B3363" t="s">
        <v>4988</v>
      </c>
    </row>
    <row r="3364" spans="2:2" x14ac:dyDescent="0.25">
      <c r="B3364" t="s">
        <v>4988</v>
      </c>
    </row>
    <row r="3365" spans="2:2" x14ac:dyDescent="0.25">
      <c r="B3365" t="s">
        <v>4988</v>
      </c>
    </row>
    <row r="3366" spans="2:2" x14ac:dyDescent="0.25">
      <c r="B3366" t="s">
        <v>4988</v>
      </c>
    </row>
    <row r="3367" spans="2:2" x14ac:dyDescent="0.25">
      <c r="B3367" t="s">
        <v>4988</v>
      </c>
    </row>
    <row r="3368" spans="2:2" x14ac:dyDescent="0.25">
      <c r="B3368" t="s">
        <v>3176</v>
      </c>
    </row>
    <row r="3369" spans="2:2" x14ac:dyDescent="0.25">
      <c r="B3369" t="s">
        <v>3176</v>
      </c>
    </row>
    <row r="3370" spans="2:2" x14ac:dyDescent="0.25">
      <c r="B3370" t="s">
        <v>9742</v>
      </c>
    </row>
    <row r="3371" spans="2:2" x14ac:dyDescent="0.25">
      <c r="B3371" t="s">
        <v>9742</v>
      </c>
    </row>
    <row r="3372" spans="2:2" x14ac:dyDescent="0.25">
      <c r="B3372" t="s">
        <v>9749</v>
      </c>
    </row>
    <row r="3373" spans="2:2" x14ac:dyDescent="0.25">
      <c r="B3373" t="s">
        <v>9749</v>
      </c>
    </row>
    <row r="3374" spans="2:2" x14ac:dyDescent="0.25">
      <c r="B3374" t="s">
        <v>9749</v>
      </c>
    </row>
    <row r="3375" spans="2:2" x14ac:dyDescent="0.25">
      <c r="B3375" t="s">
        <v>9749</v>
      </c>
    </row>
    <row r="3376" spans="2:2" x14ac:dyDescent="0.25">
      <c r="B3376" t="s">
        <v>9749</v>
      </c>
    </row>
    <row r="3377" spans="2:2" x14ac:dyDescent="0.25">
      <c r="B3377" t="s">
        <v>9749</v>
      </c>
    </row>
    <row r="3378" spans="2:2" x14ac:dyDescent="0.25">
      <c r="B3378" t="s">
        <v>9764</v>
      </c>
    </row>
    <row r="3379" spans="2:2" x14ac:dyDescent="0.25">
      <c r="B3379" t="s">
        <v>9764</v>
      </c>
    </row>
    <row r="3380" spans="2:2" x14ac:dyDescent="0.25">
      <c r="B3380" t="s">
        <v>9764</v>
      </c>
    </row>
    <row r="3381" spans="2:2" x14ac:dyDescent="0.25">
      <c r="B3381" t="s">
        <v>9764</v>
      </c>
    </row>
    <row r="3382" spans="2:2" x14ac:dyDescent="0.25">
      <c r="B3382" t="s">
        <v>9764</v>
      </c>
    </row>
    <row r="3383" spans="2:2" x14ac:dyDescent="0.25">
      <c r="B3383" t="s">
        <v>9764</v>
      </c>
    </row>
    <row r="3384" spans="2:2" x14ac:dyDescent="0.25">
      <c r="B3384" t="s">
        <v>9782</v>
      </c>
    </row>
    <row r="3385" spans="2:2" x14ac:dyDescent="0.25">
      <c r="B3385" t="s">
        <v>9764</v>
      </c>
    </row>
    <row r="3386" spans="2:2" x14ac:dyDescent="0.25">
      <c r="B3386" t="s">
        <v>9782</v>
      </c>
    </row>
    <row r="3387" spans="2:2" x14ac:dyDescent="0.25">
      <c r="B3387" t="s">
        <v>9764</v>
      </c>
    </row>
    <row r="3388" spans="2:2" x14ac:dyDescent="0.25">
      <c r="B3388" t="s">
        <v>9782</v>
      </c>
    </row>
    <row r="3389" spans="2:2" x14ac:dyDescent="0.25">
      <c r="B3389" t="s">
        <v>9796</v>
      </c>
    </row>
    <row r="3390" spans="2:2" x14ac:dyDescent="0.25">
      <c r="B3390" t="s">
        <v>9782</v>
      </c>
    </row>
    <row r="3391" spans="2:2" x14ac:dyDescent="0.25">
      <c r="B3391" t="s">
        <v>9764</v>
      </c>
    </row>
    <row r="3392" spans="2:2" x14ac:dyDescent="0.25">
      <c r="B3392" t="s">
        <v>9807</v>
      </c>
    </row>
    <row r="3393" spans="2:2" x14ac:dyDescent="0.25">
      <c r="B3393" t="s">
        <v>9812</v>
      </c>
    </row>
    <row r="3394" spans="2:2" x14ac:dyDescent="0.25">
      <c r="B3394" t="s">
        <v>9812</v>
      </c>
    </row>
    <row r="3395" spans="2:2" x14ac:dyDescent="0.25">
      <c r="B3395" t="s">
        <v>9812</v>
      </c>
    </row>
    <row r="3396" spans="2:2" x14ac:dyDescent="0.25">
      <c r="B3396" t="s">
        <v>9812</v>
      </c>
    </row>
    <row r="3397" spans="2:2" x14ac:dyDescent="0.25">
      <c r="B3397" t="s">
        <v>9812</v>
      </c>
    </row>
    <row r="3398" spans="2:2" x14ac:dyDescent="0.25">
      <c r="B3398" t="s">
        <v>9820</v>
      </c>
    </row>
    <row r="3399" spans="2:2" x14ac:dyDescent="0.25">
      <c r="B3399" t="s">
        <v>9820</v>
      </c>
    </row>
    <row r="3400" spans="2:2" x14ac:dyDescent="0.25">
      <c r="B3400" t="s">
        <v>9820</v>
      </c>
    </row>
    <row r="3401" spans="2:2" x14ac:dyDescent="0.25">
      <c r="B3401" t="s">
        <v>9835</v>
      </c>
    </row>
    <row r="3402" spans="2:2" x14ac:dyDescent="0.25">
      <c r="B3402" t="s">
        <v>9835</v>
      </c>
    </row>
    <row r="3403" spans="2:2" x14ac:dyDescent="0.25">
      <c r="B3403" t="s">
        <v>9175</v>
      </c>
    </row>
    <row r="3404" spans="2:2" x14ac:dyDescent="0.25">
      <c r="B3404" t="s">
        <v>9175</v>
      </c>
    </row>
    <row r="3405" spans="2:2" x14ac:dyDescent="0.25">
      <c r="B3405" t="s">
        <v>9175</v>
      </c>
    </row>
    <row r="3406" spans="2:2" x14ac:dyDescent="0.25">
      <c r="B3406" t="s">
        <v>4642</v>
      </c>
    </row>
    <row r="3407" spans="2:2" x14ac:dyDescent="0.25">
      <c r="B3407" t="s">
        <v>9175</v>
      </c>
    </row>
    <row r="3408" spans="2:2" x14ac:dyDescent="0.25">
      <c r="B3408" t="s">
        <v>6651</v>
      </c>
    </row>
    <row r="3409" spans="2:2" x14ac:dyDescent="0.25">
      <c r="B3409" t="s">
        <v>9854</v>
      </c>
    </row>
    <row r="3410" spans="2:2" x14ac:dyDescent="0.25">
      <c r="B3410" t="s">
        <v>9175</v>
      </c>
    </row>
    <row r="3411" spans="2:2" x14ac:dyDescent="0.25">
      <c r="B3411" t="s">
        <v>6651</v>
      </c>
    </row>
    <row r="3412" spans="2:2" x14ac:dyDescent="0.25">
      <c r="B3412" t="s">
        <v>2013</v>
      </c>
    </row>
    <row r="3413" spans="2:2" x14ac:dyDescent="0.25">
      <c r="B3413" t="s">
        <v>4642</v>
      </c>
    </row>
    <row r="3414" spans="2:2" x14ac:dyDescent="0.25">
      <c r="B3414" t="s">
        <v>6101</v>
      </c>
    </row>
    <row r="3415" spans="2:2" x14ac:dyDescent="0.25">
      <c r="B3415" t="s">
        <v>9820</v>
      </c>
    </row>
    <row r="3416" spans="2:2" x14ac:dyDescent="0.25">
      <c r="B3416" t="s">
        <v>9820</v>
      </c>
    </row>
    <row r="3417" spans="2:2" x14ac:dyDescent="0.25">
      <c r="B3417" t="s">
        <v>9820</v>
      </c>
    </row>
    <row r="3418" spans="2:2" x14ac:dyDescent="0.25">
      <c r="B3418" t="s">
        <v>9835</v>
      </c>
    </row>
    <row r="3419" spans="2:2" x14ac:dyDescent="0.25">
      <c r="B3419" t="s">
        <v>9820</v>
      </c>
    </row>
    <row r="3420" spans="2:2" x14ac:dyDescent="0.25">
      <c r="B3420" t="s">
        <v>9820</v>
      </c>
    </row>
    <row r="3421" spans="2:2" x14ac:dyDescent="0.25">
      <c r="B3421" t="s">
        <v>9835</v>
      </c>
    </row>
    <row r="3422" spans="2:2" x14ac:dyDescent="0.25">
      <c r="B3422" t="s">
        <v>9835</v>
      </c>
    </row>
    <row r="3423" spans="2:2" x14ac:dyDescent="0.25">
      <c r="B3423" t="s">
        <v>9175</v>
      </c>
    </row>
    <row r="3424" spans="2:2" x14ac:dyDescent="0.25">
      <c r="B3424" t="s">
        <v>6651</v>
      </c>
    </row>
    <row r="3425" spans="2:2" x14ac:dyDescent="0.25">
      <c r="B3425" t="s">
        <v>9820</v>
      </c>
    </row>
    <row r="3426" spans="2:2" x14ac:dyDescent="0.25">
      <c r="B3426" t="s">
        <v>9820</v>
      </c>
    </row>
    <row r="3427" spans="2:2" x14ac:dyDescent="0.25">
      <c r="B3427" t="s">
        <v>9835</v>
      </c>
    </row>
    <row r="3428" spans="2:2" x14ac:dyDescent="0.25">
      <c r="B3428" t="s">
        <v>9835</v>
      </c>
    </row>
    <row r="3429" spans="2:2" x14ac:dyDescent="0.25">
      <c r="B3429" t="s">
        <v>9835</v>
      </c>
    </row>
    <row r="3430" spans="2:2" x14ac:dyDescent="0.25">
      <c r="B3430" t="s">
        <v>9835</v>
      </c>
    </row>
    <row r="3431" spans="2:2" x14ac:dyDescent="0.25">
      <c r="B3431" t="s">
        <v>9820</v>
      </c>
    </row>
    <row r="3432" spans="2:2" x14ac:dyDescent="0.25">
      <c r="B3432" t="s">
        <v>9820</v>
      </c>
    </row>
    <row r="3433" spans="2:2" x14ac:dyDescent="0.25">
      <c r="B3433" t="s">
        <v>9820</v>
      </c>
    </row>
    <row r="3434" spans="2:2" x14ac:dyDescent="0.25">
      <c r="B3434" t="s">
        <v>9914</v>
      </c>
    </row>
    <row r="3435" spans="2:2" x14ac:dyDescent="0.25">
      <c r="B3435" t="s">
        <v>9835</v>
      </c>
    </row>
    <row r="3436" spans="2:2" x14ac:dyDescent="0.25">
      <c r="B3436" t="s">
        <v>9835</v>
      </c>
    </row>
    <row r="3437" spans="2:2" x14ac:dyDescent="0.25">
      <c r="B3437" t="s">
        <v>9820</v>
      </c>
    </row>
    <row r="3438" spans="2:2" x14ac:dyDescent="0.25">
      <c r="B3438" t="s">
        <v>9820</v>
      </c>
    </row>
    <row r="3439" spans="2:2" x14ac:dyDescent="0.25">
      <c r="B3439" t="s">
        <v>9835</v>
      </c>
    </row>
    <row r="3440" spans="2:2" x14ac:dyDescent="0.25">
      <c r="B3440" t="s">
        <v>9835</v>
      </c>
    </row>
    <row r="3441" spans="2:2" x14ac:dyDescent="0.25">
      <c r="B3441" t="s">
        <v>9167</v>
      </c>
    </row>
    <row r="3442" spans="2:2" x14ac:dyDescent="0.25">
      <c r="B3442" t="s">
        <v>9414</v>
      </c>
    </row>
    <row r="3443" spans="2:2" x14ac:dyDescent="0.25">
      <c r="B3443" t="s">
        <v>1326</v>
      </c>
    </row>
    <row r="3444" spans="2:2" x14ac:dyDescent="0.25">
      <c r="B3444" t="s">
        <v>9175</v>
      </c>
    </row>
    <row r="3445" spans="2:2" x14ac:dyDescent="0.25">
      <c r="B3445" t="s">
        <v>9175</v>
      </c>
    </row>
    <row r="3446" spans="2:2" x14ac:dyDescent="0.25">
      <c r="B3446" t="s">
        <v>9175</v>
      </c>
    </row>
    <row r="3447" spans="2:2" x14ac:dyDescent="0.25">
      <c r="B3447" t="s">
        <v>6101</v>
      </c>
    </row>
    <row r="3448" spans="2:2" x14ac:dyDescent="0.25">
      <c r="B3448" t="s">
        <v>4642</v>
      </c>
    </row>
    <row r="3449" spans="2:2" x14ac:dyDescent="0.25">
      <c r="B3449" t="s">
        <v>4642</v>
      </c>
    </row>
    <row r="3450" spans="2:2" x14ac:dyDescent="0.25">
      <c r="B3450" t="s">
        <v>4642</v>
      </c>
    </row>
    <row r="3451" spans="2:2" x14ac:dyDescent="0.25">
      <c r="B3451" t="s">
        <v>4642</v>
      </c>
    </row>
    <row r="3452" spans="2:2" x14ac:dyDescent="0.25">
      <c r="B3452" t="s">
        <v>6101</v>
      </c>
    </row>
    <row r="3453" spans="2:2" x14ac:dyDescent="0.25">
      <c r="B3453" t="s">
        <v>6101</v>
      </c>
    </row>
    <row r="3454" spans="2:2" x14ac:dyDescent="0.25">
      <c r="B3454" t="s">
        <v>4642</v>
      </c>
    </row>
    <row r="3455" spans="2:2" x14ac:dyDescent="0.25">
      <c r="B3455" t="s">
        <v>9970</v>
      </c>
    </row>
    <row r="3456" spans="2:2" x14ac:dyDescent="0.25">
      <c r="B3456" t="s">
        <v>6101</v>
      </c>
    </row>
    <row r="3457" spans="2:2" x14ac:dyDescent="0.25">
      <c r="B3457" t="s">
        <v>6101</v>
      </c>
    </row>
    <row r="3458" spans="2:2" x14ac:dyDescent="0.25">
      <c r="B3458" t="s">
        <v>6101</v>
      </c>
    </row>
    <row r="3459" spans="2:2" x14ac:dyDescent="0.25">
      <c r="B3459" t="s">
        <v>2792</v>
      </c>
    </row>
    <row r="3460" spans="2:2" x14ac:dyDescent="0.25">
      <c r="B3460" t="s">
        <v>9983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cpu_data_original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Moshiur Howlader</dc:creator>
  <cp:lastModifiedBy>Moshiur Howlader</cp:lastModifiedBy>
  <dcterms:created xsi:type="dcterms:W3CDTF">2024-10-13T02:22:39Z</dcterms:created>
  <dcterms:modified xsi:type="dcterms:W3CDTF">2024-10-13T02:22:39Z</dcterms:modified>
</cp:coreProperties>
</file>