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admin/Desktop/c-typedev/ilabqa/development/sap/successfactors/TEST/data/xlsx/successfactors/"/>
    </mc:Choice>
  </mc:AlternateContent>
  <xr:revisionPtr revIDLastSave="0" documentId="13_ncr:1_{D2C10C8E-2E7A-C141-A4C6-BEF091AA520B}" xr6:coauthVersionLast="47" xr6:coauthVersionMax="47" xr10:uidLastSave="{00000000-0000-0000-0000-000000000000}"/>
  <bookViews>
    <workbookView xWindow="0" yWindow="0" windowWidth="40960" windowHeight="23040" tabRatio="500" activeTab="1" xr2:uid="{00000000-000D-0000-FFFF-FFFF00000000}"/>
  </bookViews>
  <sheets>
    <sheet name="DATES" sheetId="1" r:id="rId1"/>
    <sheet name="EC" sheetId="2" r:id="rId2"/>
    <sheet name="EC - Payroll Info" sheetId="3" r:id="rId3"/>
    <sheet name="ECP" sheetId="4" r:id="rId4"/>
    <sheet name="PayStub Results" sheetId="5" r:id="rId5"/>
    <sheet name="WFS-Hourly-US" sheetId="6" state="hidden" r:id="rId6"/>
  </sheets>
  <definedNames>
    <definedName name="_xlnm._FilterDatabase" localSheetId="1">EC!$D$3:$FV$38</definedName>
    <definedName name="_xlnm._FilterDatabase" localSheetId="2">'EC - Payroll Info'!$A$3:$CU$38</definedName>
    <definedName name="_xlnm._FilterDatabase" localSheetId="3">ECP!$A$2:$BB$36</definedName>
    <definedName name="_xlnm._FilterDatabase" localSheetId="4">'PayStub Results'!$A$1:$I$36</definedName>
    <definedName name="_xlnm._FilterDatabase" localSheetId="5" hidden="1">'WFS-Hourly-US'!$A$2:$M$98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<sst xmlns="http://schemas.openxmlformats.org/spreadsheetml/2006/main" count="2023" uniqueCount="751">
  <si>
    <t>HR Data</t>
  </si>
  <si>
    <t>SIT</t>
  </si>
  <si>
    <t>Pull @ DD-MMM</t>
  </si>
  <si>
    <t>Start Date (effective date) of EC record must be first date of pay period or before</t>
  </si>
  <si>
    <t>UAT</t>
  </si>
  <si>
    <t>Payroll Data Planning</t>
  </si>
  <si>
    <t>Payroll Compare 1</t>
  </si>
  <si>
    <t>Payroll Compare 2</t>
  </si>
  <si>
    <t>Note: Don't need to load a YTD b/c consecutive</t>
  </si>
  <si>
    <t>SIT Testing - TESTING DATES</t>
  </si>
  <si>
    <t>YTD @
Pay Period</t>
  </si>
  <si>
    <t>Work Dates</t>
  </si>
  <si>
    <t>Pay Date</t>
  </si>
  <si>
    <t>US</t>
  </si>
  <si>
    <t>XX</t>
  </si>
  <si>
    <t>MM/DD to MM/DD</t>
  </si>
  <si>
    <t>DD-MMM</t>
  </si>
  <si>
    <t>SIT Testing - YTD Loading</t>
  </si>
  <si>
    <t>Test ID</t>
  </si>
  <si>
    <t>HPQC Test ID</t>
  </si>
  <si>
    <t>Case Created?</t>
  </si>
  <si>
    <t>Employee Central</t>
  </si>
  <si>
    <t>EC Data Input</t>
  </si>
  <si>
    <t>Execution Order on Duplicate</t>
  </si>
  <si>
    <t>Employee ID</t>
  </si>
  <si>
    <t>Country</t>
  </si>
  <si>
    <t>Event Code</t>
  </si>
  <si>
    <t>Event</t>
  </si>
  <si>
    <t>Specific Scenario Testing Details</t>
  </si>
  <si>
    <t>Personal Info</t>
  </si>
  <si>
    <t>Job Information</t>
  </si>
  <si>
    <t>Compensation Info</t>
  </si>
  <si>
    <t>Compensation Information</t>
  </si>
  <si>
    <t>Section</t>
  </si>
  <si>
    <t>N/A</t>
  </si>
  <si>
    <t>Name Info</t>
  </si>
  <si>
    <t>Biographical Information</t>
  </si>
  <si>
    <t>National ID Info</t>
  </si>
  <si>
    <t>Global Info</t>
  </si>
  <si>
    <t>Global - US</t>
  </si>
  <si>
    <t>Email Info</t>
  </si>
  <si>
    <t>Phone Info</t>
  </si>
  <si>
    <t>Addresses</t>
  </si>
  <si>
    <t>Address - US</t>
  </si>
  <si>
    <t>Emergency Contact</t>
  </si>
  <si>
    <t>Dependents</t>
  </si>
  <si>
    <t>Target Position</t>
  </si>
  <si>
    <t>Organization Info</t>
  </si>
  <si>
    <t>Job Info</t>
  </si>
  <si>
    <t>Time Info</t>
  </si>
  <si>
    <t>Employment Details</t>
  </si>
  <si>
    <t>Job Relationships</t>
  </si>
  <si>
    <t>Work Permit Info</t>
  </si>
  <si>
    <t>Compensation</t>
  </si>
  <si>
    <t>Pay Targets</t>
  </si>
  <si>
    <t>One Time Payment</t>
  </si>
  <si>
    <t>Payment Information</t>
  </si>
  <si>
    <t>Field</t>
  </si>
  <si>
    <t>Event Reason / Action (EC)</t>
  </si>
  <si>
    <t>EFFECTIVE DATE</t>
  </si>
  <si>
    <t>Hire Date</t>
  </si>
  <si>
    <t>Termination Date</t>
  </si>
  <si>
    <t>Company</t>
  </si>
  <si>
    <t>Salutation</t>
  </si>
  <si>
    <t>First name</t>
  </si>
  <si>
    <t>Middle Name</t>
  </si>
  <si>
    <t>Last Name</t>
  </si>
  <si>
    <t>Second First Name</t>
  </si>
  <si>
    <t>Second Middle Name</t>
  </si>
  <si>
    <t>Second Last Name</t>
  </si>
  <si>
    <t>Third First Name</t>
  </si>
  <si>
    <t>Third Middle Name</t>
  </si>
  <si>
    <t>Third Last Name</t>
  </si>
  <si>
    <t>Birth Name</t>
  </si>
  <si>
    <t>Suffix</t>
  </si>
  <si>
    <t>Language Script</t>
  </si>
  <si>
    <t>Date of Birth</t>
  </si>
  <si>
    <t>Country of Birth</t>
  </si>
  <si>
    <t>Place of Birth</t>
  </si>
  <si>
    <t>Person ID</t>
  </si>
  <si>
    <t>National ID Country</t>
  </si>
  <si>
    <t>National ID Card</t>
  </si>
  <si>
    <t>National ID</t>
  </si>
  <si>
    <t>is Primary?</t>
  </si>
  <si>
    <t>Preferred Name</t>
  </si>
  <si>
    <t>Gender</t>
  </si>
  <si>
    <t>Marital Status</t>
  </si>
  <si>
    <t>Nationality</t>
  </si>
  <si>
    <t>Second Nationality</t>
  </si>
  <si>
    <t>Third Nationality</t>
  </si>
  <si>
    <t>Native Preferred Language</t>
  </si>
  <si>
    <t>Ethnic Group</t>
  </si>
  <si>
    <t>Disclosed Veteran Category</t>
  </si>
  <si>
    <t>Visa Type</t>
  </si>
  <si>
    <t>Email Type</t>
  </si>
  <si>
    <t>Email Address</t>
  </si>
  <si>
    <t>Is Primary?</t>
  </si>
  <si>
    <t>Phone Type</t>
  </si>
  <si>
    <t>Phone Number</t>
  </si>
  <si>
    <t>Extension</t>
  </si>
  <si>
    <t>Address Type</t>
  </si>
  <si>
    <t>Address Line 1</t>
  </si>
  <si>
    <t>Address Line 2</t>
  </si>
  <si>
    <t>City</t>
  </si>
  <si>
    <t>State</t>
  </si>
  <si>
    <t>ZIP</t>
  </si>
  <si>
    <t>Relationship</t>
  </si>
  <si>
    <t>Primary</t>
  </si>
  <si>
    <t>Name</t>
  </si>
  <si>
    <t>Phone</t>
  </si>
  <si>
    <t>eMail</t>
  </si>
  <si>
    <t>First Name</t>
  </si>
  <si>
    <t>Position</t>
  </si>
  <si>
    <t>Position Entry Date</t>
  </si>
  <si>
    <t>Time in Position</t>
  </si>
  <si>
    <t>Business Unit</t>
  </si>
  <si>
    <t>Division</t>
  </si>
  <si>
    <t>Department</t>
  </si>
  <si>
    <t>Location</t>
  </si>
  <si>
    <t>Timezone</t>
  </si>
  <si>
    <t>Cost Center</t>
  </si>
  <si>
    <t>Mini Company</t>
  </si>
  <si>
    <t>Manager</t>
  </si>
  <si>
    <t>Job Code</t>
  </si>
  <si>
    <t>Job Title</t>
  </si>
  <si>
    <t>Employee Class</t>
  </si>
  <si>
    <t>Employment Type</t>
  </si>
  <si>
    <t>Employee Type</t>
  </si>
  <si>
    <t>Pay Grade</t>
  </si>
  <si>
    <t>Regular/Temporary</t>
  </si>
  <si>
    <t>Is Full Time?</t>
  </si>
  <si>
    <t>Standard Weekly Hours</t>
  </si>
  <si>
    <t>Working Days Per Week</t>
  </si>
  <si>
    <t>FTE</t>
  </si>
  <si>
    <t>Is Shift EE?</t>
  </si>
  <si>
    <t>Accrual Tier</t>
  </si>
  <si>
    <t>Labor Type</t>
  </si>
  <si>
    <t>Pay Scale Type</t>
  </si>
  <si>
    <t>Pay Scale Area</t>
  </si>
  <si>
    <t>Pay Scale Group</t>
  </si>
  <si>
    <t>Budget Owner</t>
  </si>
  <si>
    <t>Job Entry Date</t>
  </si>
  <si>
    <t>Time in Job</t>
  </si>
  <si>
    <t>FLSA Status</t>
  </si>
  <si>
    <t>Contract Type</t>
  </si>
  <si>
    <t>Initial Entry</t>
  </si>
  <si>
    <t>Plant Information</t>
  </si>
  <si>
    <t>Badge Number</t>
  </si>
  <si>
    <t>Probabtionary Period End Date</t>
  </si>
  <si>
    <t>Time Profile</t>
  </si>
  <si>
    <t>Shift code</t>
  </si>
  <si>
    <t>Work Schedule</t>
  </si>
  <si>
    <t>Original Start Date</t>
  </si>
  <si>
    <t>Seniority Start Date</t>
  </si>
  <si>
    <t>Service Date</t>
  </si>
  <si>
    <t>First Date Worked</t>
  </si>
  <si>
    <t>Accrual Eligibility Date</t>
  </si>
  <si>
    <t>Is Contingent Worker</t>
  </si>
  <si>
    <t>Relationship Type</t>
  </si>
  <si>
    <t>Document Type</t>
  </si>
  <si>
    <t>Document Title</t>
  </si>
  <si>
    <t>Document Number</t>
  </si>
  <si>
    <t>Issue Date</t>
  </si>
  <si>
    <t>Expiration Date</t>
  </si>
  <si>
    <t>Issuing Authority</t>
  </si>
  <si>
    <t>Issue Place</t>
  </si>
  <si>
    <t>Validated?</t>
  </si>
  <si>
    <t>Compa Ratio</t>
  </si>
  <si>
    <t>Pay Group</t>
  </si>
  <si>
    <t>Payroll ID</t>
  </si>
  <si>
    <t>Pay Component</t>
  </si>
  <si>
    <t>Amount</t>
  </si>
  <si>
    <t>Currency</t>
  </si>
  <si>
    <t>Frequency</t>
  </si>
  <si>
    <t>Number</t>
  </si>
  <si>
    <t>Unit of Measure</t>
  </si>
  <si>
    <t>Calculated Amount [RO]</t>
  </si>
  <si>
    <t xml:space="preserve">Pay Component
</t>
  </si>
  <si>
    <t xml:space="preserve">Currency
</t>
  </si>
  <si>
    <t xml:space="preserve">Frequency
</t>
  </si>
  <si>
    <t xml:space="preserve">Number
</t>
  </si>
  <si>
    <t xml:space="preserve">Unit of Measure
</t>
  </si>
  <si>
    <t xml:space="preserve">Calculated Amount
</t>
  </si>
  <si>
    <t>Effective Date</t>
  </si>
  <si>
    <t>Amount per Frequency</t>
  </si>
  <si>
    <t xml:space="preserve">Currency </t>
  </si>
  <si>
    <t>Alternative Cost Center</t>
  </si>
  <si>
    <t>Notes</t>
  </si>
  <si>
    <t>Country [RO]</t>
  </si>
  <si>
    <t>Pay Type</t>
  </si>
  <si>
    <t>Payment Method</t>
  </si>
  <si>
    <t>Bank Country</t>
  </si>
  <si>
    <t>Bank</t>
  </si>
  <si>
    <t>Account Owner</t>
  </si>
  <si>
    <t>Account Type</t>
  </si>
  <si>
    <t>Routing Number</t>
  </si>
  <si>
    <t>Account Number</t>
  </si>
  <si>
    <t>InfoType</t>
  </si>
  <si>
    <t>IT000</t>
  </si>
  <si>
    <t>IT0041</t>
  </si>
  <si>
    <t>IT0042</t>
  </si>
  <si>
    <t>IT0043</t>
  </si>
  <si>
    <t>IT0002</t>
  </si>
  <si>
    <t>IT0002 / IT0185</t>
  </si>
  <si>
    <t>IT0006</t>
  </si>
  <si>
    <t>IT0001</t>
  </si>
  <si>
    <t>IT0027</t>
  </si>
  <si>
    <t>IT0000</t>
  </si>
  <si>
    <t>IT0008</t>
  </si>
  <si>
    <t>IT0007</t>
  </si>
  <si>
    <t>IT0008 / IT0014</t>
  </si>
  <si>
    <t>IT0014</t>
  </si>
  <si>
    <t>unknown</t>
  </si>
  <si>
    <t>IT0015</t>
  </si>
  <si>
    <t>IT0015/IT0267</t>
  </si>
  <si>
    <t>IT0009</t>
  </si>
  <si>
    <t>US-01</t>
  </si>
  <si>
    <t>USA</t>
  </si>
  <si>
    <t>ADD_GAST</t>
  </si>
  <si>
    <t>Short-term Assignment</t>
  </si>
  <si>
    <t>US-02</t>
  </si>
  <si>
    <t>ADD_GALT</t>
  </si>
  <si>
    <t>Long-term Assignment</t>
  </si>
  <si>
    <t>US-03</t>
  </si>
  <si>
    <t>END_GA</t>
  </si>
  <si>
    <t>End Global Assignment</t>
  </si>
  <si>
    <t xml:space="preserve">Taylor </t>
  </si>
  <si>
    <t>US-04</t>
  </si>
  <si>
    <t>AOGA</t>
  </si>
  <si>
    <t>Away on Global Assignment</t>
  </si>
  <si>
    <t xml:space="preserve">Andrew  </t>
  </si>
  <si>
    <t>US-05</t>
  </si>
  <si>
    <t>BFGA</t>
  </si>
  <si>
    <t>Back from Global Assignment</t>
  </si>
  <si>
    <t>US-06</t>
  </si>
  <si>
    <t>ECWK</t>
  </si>
  <si>
    <t>End Contingent Worker</t>
  </si>
  <si>
    <t xml:space="preserve">Elise </t>
  </si>
  <si>
    <t>US-07</t>
  </si>
  <si>
    <t>SCWK</t>
  </si>
  <si>
    <t>Start Contingent Worker</t>
  </si>
  <si>
    <t>US-08</t>
  </si>
  <si>
    <t>RCWKFT</t>
  </si>
  <si>
    <t>Rehire Contingent Worker as  Full Time</t>
  </si>
  <si>
    <t xml:space="preserve">Alexandra  </t>
  </si>
  <si>
    <t>US-09</t>
  </si>
  <si>
    <t>DATACHG</t>
  </si>
  <si>
    <t>Data Change</t>
  </si>
  <si>
    <t xml:space="preserve">Joel </t>
  </si>
  <si>
    <t>GMT+00:00</t>
  </si>
  <si>
    <t>Standard US Time Off</t>
  </si>
  <si>
    <t>US-10</t>
  </si>
  <si>
    <t>DEMOWOP</t>
  </si>
  <si>
    <t>Demotion - Without Pay Change</t>
  </si>
  <si>
    <t>US-11</t>
  </si>
  <si>
    <t>DEMOWP</t>
  </si>
  <si>
    <t>Demotion - With Pay Change</t>
  </si>
  <si>
    <t xml:space="preserve">Hazel </t>
  </si>
  <si>
    <t>5656684</t>
  </si>
  <si>
    <t>US-12</t>
  </si>
  <si>
    <t>HIRNEW</t>
  </si>
  <si>
    <t>Hire</t>
  </si>
  <si>
    <t>United States</t>
  </si>
  <si>
    <t xml:space="preserve">Grover </t>
  </si>
  <si>
    <t>American</t>
  </si>
  <si>
    <t>GR-08</t>
  </si>
  <si>
    <t>US-13</t>
  </si>
  <si>
    <t>HIRACQ</t>
  </si>
  <si>
    <t>Acquisition</t>
  </si>
  <si>
    <t>US-14</t>
  </si>
  <si>
    <t>JOBCHG</t>
  </si>
  <si>
    <t>Job Change</t>
  </si>
  <si>
    <t>Mark</t>
  </si>
  <si>
    <t>Summers</t>
  </si>
  <si>
    <t>US-15</t>
  </si>
  <si>
    <t>JOBPTFT</t>
  </si>
  <si>
    <t>Part Time To Full Time</t>
  </si>
  <si>
    <t>US-16</t>
  </si>
  <si>
    <t>JOBFTPT</t>
  </si>
  <si>
    <t>Full Time To Part Time</t>
  </si>
  <si>
    <t>US-17</t>
  </si>
  <si>
    <t>LOAUP-A</t>
  </si>
  <si>
    <t>LOA Unpaid - Active</t>
  </si>
  <si>
    <t>US-18</t>
  </si>
  <si>
    <t>LOAPDA</t>
  </si>
  <si>
    <t>LOA Paid</t>
  </si>
  <si>
    <t xml:space="preserve">Annabel </t>
  </si>
  <si>
    <t>US-19</t>
  </si>
  <si>
    <t>LOAPD-I</t>
  </si>
  <si>
    <t>LOA Paid - Inactive</t>
  </si>
  <si>
    <t>US-20</t>
  </si>
  <si>
    <t>LOAUPI</t>
  </si>
  <si>
    <t>LOA Unpaid</t>
  </si>
  <si>
    <t>US-21</t>
  </si>
  <si>
    <t>PAYRTCHG</t>
  </si>
  <si>
    <t>Pay Rate Change</t>
  </si>
  <si>
    <t xml:space="preserve">Morgan </t>
  </si>
  <si>
    <t>US-22</t>
  </si>
  <si>
    <t>PAYRTCHGMI</t>
  </si>
  <si>
    <t>Merit Increase</t>
  </si>
  <si>
    <t>US-23</t>
  </si>
  <si>
    <t>PAYRTCHGLSMI</t>
  </si>
  <si>
    <t>Lump Sum &amp; Merit Increase</t>
  </si>
  <si>
    <t>US-24</t>
  </si>
  <si>
    <t>PROMNP</t>
  </si>
  <si>
    <t>Promotion - No Pay Change</t>
  </si>
  <si>
    <t>US-25</t>
  </si>
  <si>
    <t>PROMWP</t>
  </si>
  <si>
    <t>Promotion - With Pay Change</t>
  </si>
  <si>
    <t xml:space="preserve">Zachary </t>
  </si>
  <si>
    <t>Project Manager 0</t>
  </si>
  <si>
    <t>Salary Grade 12</t>
  </si>
  <si>
    <t>US-26</t>
  </si>
  <si>
    <t>POSCHG</t>
  </si>
  <si>
    <t>Position Change</t>
  </si>
  <si>
    <t>US-27</t>
  </si>
  <si>
    <t>POSCHGLM</t>
  </si>
  <si>
    <t>Lateral move w. pay change</t>
  </si>
  <si>
    <t>US-28</t>
  </si>
  <si>
    <t>POSCHGCONV</t>
  </si>
  <si>
    <t>Intern Conversion</t>
  </si>
  <si>
    <t>US-29</t>
  </si>
  <si>
    <t>POSCHGI</t>
  </si>
  <si>
    <t>Position Change - Internal Req</t>
  </si>
  <si>
    <t>US-30</t>
  </si>
  <si>
    <t>REHI</t>
  </si>
  <si>
    <t>Rehire</t>
  </si>
  <si>
    <t>US-31</t>
  </si>
  <si>
    <t>REHINEW</t>
  </si>
  <si>
    <t>USA Bi-weekly</t>
  </si>
  <si>
    <t>US-32</t>
  </si>
  <si>
    <t>REHCTYTRANS</t>
  </si>
  <si>
    <t>Rehire-Country Transfer</t>
  </si>
  <si>
    <t>US-33</t>
  </si>
  <si>
    <t>REHICONV</t>
  </si>
  <si>
    <t>US-34</t>
  </si>
  <si>
    <t>RETWOR</t>
  </si>
  <si>
    <t>Return to Work</t>
  </si>
  <si>
    <t>US-35</t>
  </si>
  <si>
    <t>TERMVPAY</t>
  </si>
  <si>
    <t>Vol Pay/Recognition</t>
  </si>
  <si>
    <t>Vol Pay Recognition</t>
  </si>
  <si>
    <t>US-36</t>
  </si>
  <si>
    <t>TERMVSUP</t>
  </si>
  <si>
    <t>Vol Supervisor</t>
  </si>
  <si>
    <t>US-37</t>
  </si>
  <si>
    <t>TERMVCAR</t>
  </si>
  <si>
    <t>Vol Career Growth</t>
  </si>
  <si>
    <t>US-38</t>
  </si>
  <si>
    <t>TERMVWOR</t>
  </si>
  <si>
    <t>Vol Work Environment</t>
  </si>
  <si>
    <t>US-39</t>
  </si>
  <si>
    <t>TERMVPER</t>
  </si>
  <si>
    <t>Vol Personal</t>
  </si>
  <si>
    <t>US-40</t>
  </si>
  <si>
    <t>TERMVRET</t>
  </si>
  <si>
    <t>Vol Retirement</t>
  </si>
  <si>
    <t xml:space="preserve">Kyle  </t>
  </si>
  <si>
    <t>US-41</t>
  </si>
  <si>
    <t>TERMVPRFM</t>
  </si>
  <si>
    <t>Vol Performance</t>
  </si>
  <si>
    <t>US-42</t>
  </si>
  <si>
    <t>TERMCNTTRNS</t>
  </si>
  <si>
    <t>Transfer Country</t>
  </si>
  <si>
    <t>US-43</t>
  </si>
  <si>
    <t>TERMIPER</t>
  </si>
  <si>
    <t>Inv Performance</t>
  </si>
  <si>
    <t>US-44</t>
  </si>
  <si>
    <t>TERMIRIF</t>
  </si>
  <si>
    <t>Inv RIF</t>
  </si>
  <si>
    <t>US-45</t>
  </si>
  <si>
    <t>TERMICON</t>
  </si>
  <si>
    <t>Inv Contract Ended</t>
  </si>
  <si>
    <t>US-46</t>
  </si>
  <si>
    <t>TERMICAU</t>
  </si>
  <si>
    <t>Inv For Cause</t>
  </si>
  <si>
    <t>US-47</t>
  </si>
  <si>
    <t>TERMIIMM</t>
  </si>
  <si>
    <t>Inv Immigration</t>
  </si>
  <si>
    <t>US-48</t>
  </si>
  <si>
    <t>TERMIDEA</t>
  </si>
  <si>
    <t>Inv Death/Disability</t>
  </si>
  <si>
    <t>Inv Death Disability</t>
  </si>
  <si>
    <t>US-49</t>
  </si>
  <si>
    <t>TRANLOC</t>
  </si>
  <si>
    <t>Transfer Location</t>
  </si>
  <si>
    <t>New York</t>
  </si>
  <si>
    <t>US-50</t>
  </si>
  <si>
    <t>TRANCOU</t>
  </si>
  <si>
    <t>US-51</t>
  </si>
  <si>
    <t>TRANCOUI</t>
  </si>
  <si>
    <t>Transfer Country - Internal Req</t>
  </si>
  <si>
    <t>US-52</t>
  </si>
  <si>
    <t>TRANDIVR</t>
  </si>
  <si>
    <t>Division Change Only - Reorg</t>
  </si>
  <si>
    <t>US-53</t>
  </si>
  <si>
    <t>TRANSINTCNT</t>
  </si>
  <si>
    <t>Country Transfer</t>
  </si>
  <si>
    <t>Mashup Screens in EC or Direct ECP Data Entry
New Hires this data needs to be loaded all the way across</t>
  </si>
  <si>
    <t>Employee Central Payroll</t>
  </si>
  <si>
    <t>UNITED STATES</t>
  </si>
  <si>
    <t>US - InfoType 161</t>
  </si>
  <si>
    <r>
      <rPr>
        <b/>
        <sz val="11"/>
        <rFont val="Calibri"/>
        <family val="2"/>
        <charset val="1"/>
      </rPr>
      <t xml:space="preserve">US - InfoType 161 - IRS Limits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</si>
  <si>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194</t>
  </si>
  <si>
    <r>
      <rPr>
        <b/>
        <sz val="11"/>
        <color rgb="FF000000"/>
        <rFont val="Calibri"/>
        <family val="2"/>
        <charset val="1"/>
      </rPr>
      <t xml:space="preserve">US - InfoType 194 - Garnishment Document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</si>
  <si>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195</t>
  </si>
  <si>
    <r>
      <rPr>
        <b/>
        <sz val="11"/>
        <color rgb="FF000000"/>
        <rFont val="Calibri"/>
        <family val="2"/>
        <charset val="1"/>
      </rPr>
      <t xml:space="preserve">US - InfoType 195 - Garnishment Order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</si>
  <si>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207</t>
  </si>
  <si>
    <r>
      <rPr>
        <b/>
        <sz val="11"/>
        <color rgb="FF000000"/>
        <rFont val="Calibri"/>
        <family val="2"/>
        <charset val="1"/>
      </rPr>
      <t xml:space="preserve">US - InfoType 207 - Residence Tax Area
(Tax Profile)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</si>
  <si>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208</t>
  </si>
  <si>
    <r>
      <rPr>
        <b/>
        <sz val="11"/>
        <color rgb="FF000000"/>
        <rFont val="Calibri"/>
        <family val="2"/>
        <charset val="1"/>
      </rPr>
      <t xml:space="preserve">US - InfoType 208 - Work Tax Area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</si>
  <si>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209</t>
  </si>
  <si>
    <r>
      <rPr>
        <b/>
        <sz val="11"/>
        <color rgb="FF000000"/>
        <rFont val="Calibri"/>
        <family val="2"/>
        <charset val="1"/>
      </rPr>
      <t xml:space="preserve">US - InfoType 209 - Unemployment State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</si>
  <si>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210</t>
  </si>
  <si>
    <r>
      <rPr>
        <b/>
        <sz val="11"/>
        <color rgb="FF000000"/>
        <rFont val="Calibri"/>
        <family val="2"/>
        <charset val="1"/>
      </rPr>
      <t xml:space="preserve">US - InfoType 210 - Withholding W4/W5
(Tax Profile) - US - EC BSI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</si>
  <si>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234</t>
  </si>
  <si>
    <r>
      <rPr>
        <b/>
        <sz val="11"/>
        <color rgb="FF000000"/>
        <rFont val="Calibri"/>
        <family val="2"/>
        <charset val="1"/>
      </rPr>
      <t xml:space="preserve">US - InfoType 234 - Additional Withholding
(Tax Override) - US - EC
</t>
    </r>
    <r>
      <rPr>
        <b/>
        <sz val="11"/>
        <color rgb="FFFFFFFF"/>
        <rFont val="Calibri"/>
        <family val="2"/>
        <charset val="1"/>
      </rPr>
      <t>[Mashup Screen in EC]</t>
    </r>
  </si>
  <si>
    <t>Start Date</t>
  </si>
  <si>
    <t>To Date</t>
  </si>
  <si>
    <r>
      <rPr>
        <sz val="11"/>
        <rFont val="Calibri"/>
        <family val="2"/>
        <charset val="1"/>
      </rPr>
      <t>Tax Authority [</t>
    </r>
    <r>
      <rPr>
        <sz val="11"/>
        <color rgb="FFED7D31"/>
        <rFont val="Calibri"/>
        <family val="2"/>
        <charset val="1"/>
      </rPr>
      <t>RO</t>
    </r>
    <r>
      <rPr>
        <sz val="11"/>
        <rFont val="Calibri"/>
        <family val="2"/>
        <charset val="1"/>
      </rPr>
      <t>]</t>
    </r>
  </si>
  <si>
    <t>Filing Status</t>
  </si>
  <si>
    <t>Number of Allowances</t>
  </si>
  <si>
    <t>End Date</t>
  </si>
  <si>
    <t>Case No</t>
  </si>
  <si>
    <r>
      <rPr>
        <sz val="11"/>
        <color rgb="FF000000"/>
        <rFont val="Calibri"/>
        <family val="2"/>
        <charset val="1"/>
      </rPr>
      <t>Internal No.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</si>
  <si>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Status</t>
  </si>
  <si>
    <t>Received</t>
  </si>
  <si>
    <t>Released</t>
  </si>
  <si>
    <t>Priority</t>
  </si>
  <si>
    <t>Jurisdiction</t>
  </si>
  <si>
    <t>Category</t>
  </si>
  <si>
    <t>Order ID</t>
  </si>
  <si>
    <t>Remit ID</t>
  </si>
  <si>
    <t>Vendor</t>
  </si>
  <si>
    <r>
      <rPr>
        <sz val="11"/>
        <color rgb="FF000000"/>
        <rFont val="Calibri"/>
        <family val="2"/>
        <charset val="1"/>
      </rPr>
      <t>Name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</si>
  <si>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Street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</si>
  <si>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City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</si>
  <si>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Zip Code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</si>
  <si>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State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</si>
  <si>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Plaintiff</t>
  </si>
  <si>
    <t>Remittance</t>
  </si>
  <si>
    <t>Originator</t>
  </si>
  <si>
    <t>Street</t>
  </si>
  <si>
    <t>Zip Code</t>
  </si>
  <si>
    <t>Issue Separate Check to Vendor?</t>
  </si>
  <si>
    <t>Send Answer</t>
  </si>
  <si>
    <t>Service Charge</t>
  </si>
  <si>
    <t>Elapsed Days</t>
  </si>
  <si>
    <t>First Reply</t>
  </si>
  <si>
    <t>Internal Garnishment Number</t>
  </si>
  <si>
    <r>
      <rPr>
        <sz val="11"/>
        <color rgb="FF000000"/>
        <rFont val="Calibri"/>
        <family val="2"/>
        <charset val="1"/>
      </rPr>
      <t>Garnishment Case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</si>
  <si>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Sequence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</si>
  <si>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Garnishment Order Type</t>
  </si>
  <si>
    <t>Rule for Calc Non-Exempt Amount</t>
  </si>
  <si>
    <t>Garnishment Order Initial Balance</t>
  </si>
  <si>
    <t>Deduction</t>
  </si>
  <si>
    <t>Limit 1 Status</t>
  </si>
  <si>
    <t>Limit 1 Value</t>
  </si>
  <si>
    <t>Limit 2 Status</t>
  </si>
  <si>
    <t>Limit 2 Value</t>
  </si>
  <si>
    <t>Additionial Status</t>
  </si>
  <si>
    <t>Additional Value</t>
  </si>
  <si>
    <t>Tax Area</t>
  </si>
  <si>
    <t>Allocation %</t>
  </si>
  <si>
    <t>Predominate Tax Area</t>
  </si>
  <si>
    <t>Tax Authority</t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</si>
  <si>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Tax Authority</t>
    </r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</si>
  <si>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Filing Status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</si>
  <si>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Allowances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</si>
  <si>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</si>
  <si>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Personal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</si>
  <si>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Dependent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</si>
  <si>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Tax Exempt Indicator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</si>
  <si>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Exemption Amount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</si>
  <si>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Exemption Amount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</si>
  <si>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Withholding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</si>
  <si>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%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</si>
  <si>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Alernate Forumula</t>
    </r>
  </si>
  <si>
    <t>Supplemental Method</t>
  </si>
  <si>
    <t>Certificate Status</t>
  </si>
  <si>
    <t>Override Amount</t>
  </si>
  <si>
    <t>Override %</t>
  </si>
  <si>
    <t>No Tax</t>
  </si>
  <si>
    <t>ECP</t>
  </si>
  <si>
    <t>US - IT0014</t>
  </si>
  <si>
    <r>
      <rPr>
        <b/>
        <sz val="11"/>
        <color rgb="FF000000"/>
        <rFont val="Calibri"/>
        <family val="2"/>
        <charset val="1"/>
      </rPr>
      <t xml:space="preserve">US - InfoType 14 - Recurring Payments/Deductions
</t>
    </r>
    <r>
      <rPr>
        <b/>
        <sz val="11"/>
        <color rgb="FFFFFFFF"/>
        <rFont val="Calibri"/>
        <family val="2"/>
        <charset val="1"/>
      </rPr>
      <t>[EC Manual Entry, Benfits Interface [SW38], ECP Manual Entry]</t>
    </r>
  </si>
  <si>
    <t>US - IT0015</t>
  </si>
  <si>
    <r>
      <rPr>
        <b/>
        <sz val="11"/>
        <color rgb="FF000000"/>
        <rFont val="Calibri"/>
        <family val="2"/>
        <charset val="1"/>
      </rPr>
      <t xml:space="preserve">US - InfoType 15 - Additional Payments
</t>
    </r>
    <r>
      <rPr>
        <b/>
        <sz val="11"/>
        <color rgb="FFFFFFFF"/>
        <rFont val="Calibri"/>
        <family val="2"/>
        <charset val="1"/>
      </rPr>
      <t>[EC Manual Entry, ECP Manual Entry]</t>
    </r>
  </si>
  <si>
    <t>US - IT0169</t>
  </si>
  <si>
    <r>
      <rPr>
        <b/>
        <sz val="11"/>
        <color rgb="FF000000"/>
        <rFont val="Calibri"/>
        <family val="2"/>
        <charset val="1"/>
      </rPr>
      <t xml:space="preserve">US - InfoType 169 - Savings Plans
</t>
    </r>
    <r>
      <rPr>
        <b/>
        <sz val="11"/>
        <color rgb="FFFFFFFF"/>
        <rFont val="Calibri"/>
        <family val="2"/>
        <charset val="1"/>
      </rPr>
      <t>[Benefits (SW14)]</t>
    </r>
  </si>
  <si>
    <t>US - IT0221</t>
  </si>
  <si>
    <r>
      <rPr>
        <b/>
        <sz val="11"/>
        <color rgb="FF000000"/>
        <rFont val="Calibri"/>
        <family val="2"/>
        <charset val="1"/>
      </rPr>
      <t xml:space="preserve">US - InfoType 221 - Payroll Result Adjustment
</t>
    </r>
    <r>
      <rPr>
        <b/>
        <sz val="11"/>
        <color rgb="FFFFFFFF"/>
        <rFont val="Calibri"/>
        <family val="2"/>
        <charset val="1"/>
      </rPr>
      <t>[ECP Manual Entry, Interface (SW59)]</t>
    </r>
  </si>
  <si>
    <t>US - IT0267</t>
  </si>
  <si>
    <r>
      <rPr>
        <b/>
        <sz val="11"/>
        <color rgb="FFFF0000"/>
        <rFont val="Calibri"/>
        <family val="2"/>
        <charset val="1"/>
      </rPr>
      <t xml:space="preserve">*Note: Ignore, this is being added to EC Tab
</t>
    </r>
    <r>
      <rPr>
        <b/>
        <sz val="11"/>
        <color rgb="FF000000"/>
        <rFont val="Calibri"/>
        <family val="2"/>
        <charset val="1"/>
      </rPr>
      <t xml:space="preserve">US - InfoType 267 - Additional Off-Cycle Payments
</t>
    </r>
    <r>
      <rPr>
        <b/>
        <sz val="11"/>
        <color rgb="FFFFFFFF"/>
        <rFont val="Calibri"/>
        <family val="2"/>
        <charset val="1"/>
      </rPr>
      <t>[EC Manual Entry (Bonus)]</t>
    </r>
  </si>
  <si>
    <t>Source</t>
  </si>
  <si>
    <r>
      <rPr>
        <sz val="11"/>
        <color rgb="FF000000"/>
        <rFont val="Calibri"/>
        <family val="2"/>
        <charset val="1"/>
      </rPr>
      <t>[</t>
    </r>
    <r>
      <rPr>
        <b/>
        <sz val="11"/>
        <color rgb="FF000000"/>
        <rFont val="Calibri"/>
        <family val="2"/>
        <charset val="1"/>
      </rPr>
      <t xml:space="preserve">Recurring Pay./Deductions]
</t>
    </r>
    <r>
      <rPr>
        <sz val="11"/>
        <color rgb="FF000000"/>
        <rFont val="Calibri"/>
        <family val="2"/>
        <charset val="1"/>
      </rPr>
      <t>Wage Type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</si>
  <si>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Amount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</si>
  <si>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Number/Unit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</si>
  <si>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Assignment Number</t>
    </r>
  </si>
  <si>
    <t>Wage Type</t>
  </si>
  <si>
    <t>Number/Unit</t>
  </si>
  <si>
    <t>Date of Origin</t>
  </si>
  <si>
    <t>Assignment Number</t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</si>
  <si>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Area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</si>
  <si>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Plan Type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</si>
  <si>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Plan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</si>
  <si>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EE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</si>
  <si>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ER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</si>
  <si>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[Pre-Tax]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</si>
  <si>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[Post-Tax]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</si>
  <si>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Period</t>
    </r>
  </si>
  <si>
    <r>
      <rPr>
        <b/>
        <sz val="11"/>
        <color rgb="FF000000"/>
        <rFont val="Calibri"/>
        <family val="2"/>
        <charset val="1"/>
      </rPr>
      <t xml:space="preserve">[Bonus Contribution]
</t>
    </r>
    <r>
      <rPr>
        <sz val="11"/>
        <color rgb="FF000000"/>
        <rFont val="Calibri"/>
        <family val="2"/>
        <charset val="1"/>
      </rPr>
      <t>Percentage
[Pre-Tax]</t>
    </r>
  </si>
  <si>
    <t>Check Date</t>
  </si>
  <si>
    <t>Pay ID</t>
  </si>
  <si>
    <t>OC Reason</t>
  </si>
  <si>
    <t>Check Number</t>
  </si>
  <si>
    <t>Tax Company</t>
  </si>
  <si>
    <t>Work Tax Area</t>
  </si>
  <si>
    <t>Resident Tax Area</t>
  </si>
  <si>
    <t>U. State</t>
  </si>
  <si>
    <t>Payment Date</t>
  </si>
  <si>
    <t>Off-Cycle Reeason</t>
  </si>
  <si>
    <t>Payroll Type</t>
  </si>
  <si>
    <t>Payroll Identifier</t>
  </si>
  <si>
    <t>TC ID</t>
  </si>
  <si>
    <t>Employee</t>
  </si>
  <si>
    <t>Event\ Reason</t>
  </si>
  <si>
    <t>Extra Info</t>
  </si>
  <si>
    <t>Specific regarding this case</t>
  </si>
  <si>
    <t>WageType</t>
  </si>
  <si>
    <t>WageType Text</t>
  </si>
  <si>
    <t>Shift Code</t>
  </si>
  <si>
    <t>Schedule</t>
  </si>
  <si>
    <t>Time Import</t>
  </si>
  <si>
    <r>
      <rPr>
        <b/>
        <sz val="11"/>
        <color rgb="FF000000"/>
        <rFont val="Calibri"/>
        <family val="2"/>
        <charset val="1"/>
      </rPr>
      <t xml:space="preserve">Time Import
</t>
    </r>
    <r>
      <rPr>
        <b/>
        <sz val="11"/>
        <color rgb="FFFFFFFF"/>
        <rFont val="Calibri"/>
        <family val="2"/>
        <charset val="1"/>
      </rPr>
      <t>[SW32]</t>
    </r>
    <r>
      <rPr>
        <b/>
        <sz val="11"/>
        <color rgb="FF000000"/>
        <rFont val="Calibri"/>
        <family val="2"/>
        <charset val="1"/>
      </rPr>
      <t xml:space="preserve"> / </t>
    </r>
    <r>
      <rPr>
        <b/>
        <sz val="11"/>
        <color rgb="FFFFFFFF"/>
        <rFont val="Calibri"/>
        <family val="2"/>
        <charset val="1"/>
      </rPr>
      <t>[IT2010 - Out]</t>
    </r>
  </si>
  <si>
    <t>EMPLOYEE_ID</t>
  </si>
  <si>
    <t>WORK_DATE</t>
  </si>
  <si>
    <t>HOURS</t>
  </si>
  <si>
    <t>PAY_CODE</t>
  </si>
  <si>
    <t>START_DTTM</t>
  </si>
  <si>
    <t>END_DTTM</t>
  </si>
  <si>
    <t>DAYS_OFF</t>
  </si>
  <si>
    <t>US_AL_1_1</t>
  </si>
  <si>
    <t>TWTH 5a-330p</t>
  </si>
  <si>
    <t>2019-09-24</t>
  </si>
  <si>
    <t>CLOCK</t>
  </si>
  <si>
    <t>2019-09-24 05:00</t>
  </si>
  <si>
    <t>2019-09-24 15:30</t>
  </si>
  <si>
    <t>MEAL_BREAK</t>
  </si>
  <si>
    <t>2019-09-24 10:00</t>
  </si>
  <si>
    <t>2019-09-24 10:30</t>
  </si>
  <si>
    <t>2019-09-25</t>
  </si>
  <si>
    <t>2019-09-25 05:00</t>
  </si>
  <si>
    <t>2019-09-25 15:30</t>
  </si>
  <si>
    <t>2019-09-25 10:00</t>
  </si>
  <si>
    <t>2019-09-25 10:30</t>
  </si>
  <si>
    <t>2019-09-26</t>
  </si>
  <si>
    <t>2019-09-26 05:00</t>
  </si>
  <si>
    <t>2019-09-26 15:30</t>
  </si>
  <si>
    <t>2019-09-26 10:00</t>
  </si>
  <si>
    <t>2019-09-26 10:30</t>
  </si>
  <si>
    <t>2019-10-03</t>
  </si>
  <si>
    <t>2019-10-03 05:00</t>
  </si>
  <si>
    <t>2019-10-03 15:30</t>
  </si>
  <si>
    <t>2019-10-03 10:00</t>
  </si>
  <si>
    <t>2019-10-03 10:30</t>
  </si>
  <si>
    <t>2019-10-04</t>
  </si>
  <si>
    <t>2019-10-04 05:00</t>
  </si>
  <si>
    <t>2019-10-04 15:30</t>
  </si>
  <si>
    <t>2019-10-04 10:00</t>
  </si>
  <si>
    <t>2019-10-04 10:30</t>
  </si>
  <si>
    <t>US_AL_1_2</t>
  </si>
  <si>
    <t>FSSU 4a-430p</t>
  </si>
  <si>
    <t>2019-09-21</t>
  </si>
  <si>
    <t>2019-09-21 04:00</t>
  </si>
  <si>
    <t>2019-09-21 16:30</t>
  </si>
  <si>
    <t>2019-09-21 07:00</t>
  </si>
  <si>
    <t>2019-09-21 07:30</t>
  </si>
  <si>
    <t>2019-09-22</t>
  </si>
  <si>
    <t>2019-09-22 04:00</t>
  </si>
  <si>
    <t>2019-09-22 16:30</t>
  </si>
  <si>
    <t>2019-09-22 07:00</t>
  </si>
  <si>
    <t>2019-09-22 07:30</t>
  </si>
  <si>
    <t>2019-09-27</t>
  </si>
  <si>
    <t>2019-09-27 04:00</t>
  </si>
  <si>
    <t>2019-09-27 16:30</t>
  </si>
  <si>
    <t>2019-09-27 07:00</t>
  </si>
  <si>
    <t>2019-09-27 07:30</t>
  </si>
  <si>
    <t>2019-09-28</t>
  </si>
  <si>
    <t>2019-09-28 04:00</t>
  </si>
  <si>
    <t>2019-09-28 16:30</t>
  </si>
  <si>
    <t>2019-09-28 07:00</t>
  </si>
  <si>
    <t>2019-09-28 07:30</t>
  </si>
  <si>
    <t>2019-09-29</t>
  </si>
  <si>
    <t>2019-09-29 04:00</t>
  </si>
  <si>
    <t>2019-09-29 16:30</t>
  </si>
  <si>
    <t>2019-09-29 07:00</t>
  </si>
  <si>
    <t>2019-09-29 07:30</t>
  </si>
  <si>
    <t>US_AL_1_4</t>
  </si>
  <si>
    <t>SUMTWTH 8a-5p</t>
  </si>
  <si>
    <t>2019-09-22 08:00</t>
  </si>
  <si>
    <t>2019-09-22 17:00</t>
  </si>
  <si>
    <t>2019-09-22 12:00</t>
  </si>
  <si>
    <t>2019-09-22 12:30</t>
  </si>
  <si>
    <t>2019-09-23</t>
  </si>
  <si>
    <t>2019-09-23 08:00</t>
  </si>
  <si>
    <t>2019-09-23 17:00</t>
  </si>
  <si>
    <t>2019-09-23 12:00</t>
  </si>
  <si>
    <t>2019-09-23 12:30</t>
  </si>
  <si>
    <t>2019-09-24 08:00</t>
  </si>
  <si>
    <t>2019-09-24 17:00</t>
  </si>
  <si>
    <t>2019-09-24 12:00</t>
  </si>
  <si>
    <t>2019-09-24 12:30</t>
  </si>
  <si>
    <t>2019-09-25 08:00</t>
  </si>
  <si>
    <t>2019-09-25 17:00</t>
  </si>
  <si>
    <t>2019-09-25 12:00</t>
  </si>
  <si>
    <t>2019-09-25 12:30</t>
  </si>
  <si>
    <t>2019-10-03 08:00</t>
  </si>
  <si>
    <t>2019-10-03 17:00</t>
  </si>
  <si>
    <t>2019-10-03 12:00</t>
  </si>
  <si>
    <t>2019-10-03 12:30</t>
  </si>
  <si>
    <t>US_AL_1_5</t>
  </si>
  <si>
    <t>TWTHFS 8a-5p</t>
  </si>
  <si>
    <t>2019-09-26 08:00</t>
  </si>
  <si>
    <t>2019-09-26 17:00</t>
  </si>
  <si>
    <t>2019-09-26 12:00</t>
  </si>
  <si>
    <t>2019-09-26 12:30</t>
  </si>
  <si>
    <t>2019-09-27 08:00</t>
  </si>
  <si>
    <t>2019-09-27 17:00</t>
  </si>
  <si>
    <t>2019-09-27 12:00</t>
  </si>
  <si>
    <t>2019-09-27 12:30</t>
  </si>
  <si>
    <t>2019-09-28 08:00</t>
  </si>
  <si>
    <t>2019-09-28 17:00</t>
  </si>
  <si>
    <t>2019-09-28 12:00</t>
  </si>
  <si>
    <t>2019-09-28 12:30</t>
  </si>
  <si>
    <t>2019-10-01</t>
  </si>
  <si>
    <t>2019-10-01 08:00</t>
  </si>
  <si>
    <t>2019-10-01 17:00</t>
  </si>
  <si>
    <t>2019-10-01 12:00</t>
  </si>
  <si>
    <t>2019-10-01 12:30</t>
  </si>
  <si>
    <t>2019-10-02</t>
  </si>
  <si>
    <t>2019-10-02 08:00</t>
  </si>
  <si>
    <t>2019-10-02 17:00</t>
  </si>
  <si>
    <t>2019-10-02 12:00</t>
  </si>
  <si>
    <t>2019-10-02 12:30</t>
  </si>
  <si>
    <t>2019-10-04 08:00</t>
  </si>
  <si>
    <t>2019-10-04 17:00</t>
  </si>
  <si>
    <t>2019-10-04 12:00</t>
  </si>
  <si>
    <t>2019-10-04 12:30</t>
  </si>
  <si>
    <t>US_AL_1_6</t>
  </si>
  <si>
    <t>T-S 8a-430p</t>
  </si>
  <si>
    <t>2019-09-24 16:30</t>
  </si>
  <si>
    <t>2019-09-24 11:00</t>
  </si>
  <si>
    <t>2019-09-24 11:30</t>
  </si>
  <si>
    <t>US_AL_1_99</t>
  </si>
  <si>
    <t>TWTHF 1p-11p</t>
  </si>
  <si>
    <t>2019-09-24 13:00</t>
  </si>
  <si>
    <t>2019-09-24 23:00</t>
  </si>
  <si>
    <t>2019-09-24 17:30</t>
  </si>
  <si>
    <t>2019-09-25 13:00</t>
  </si>
  <si>
    <t>2019-09-25 23:00</t>
  </si>
  <si>
    <t>2019-09-25 17:30</t>
  </si>
  <si>
    <t>2019-09-26 13:00</t>
  </si>
  <si>
    <t>2019-09-26 23:00</t>
  </si>
  <si>
    <t>2019-09-26 17:30</t>
  </si>
  <si>
    <t>2019-09-27 13:00</t>
  </si>
  <si>
    <t>2019-09-27 23:00</t>
  </si>
  <si>
    <t>2019-09-27 17:30</t>
  </si>
  <si>
    <t>2019-10-01 13:00</t>
  </si>
  <si>
    <t>2019-10-01 23:00</t>
  </si>
  <si>
    <t>2019-10-01 17:30</t>
  </si>
  <si>
    <t>2019-10-03 13:00</t>
  </si>
  <si>
    <t>2019-10-03 23:00</t>
  </si>
  <si>
    <t>2019-10-03 17:30</t>
  </si>
  <si>
    <t>2019-10-04 13:00</t>
  </si>
  <si>
    <t>2019-10-04 23:00</t>
  </si>
  <si>
    <t>2019-10-04 17:30</t>
  </si>
  <si>
    <t>US_AL_2_2</t>
  </si>
  <si>
    <t>SU 9a-530p, M 3p-12a, TWTH 630p-3a</t>
  </si>
  <si>
    <t>2019-09-22 09:00</t>
  </si>
  <si>
    <t>2019-09-22 17:30</t>
  </si>
  <si>
    <t>2019-09-23 15:00</t>
  </si>
  <si>
    <t>2019-09-24 00:00</t>
  </si>
  <si>
    <t>2019-09-23 20:00</t>
  </si>
  <si>
    <t>2019-09-23 20:30</t>
  </si>
  <si>
    <t>2019-09-24 18:30</t>
  </si>
  <si>
    <t>2019-09-25 03:00</t>
  </si>
  <si>
    <t>2019-09-24 23:30</t>
  </si>
  <si>
    <t>2019-09-25 18:30</t>
  </si>
  <si>
    <t>2019-09-26 03:00</t>
  </si>
  <si>
    <t>2019-09-25 23:30</t>
  </si>
  <si>
    <t>2019-09-26 18:30</t>
  </si>
  <si>
    <t>2019-09-27 03:00</t>
  </si>
  <si>
    <t>2019-09-26 23:30</t>
  </si>
  <si>
    <t>2019-09-29 09:00</t>
  </si>
  <si>
    <t>2019-09-29 17:30</t>
  </si>
  <si>
    <t>2019-09-29 12:00</t>
  </si>
  <si>
    <t>2019-09-29 12:30</t>
  </si>
  <si>
    <t>2019-09-30</t>
  </si>
  <si>
    <t>2019-09-30 15:00</t>
  </si>
  <si>
    <t>2019-10-01 00:00</t>
  </si>
  <si>
    <t>2019-09-30 20:00</t>
  </si>
  <si>
    <t>2019-09-30 20:30</t>
  </si>
  <si>
    <t>2019-10-01 18:30</t>
  </si>
  <si>
    <t>2019-10-02 03:00</t>
  </si>
  <si>
    <t>2019-10-01 23:30</t>
  </si>
  <si>
    <t>2019-10-02 18:30</t>
  </si>
  <si>
    <t>2019-10-03 03:00</t>
  </si>
  <si>
    <t>2019-10-02 23:00</t>
  </si>
  <si>
    <t>2019-10-02 23:30</t>
  </si>
  <si>
    <t>2019-10-03 18:30</t>
  </si>
  <si>
    <t>2019-10-04 03:00</t>
  </si>
  <si>
    <t>2019-09-21 11:00</t>
  </si>
  <si>
    <t>2019-09-21 11:30</t>
  </si>
  <si>
    <t>2019-09-22 11:00</t>
  </si>
  <si>
    <t>2019-09-22 11:30</t>
  </si>
  <si>
    <t>2019-09-27 11:00</t>
  </si>
  <si>
    <t>2019-09-27 11:30</t>
  </si>
  <si>
    <t>2019-09-28 11:00</t>
  </si>
  <si>
    <t>2019-09-28 11:30</t>
  </si>
  <si>
    <t>2019-09-29 11:00</t>
  </si>
  <si>
    <t>2019-09-29 11:30</t>
  </si>
  <si>
    <t>2019-10-04 04:00</t>
  </si>
  <si>
    <t>2019-10-04 16:30</t>
  </si>
  <si>
    <t>2019-10-04 11:00</t>
  </si>
  <si>
    <t>2019-10-04 11:30</t>
  </si>
  <si>
    <t>InternetSearch</t>
  </si>
  <si>
    <t xml:space="preserve">John </t>
  </si>
  <si>
    <t>InternetSearch2</t>
  </si>
  <si>
    <t>Browser</t>
  </si>
  <si>
    <t>Scenario</t>
  </si>
  <si>
    <t>InstanceID</t>
  </si>
  <si>
    <t>Chrome</t>
  </si>
  <si>
    <t>none</t>
  </si>
  <si>
    <t>Company Code</t>
  </si>
  <si>
    <t>Last name</t>
  </si>
  <si>
    <t>03/26/22</t>
  </si>
  <si>
    <t>01/01/70</t>
  </si>
  <si>
    <t>Personal</t>
  </si>
  <si>
    <t>jsilva@ilabqa.com</t>
  </si>
  <si>
    <t>Is Primary Email</t>
  </si>
  <si>
    <t>Yes</t>
  </si>
  <si>
    <t>Is Primary Phone</t>
  </si>
  <si>
    <t>Email type</t>
  </si>
  <si>
    <t>Business</t>
  </si>
  <si>
    <t>Hire new employee</t>
  </si>
  <si>
    <t>USA Semi-Monthly</t>
  </si>
  <si>
    <t>Hans</t>
  </si>
  <si>
    <t>Strydom</t>
  </si>
  <si>
    <t>New Hire</t>
  </si>
  <si>
    <t>90002027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</si>
</sst>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(\$* #,##0.00_);_(\$* \(#,##0.00\);_(\$* \-??_);_(@_)"/>
    <numFmt numFmtId="166" formatCode="[$-409]d\-mmm\-yy"/>
    <numFmt numFmtId="167" formatCode="[$-409]d\-mmm"/>
    <numFmt numFmtId="168" formatCode="mm/dd/yyyy"/>
    <numFmt numFmtId="169" formatCode="[$-409]mm/dd/yyyy"/>
    <numFmt numFmtId="170" formatCode="[$-409]m/d/yyyy"/>
    <numFmt numFmtId="171" formatCode="\$#,##0_);[Red]&quot;($&quot;#,##0\)"/>
    <numFmt numFmtId="172" formatCode="[$-409]mmm\ d&quot;, &quot;yyyy"/>
    <numFmt numFmtId="173" formatCode="[$]@"/>
    <numFmt numFmtId="174" formatCode="mm/dd/yy"/>
    <numFmt numFmtId="175" formatCode="0000"/>
    <numFmt numFmtId="176" formatCode="[$-409]m/d/yyyy\ h:mm"/>
  </numFmts>
  <fonts count="48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FFFFFF"/>
      <name val="Calibri"/>
      <family val="2"/>
      <charset val="1"/>
    </font>
    <font>
      <i/>
      <sz val="12"/>
      <color rgb="FF7F7F7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/>
      <sz val="12"/>
      <color rgb="FF3F3F3F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.75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8"/>
      <color rgb="FF333333"/>
      <name val="Arial"/>
      <family val="2"/>
      <charset val="1"/>
    </font>
    <font>
      <sz val="7"/>
      <color rgb="FF000000"/>
      <name val="Arial"/>
      <family val="2"/>
      <charset val="1"/>
    </font>
    <font>
      <strike/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ED7D3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2E75B6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333333"/>
        <bgColor rgb="FF3F3F3F"/>
      </patternFill>
    </fill>
    <fill>
      <patternFill patternType="solid">
        <fgColor rgb="FF333399"/>
        <bgColor rgb="FF3F3F76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0080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993366"/>
      </patternFill>
    </fill>
    <fill>
      <patternFill patternType="solid">
        <fgColor rgb="FFFF5050"/>
        <bgColor rgb="FFED7D31"/>
      </patternFill>
    </fill>
    <fill>
      <patternFill patternType="solid">
        <fgColor rgb="FFD0CECE"/>
        <bgColor rgb="FFC9C9C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2">
    <xf numFmtId="0" fontId="0" fillId="0" borderId="0"/>
    <xf numFmtId="0" fontId="45" fillId="2" borderId="0" applyBorder="0" applyProtection="0"/>
    <xf numFmtId="0" fontId="45" fillId="2" borderId="0" applyBorder="0" applyProtection="0"/>
    <xf numFmtId="0" fontId="1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3" borderId="0" applyBorder="0" applyProtection="0"/>
    <xf numFmtId="0" fontId="45" fillId="3" borderId="0" applyBorder="0" applyProtection="0"/>
    <xf numFmtId="0" fontId="1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4" borderId="0" applyBorder="0" applyProtection="0"/>
    <xf numFmtId="0" fontId="45" fillId="4" borderId="0" applyBorder="0" applyProtection="0"/>
    <xf numFmtId="0" fontId="1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5" borderId="0" applyBorder="0" applyProtection="0"/>
    <xf numFmtId="0" fontId="45" fillId="5" borderId="0" applyBorder="0" applyProtection="0"/>
    <xf numFmtId="0" fontId="1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6" borderId="0" applyBorder="0" applyProtection="0"/>
    <xf numFmtId="0" fontId="45" fillId="6" borderId="0" applyBorder="0" applyProtection="0"/>
    <xf numFmtId="0" fontId="1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7" borderId="0" applyBorder="0" applyProtection="0"/>
    <xf numFmtId="0" fontId="45" fillId="7" borderId="0" applyBorder="0" applyProtection="0"/>
    <xf numFmtId="0" fontId="1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8" borderId="0" applyBorder="0" applyProtection="0"/>
    <xf numFmtId="0" fontId="45" fillId="8" borderId="0" applyBorder="0" applyProtection="0"/>
    <xf numFmtId="0" fontId="1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9" borderId="0" applyBorder="0" applyProtection="0"/>
    <xf numFmtId="0" fontId="45" fillId="9" borderId="0" applyBorder="0" applyProtection="0"/>
    <xf numFmtId="0" fontId="1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10" borderId="0" applyBorder="0" applyProtection="0"/>
    <xf numFmtId="0" fontId="45" fillId="10" borderId="0" applyBorder="0" applyProtection="0"/>
    <xf numFmtId="0" fontId="1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1" borderId="0" applyBorder="0" applyProtection="0"/>
    <xf numFmtId="0" fontId="45" fillId="11" borderId="0" applyBorder="0" applyProtection="0"/>
    <xf numFmtId="0" fontId="1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2" borderId="0" applyBorder="0" applyProtection="0"/>
    <xf numFmtId="0" fontId="45" fillId="12" borderId="0" applyBorder="0" applyProtection="0"/>
    <xf numFmtId="0" fontId="1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3" borderId="0" applyBorder="0" applyProtection="0"/>
    <xf numFmtId="0" fontId="45" fillId="13" borderId="0" applyBorder="0" applyProtection="0"/>
    <xf numFmtId="0" fontId="1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2" fillId="14" borderId="0" applyBorder="0" applyProtection="0"/>
    <xf numFmtId="0" fontId="45" fillId="14" borderId="0" applyBorder="0" applyProtection="0"/>
    <xf numFmtId="0" fontId="1" fillId="14" borderId="0" applyBorder="0" applyProtection="0"/>
    <xf numFmtId="0" fontId="2" fillId="15" borderId="0" applyBorder="0" applyProtection="0"/>
    <xf numFmtId="0" fontId="45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45" fillId="16" borderId="0" applyBorder="0" applyProtection="0"/>
    <xf numFmtId="0" fontId="1" fillId="16" borderId="0" applyBorder="0" applyProtection="0"/>
    <xf numFmtId="0" fontId="2" fillId="17" borderId="0" applyBorder="0" applyProtection="0"/>
    <xf numFmtId="0" fontId="45" fillId="17" borderId="0" applyBorder="0" applyProtection="0"/>
    <xf numFmtId="0" fontId="1" fillId="17" borderId="0" applyBorder="0" applyProtection="0"/>
    <xf numFmtId="0" fontId="2" fillId="18" borderId="0" applyBorder="0" applyProtection="0"/>
    <xf numFmtId="0" fontId="45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45" fillId="19" borderId="0" applyBorder="0" applyProtection="0"/>
    <xf numFmtId="0" fontId="1" fillId="19" borderId="0" applyBorder="0" applyProtection="0"/>
    <xf numFmtId="0" fontId="3" fillId="20" borderId="0" applyBorder="0" applyProtection="0"/>
    <xf numFmtId="0" fontId="3" fillId="21" borderId="0" applyBorder="0" applyProtection="0"/>
    <xf numFmtId="0" fontId="3" fillId="22" borderId="0" applyBorder="0" applyProtection="0"/>
    <xf numFmtId="0" fontId="3" fillId="23" borderId="0" applyBorder="0" applyProtection="0"/>
    <xf numFmtId="0" fontId="3" fillId="24" borderId="0" applyBorder="0" applyProtection="0"/>
    <xf numFmtId="0" fontId="3" fillId="25" borderId="0" applyBorder="0" applyProtection="0"/>
    <xf numFmtId="0" fontId="4" fillId="26" borderId="0" applyBorder="0" applyProtection="0"/>
    <xf numFmtId="0" fontId="5" fillId="27" borderId="1" applyProtection="0"/>
    <xf numFmtId="0" fontId="6" fillId="22" borderId="2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5" fontId="45" fillId="0" borderId="0" applyBorder="0" applyProtection="0"/>
    <xf numFmtId="0" fontId="7" fillId="0" borderId="0" applyBorder="0" applyProtection="0"/>
    <xf numFmtId="0" fontId="8" fillId="28" borderId="0" applyBorder="0" applyProtection="0"/>
    <xf numFmtId="0" fontId="9" fillId="29" borderId="1" applyProtection="0"/>
    <xf numFmtId="0" fontId="10" fillId="0" borderId="3" applyProtection="0"/>
    <xf numFmtId="0" fontId="11" fillId="30" borderId="0" applyBorder="0" applyProtection="0"/>
    <xf numFmtId="0" fontId="12" fillId="30" borderId="0" applyBorder="0" applyProtection="0"/>
    <xf numFmtId="0" fontId="13" fillId="30" borderId="0" applyBorder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" fillId="0" borderId="0"/>
    <xf numFmtId="0" fontId="15" fillId="0" borderId="0"/>
    <xf numFmtId="0" fontId="14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6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16" fillId="27" borderId="5" applyProtection="0"/>
    <xf numFmtId="0" fontId="45" fillId="0" borderId="0" applyBorder="0" applyProtection="0"/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8" fillId="34" borderId="0" applyProtection="0">
      <alignment vertical="center"/>
    </xf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9" fillId="0" borderId="0" applyBorder="0" applyProtection="0"/>
    <xf numFmtId="0" fontId="20" fillId="0" borderId="0" applyBorder="0" applyProtection="0"/>
    <xf numFmtId="0" fontId="21" fillId="0" borderId="8" applyProtection="0"/>
    <xf numFmtId="0" fontId="22" fillId="0" borderId="0" applyBorder="0" applyProtection="0"/>
    <xf numFmtId="0" fontId="47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Border="1"/>
    <xf numFmtId="0" fontId="0" fillId="34" borderId="0" xfId="0" applyFill="1" applyBorder="1"/>
    <xf numFmtId="0" fontId="23" fillId="0" borderId="0" xfId="0" applyFont="1" applyBorder="1"/>
    <xf numFmtId="0" fontId="0" fillId="0" borderId="0" xfId="0" applyBorder="1" applyAlignment="1">
      <alignment wrapText="1"/>
    </xf>
    <xf numFmtId="0" fontId="24" fillId="6" borderId="0" xfId="0" applyFont="1" applyFill="1" applyBorder="1"/>
    <xf numFmtId="0" fontId="25" fillId="0" borderId="0" xfId="0" applyFont="1" applyBorder="1" applyAlignment="1">
      <alignment horizontal="left"/>
    </xf>
    <xf numFmtId="0" fontId="2" fillId="34" borderId="0" xfId="0" applyFont="1" applyFill="1" applyBorder="1" applyAlignment="1">
      <alignment horizontal="center"/>
    </xf>
    <xf numFmtId="0" fontId="25" fillId="0" borderId="0" xfId="0" applyFont="1" applyBorder="1"/>
    <xf numFmtId="0" fontId="27" fillId="0" borderId="0" xfId="0" applyFont="1" applyBorder="1"/>
    <xf numFmtId="0" fontId="24" fillId="6" borderId="1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0" fontId="24" fillId="6" borderId="1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vertical="top"/>
    </xf>
    <xf numFmtId="0" fontId="28" fillId="0" borderId="0" xfId="0" applyFont="1" applyAlignment="1">
      <alignment wrapText="1"/>
    </xf>
    <xf numFmtId="168" fontId="0" fillId="0" borderId="0" xfId="0" applyNumberFormat="1"/>
    <xf numFmtId="49" fontId="0" fillId="0" borderId="0" xfId="0" applyNumberFormat="1"/>
    <xf numFmtId="0" fontId="28" fillId="36" borderId="0" xfId="0" applyFont="1" applyFill="1"/>
    <xf numFmtId="0" fontId="28" fillId="20" borderId="0" xfId="0" applyFont="1" applyFill="1" applyAlignment="1">
      <alignment wrapText="1"/>
    </xf>
    <xf numFmtId="0" fontId="28" fillId="36" borderId="0" xfId="0" applyFont="1" applyFill="1" applyAlignment="1">
      <alignment horizontal="left" vertical="top"/>
    </xf>
    <xf numFmtId="0" fontId="29" fillId="23" borderId="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/>
    </xf>
    <xf numFmtId="168" fontId="31" fillId="0" borderId="13" xfId="0" applyNumberFormat="1" applyFont="1" applyBorder="1" applyAlignment="1">
      <alignment horizontal="center"/>
    </xf>
    <xf numFmtId="49" fontId="31" fillId="0" borderId="13" xfId="0" applyNumberFormat="1" applyFont="1" applyBorder="1" applyAlignment="1">
      <alignment horizontal="center"/>
    </xf>
    <xf numFmtId="0" fontId="31" fillId="0" borderId="13" xfId="0" applyFont="1" applyBorder="1" applyAlignment="1">
      <alignment horizontal="left" vertical="top"/>
    </xf>
    <xf numFmtId="0" fontId="32" fillId="0" borderId="13" xfId="0" applyFont="1" applyBorder="1" applyAlignment="1">
      <alignment horizontal="center" vertical="top" wrapText="1"/>
    </xf>
    <xf numFmtId="168" fontId="32" fillId="0" borderId="13" xfId="0" applyNumberFormat="1" applyFont="1" applyBorder="1" applyAlignment="1">
      <alignment horizontal="center" vertical="top" wrapText="1"/>
    </xf>
    <xf numFmtId="49" fontId="32" fillId="0" borderId="13" xfId="0" applyNumberFormat="1" applyFont="1" applyBorder="1" applyAlignment="1">
      <alignment horizontal="center" vertical="top" wrapText="1"/>
    </xf>
    <xf numFmtId="0" fontId="32" fillId="0" borderId="13" xfId="0" applyFont="1" applyBorder="1" applyAlignment="1">
      <alignment horizontal="left" vertical="top" wrapText="1"/>
    </xf>
    <xf numFmtId="0" fontId="28" fillId="3" borderId="6" xfId="0" applyFont="1" applyFill="1" applyBorder="1"/>
    <xf numFmtId="0" fontId="28" fillId="2" borderId="6" xfId="0" applyFont="1" applyFill="1" applyBorder="1"/>
    <xf numFmtId="0" fontId="28" fillId="7" borderId="6" xfId="0" applyFont="1" applyFill="1" applyBorder="1"/>
    <xf numFmtId="0" fontId="28" fillId="25" borderId="6" xfId="0" applyFont="1" applyFill="1" applyBorder="1" applyAlignment="1">
      <alignment horizontal="left" wrapText="1"/>
    </xf>
    <xf numFmtId="0" fontId="28" fillId="21" borderId="6" xfId="0" applyFont="1" applyFill="1" applyBorder="1" applyAlignment="1">
      <alignment horizontal="left" wrapText="1"/>
    </xf>
    <xf numFmtId="0" fontId="28" fillId="37" borderId="6" xfId="0" applyFont="1" applyFill="1" applyBorder="1"/>
    <xf numFmtId="0" fontId="28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 wrapText="1"/>
    </xf>
    <xf numFmtId="169" fontId="0" fillId="0" borderId="6" xfId="0" applyNumberFormat="1" applyBorder="1" applyAlignment="1">
      <alignment horizontal="left" vertical="top"/>
    </xf>
    <xf numFmtId="0" fontId="0" fillId="34" borderId="6" xfId="0" applyFill="1" applyBorder="1" applyAlignment="1">
      <alignment horizontal="left" vertical="top" wrapText="1"/>
    </xf>
    <xf numFmtId="49" fontId="0" fillId="34" borderId="6" xfId="0" applyNumberFormat="1" applyFill="1" applyBorder="1" applyAlignment="1">
      <alignment horizontal="left" vertical="top" wrapText="1"/>
    </xf>
    <xf numFmtId="0" fontId="28" fillId="34" borderId="6" xfId="0" applyFont="1" applyFill="1" applyBorder="1" applyAlignment="1">
      <alignment horizontal="left" vertical="top" wrapText="1"/>
    </xf>
    <xf numFmtId="170" fontId="14" fillId="34" borderId="6" xfId="0" applyNumberFormat="1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170" fontId="14" fillId="0" borderId="6" xfId="0" applyNumberFormat="1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/>
    </xf>
    <xf numFmtId="0" fontId="28" fillId="25" borderId="6" xfId="0" applyFont="1" applyFill="1" applyBorder="1"/>
    <xf numFmtId="0" fontId="0" fillId="34" borderId="6" xfId="0" applyFill="1" applyBorder="1" applyAlignment="1">
      <alignment horizontal="left" vertical="top"/>
    </xf>
    <xf numFmtId="49" fontId="0" fillId="34" borderId="6" xfId="0" applyNumberFormat="1" applyFill="1" applyBorder="1" applyAlignment="1">
      <alignment horizontal="left" vertical="top"/>
    </xf>
    <xf numFmtId="0" fontId="28" fillId="34" borderId="6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8" fillId="4" borderId="6" xfId="0" applyFont="1" applyFill="1" applyBorder="1" applyAlignment="1">
      <alignment horizontal="left" vertical="top"/>
    </xf>
    <xf numFmtId="0" fontId="0" fillId="0" borderId="0" xfId="0" applyFont="1" applyAlignment="1">
      <alignment wrapText="1"/>
    </xf>
    <xf numFmtId="170" fontId="0" fillId="34" borderId="6" xfId="0" applyNumberFormat="1" applyFill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33" fillId="0" borderId="6" xfId="0" applyFont="1" applyBorder="1" applyAlignment="1">
      <alignment horizontal="left" vertical="top" wrapText="1"/>
    </xf>
    <xf numFmtId="0" fontId="34" fillId="34" borderId="6" xfId="0" applyFont="1" applyFill="1" applyBorder="1" applyAlignment="1">
      <alignment horizontal="left" vertical="top"/>
    </xf>
    <xf numFmtId="171" fontId="0" fillId="0" borderId="6" xfId="0" applyNumberFormat="1" applyBorder="1" applyAlignment="1">
      <alignment horizontal="left" vertical="top"/>
    </xf>
    <xf numFmtId="0" fontId="35" fillId="3" borderId="6" xfId="0" applyFont="1" applyFill="1" applyBorder="1"/>
    <xf numFmtId="0" fontId="35" fillId="2" borderId="6" xfId="0" applyFont="1" applyFill="1" applyBorder="1"/>
    <xf numFmtId="0" fontId="35" fillId="7" borderId="6" xfId="0" applyFont="1" applyFill="1" applyBorder="1"/>
    <xf numFmtId="0" fontId="35" fillId="25" borderId="6" xfId="0" applyFont="1" applyFill="1" applyBorder="1"/>
    <xf numFmtId="0" fontId="35" fillId="21" borderId="6" xfId="0" applyFont="1" applyFill="1" applyBorder="1"/>
    <xf numFmtId="0" fontId="35" fillId="0" borderId="6" xfId="0" applyFont="1" applyBorder="1" applyAlignment="1">
      <alignment horizontal="left" vertical="top"/>
    </xf>
    <xf numFmtId="0" fontId="35" fillId="0" borderId="6" xfId="0" applyFont="1" applyBorder="1" applyAlignment="1">
      <alignment horizontal="left" vertical="top" wrapText="1"/>
    </xf>
    <xf numFmtId="0" fontId="35" fillId="36" borderId="6" xfId="0" applyFont="1" applyFill="1" applyBorder="1" applyAlignment="1">
      <alignment horizontal="left" vertical="top" wrapText="1"/>
    </xf>
    <xf numFmtId="168" fontId="32" fillId="0" borderId="6" xfId="0" applyNumberFormat="1" applyFont="1" applyBorder="1" applyAlignment="1">
      <alignment horizontal="left" vertical="top"/>
    </xf>
    <xf numFmtId="170" fontId="32" fillId="0" borderId="6" xfId="0" applyNumberFormat="1" applyFont="1" applyBorder="1" applyAlignment="1">
      <alignment horizontal="left" vertical="top"/>
    </xf>
    <xf numFmtId="0" fontId="32" fillId="34" borderId="6" xfId="0" applyFont="1" applyFill="1" applyBorder="1" applyAlignment="1">
      <alignment horizontal="left" vertical="top"/>
    </xf>
    <xf numFmtId="0" fontId="32" fillId="0" borderId="6" xfId="0" applyFont="1" applyBorder="1" applyAlignment="1">
      <alignment horizontal="left" vertical="top"/>
    </xf>
    <xf numFmtId="0" fontId="35" fillId="34" borderId="6" xfId="0" applyFont="1" applyFill="1" applyBorder="1" applyAlignment="1">
      <alignment horizontal="left" vertical="top"/>
    </xf>
    <xf numFmtId="170" fontId="32" fillId="34" borderId="6" xfId="0" applyNumberFormat="1" applyFont="1" applyFill="1" applyBorder="1" applyAlignment="1">
      <alignment horizontal="left" vertical="top"/>
    </xf>
    <xf numFmtId="0" fontId="28" fillId="21" borderId="6" xfId="0" applyFont="1" applyFill="1" applyBorder="1"/>
    <xf numFmtId="168" fontId="0" fillId="0" borderId="6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172" fontId="0" fillId="0" borderId="6" xfId="0" applyNumberFormat="1" applyBorder="1" applyAlignment="1">
      <alignment horizontal="left" vertical="top"/>
    </xf>
    <xf numFmtId="173" fontId="32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6" fillId="0" borderId="6" xfId="0" applyFont="1" applyBorder="1" applyAlignment="1">
      <alignment horizontal="left" vertical="top"/>
    </xf>
    <xf numFmtId="0" fontId="37" fillId="0" borderId="0" xfId="0" applyFont="1"/>
    <xf numFmtId="0" fontId="38" fillId="0" borderId="6" xfId="0" applyFont="1" applyBorder="1" applyAlignment="1">
      <alignment horizontal="left" vertical="top"/>
    </xf>
    <xf numFmtId="174" fontId="37" fillId="0" borderId="0" xfId="0" applyNumberFormat="1" applyFont="1"/>
    <xf numFmtId="0" fontId="25" fillId="0" borderId="0" xfId="0" applyFont="1" applyAlignment="1">
      <alignment wrapText="1"/>
    </xf>
    <xf numFmtId="49" fontId="0" fillId="0" borderId="6" xfId="0" applyNumberFormat="1" applyFont="1" applyBorder="1" applyAlignment="1">
      <alignment horizontal="left" vertical="top"/>
    </xf>
    <xf numFmtId="169" fontId="32" fillId="0" borderId="6" xfId="0" applyNumberFormat="1" applyFont="1" applyBorder="1" applyAlignment="1">
      <alignment horizontal="left" vertical="top"/>
    </xf>
    <xf numFmtId="49" fontId="0" fillId="4" borderId="6" xfId="0" applyNumberFormat="1" applyFont="1" applyFill="1" applyBorder="1" applyAlignment="1">
      <alignment horizontal="left" vertical="top"/>
    </xf>
    <xf numFmtId="0" fontId="39" fillId="0" borderId="6" xfId="0" applyFont="1" applyBorder="1" applyAlignment="1">
      <alignment horizontal="left" vertical="top"/>
    </xf>
    <xf numFmtId="0" fontId="38" fillId="34" borderId="6" xfId="0" applyFont="1" applyFill="1" applyBorder="1" applyAlignment="1">
      <alignment horizontal="left" vertical="top" wrapText="1"/>
    </xf>
    <xf numFmtId="4" fontId="38" fillId="0" borderId="6" xfId="0" applyNumberFormat="1" applyFont="1" applyBorder="1" applyAlignment="1">
      <alignment horizontal="left" vertical="top"/>
    </xf>
    <xf numFmtId="0" fontId="40" fillId="7" borderId="6" xfId="0" applyFont="1" applyFill="1" applyBorder="1"/>
    <xf numFmtId="0" fontId="40" fillId="25" borderId="6" xfId="0" applyFont="1" applyFill="1" applyBorder="1"/>
    <xf numFmtId="174" fontId="0" fillId="0" borderId="6" xfId="0" applyNumberFormat="1" applyBorder="1" applyAlignment="1">
      <alignment horizontal="left" vertical="top"/>
    </xf>
    <xf numFmtId="0" fontId="32" fillId="25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2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2" fillId="0" borderId="0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32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30" fillId="0" borderId="6" xfId="0" applyFont="1" applyBorder="1" applyAlignment="1">
      <alignment horizontal="left" wrapText="1"/>
    </xf>
    <xf numFmtId="0" fontId="32" fillId="25" borderId="6" xfId="0" applyFont="1" applyFill="1" applyBorder="1" applyAlignment="1">
      <alignment horizontal="left"/>
    </xf>
    <xf numFmtId="0" fontId="32" fillId="3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vertical="top" wrapText="1"/>
    </xf>
    <xf numFmtId="0" fontId="32" fillId="34" borderId="6" xfId="0" applyFont="1" applyFill="1" applyBorder="1" applyAlignment="1">
      <alignment horizontal="left"/>
    </xf>
    <xf numFmtId="0" fontId="43" fillId="25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left" wrapText="1"/>
    </xf>
    <xf numFmtId="0" fontId="25" fillId="0" borderId="6" xfId="0" applyFont="1" applyBorder="1" applyAlignment="1">
      <alignment horizontal="left"/>
    </xf>
    <xf numFmtId="0" fontId="43" fillId="34" borderId="6" xfId="0" applyFont="1" applyFill="1" applyBorder="1" applyAlignment="1">
      <alignment horizontal="left"/>
    </xf>
    <xf numFmtId="170" fontId="43" fillId="34" borderId="6" xfId="0" applyNumberFormat="1" applyFont="1" applyFill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2" fillId="0" borderId="6" xfId="0" applyFont="1" applyBorder="1" applyAlignment="1">
      <alignment horizontal="left"/>
    </xf>
    <xf numFmtId="170" fontId="0" fillId="0" borderId="6" xfId="0" applyNumberFormat="1" applyBorder="1" applyAlignment="1">
      <alignment horizontal="left"/>
    </xf>
    <xf numFmtId="170" fontId="43" fillId="0" borderId="6" xfId="0" applyNumberFormat="1" applyFont="1" applyBorder="1" applyAlignment="1">
      <alignment horizontal="left"/>
    </xf>
    <xf numFmtId="170" fontId="25" fillId="0" borderId="6" xfId="0" applyNumberFormat="1" applyFont="1" applyBorder="1" applyAlignment="1">
      <alignment horizontal="left"/>
    </xf>
    <xf numFmtId="170" fontId="32" fillId="0" borderId="6" xfId="0" applyNumberFormat="1" applyFont="1" applyBorder="1" applyAlignment="1">
      <alignment horizontal="left"/>
    </xf>
    <xf numFmtId="170" fontId="32" fillId="34" borderId="6" xfId="0" applyNumberFormat="1" applyFont="1" applyFill="1" applyBorder="1" applyAlignment="1">
      <alignment horizontal="left"/>
    </xf>
    <xf numFmtId="170" fontId="0" fillId="0" borderId="6" xfId="0" applyNumberFormat="1" applyBorder="1" applyAlignment="1">
      <alignment horizontal="left" wrapText="1"/>
    </xf>
    <xf numFmtId="0" fontId="0" fillId="2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30" fillId="0" borderId="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/>
    </xf>
    <xf numFmtId="0" fontId="30" fillId="9" borderId="16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 wrapText="1"/>
    </xf>
    <xf numFmtId="0" fontId="30" fillId="13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6" xfId="0" applyFont="1" applyFill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21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170" fontId="0" fillId="0" borderId="6" xfId="0" applyNumberFormat="1" applyBorder="1" applyAlignment="1">
      <alignment vertical="top"/>
    </xf>
    <xf numFmtId="9" fontId="0" fillId="0" borderId="6" xfId="0" applyNumberFormat="1" applyBorder="1" applyAlignment="1">
      <alignment vertical="top"/>
    </xf>
    <xf numFmtId="0" fontId="0" fillId="25" borderId="0" xfId="0" applyFill="1" applyAlignment="1">
      <alignment horizontal="right" vertical="top"/>
    </xf>
    <xf numFmtId="0" fontId="0" fillId="3" borderId="6" xfId="0" applyFont="1" applyFill="1" applyBorder="1" applyAlignment="1">
      <alignment horizontal="left"/>
    </xf>
    <xf numFmtId="0" fontId="0" fillId="0" borderId="6" xfId="0" applyFont="1" applyBorder="1" applyAlignment="1">
      <alignment horizontal="right" vertical="top"/>
    </xf>
    <xf numFmtId="0" fontId="0" fillId="21" borderId="6" xfId="0" applyFill="1" applyBorder="1" applyAlignment="1">
      <alignment horizontal="right" vertical="top"/>
    </xf>
    <xf numFmtId="0" fontId="0" fillId="0" borderId="6" xfId="0" applyBorder="1" applyAlignment="1">
      <alignment horizontal="right" vertical="top" wrapText="1"/>
    </xf>
    <xf numFmtId="170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75" fontId="14" fillId="0" borderId="6" xfId="748" applyNumberFormat="1" applyFont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36" borderId="0" xfId="0" applyFill="1" applyAlignment="1">
      <alignment horizontal="right" vertical="top"/>
    </xf>
    <xf numFmtId="175" fontId="14" fillId="0" borderId="6" xfId="748" applyNumberFormat="1" applyFont="1" applyBorder="1" applyAlignment="1">
      <alignment horizontal="left" vertical="top" wrapText="1"/>
    </xf>
    <xf numFmtId="0" fontId="32" fillId="3" borderId="6" xfId="0" applyFont="1" applyFill="1" applyBorder="1"/>
    <xf numFmtId="0" fontId="32" fillId="0" borderId="6" xfId="0" applyFont="1" applyBorder="1" applyAlignment="1">
      <alignment vertical="top"/>
    </xf>
    <xf numFmtId="0" fontId="32" fillId="21" borderId="6" xfId="0" applyFont="1" applyFill="1" applyBorder="1" applyAlignment="1">
      <alignment vertical="top"/>
    </xf>
    <xf numFmtId="170" fontId="0" fillId="0" borderId="6" xfId="0" applyNumberFormat="1" applyBorder="1"/>
    <xf numFmtId="0" fontId="28" fillId="0" borderId="0" xfId="0" applyFont="1" applyAlignment="1">
      <alignment horizontal="left" vertical="top"/>
    </xf>
    <xf numFmtId="0" fontId="28" fillId="3" borderId="6" xfId="0" applyFont="1" applyFill="1" applyBorder="1" applyAlignment="1">
      <alignment vertical="top"/>
    </xf>
    <xf numFmtId="0" fontId="28" fillId="0" borderId="6" xfId="0" applyFont="1" applyBorder="1" applyAlignment="1">
      <alignment vertical="top"/>
    </xf>
    <xf numFmtId="0" fontId="28" fillId="36" borderId="0" xfId="0" applyFont="1" applyFill="1" applyAlignment="1">
      <alignment vertical="top"/>
    </xf>
    <xf numFmtId="0" fontId="28" fillId="0" borderId="6" xfId="0" applyFont="1" applyBorder="1" applyAlignment="1">
      <alignment vertical="top" wrapText="1"/>
    </xf>
    <xf numFmtId="0" fontId="14" fillId="0" borderId="6" xfId="750" applyFont="1" applyBorder="1" applyAlignment="1">
      <alignment horizontal="left" vertical="top"/>
    </xf>
    <xf numFmtId="9" fontId="28" fillId="0" borderId="6" xfId="0" applyNumberFormat="1" applyFont="1" applyBorder="1" applyAlignment="1">
      <alignment vertical="top"/>
    </xf>
    <xf numFmtId="0" fontId="35" fillId="3" borderId="6" xfId="0" applyFont="1" applyFill="1" applyBorder="1" applyAlignment="1">
      <alignment vertical="top"/>
    </xf>
    <xf numFmtId="0" fontId="35" fillId="0" borderId="6" xfId="0" applyFont="1" applyBorder="1" applyAlignment="1">
      <alignment vertical="top"/>
    </xf>
    <xf numFmtId="9" fontId="28" fillId="0" borderId="6" xfId="0" applyNumberFormat="1" applyFont="1" applyBorder="1" applyAlignment="1">
      <alignment vertical="top" wrapText="1"/>
    </xf>
    <xf numFmtId="171" fontId="28" fillId="0" borderId="6" xfId="0" applyNumberFormat="1" applyFont="1" applyBorder="1" applyAlignment="1">
      <alignment vertical="top"/>
    </xf>
    <xf numFmtId="10" fontId="28" fillId="0" borderId="6" xfId="0" applyNumberFormat="1" applyFont="1" applyBorder="1" applyAlignment="1">
      <alignment vertical="top" wrapText="1"/>
    </xf>
    <xf numFmtId="0" fontId="0" fillId="0" borderId="13" xfId="0" applyFont="1" applyBorder="1" applyAlignment="1">
      <alignment horizontal="center" wrapText="1"/>
    </xf>
    <xf numFmtId="49" fontId="0" fillId="0" borderId="13" xfId="0" applyNumberFormat="1" applyFont="1" applyBorder="1" applyAlignment="1">
      <alignment horizontal="center" wrapText="1"/>
    </xf>
    <xf numFmtId="0" fontId="0" fillId="0" borderId="0" xfId="0" applyFont="1" applyBorder="1"/>
    <xf numFmtId="49" fontId="0" fillId="0" borderId="0" xfId="0" applyNumberFormat="1" applyFont="1" applyBorder="1"/>
    <xf numFmtId="176" fontId="0" fillId="0" borderId="0" xfId="0" applyNumberFormat="1"/>
    <xf numFmtId="0" fontId="46" fillId="0" borderId="0" xfId="0" applyFont="1"/>
    <xf numFmtId="0" fontId="30" fillId="20" borderId="6" xfId="0" applyFont="1" applyFill="1" applyBorder="1" applyAlignment="1">
      <alignment vertical="center"/>
    </xf>
    <xf numFmtId="0" fontId="32" fillId="0" borderId="6" xfId="0" applyNumberFormat="1" applyFont="1" applyBorder="1" applyAlignment="1">
      <alignment horizontal="left" vertical="top"/>
    </xf>
    <xf numFmtId="0" fontId="30" fillId="20" borderId="6" xfId="0" applyNumberFormat="1" applyFont="1" applyFill="1" applyBorder="1" applyAlignment="1">
      <alignment vertical="center"/>
    </xf>
    <xf numFmtId="0" fontId="31" fillId="0" borderId="13" xfId="0" applyNumberFormat="1" applyFont="1" applyBorder="1" applyAlignment="1">
      <alignment horizontal="center"/>
    </xf>
    <xf numFmtId="0" fontId="32" fillId="0" borderId="13" xfId="0" applyNumberFormat="1" applyFont="1" applyBorder="1" applyAlignment="1">
      <alignment horizontal="center" vertical="top" wrapText="1"/>
    </xf>
    <xf numFmtId="0" fontId="0" fillId="0" borderId="0" xfId="0" applyNumberFormat="1"/>
    <xf numFmtId="49" fontId="30" fillId="20" borderId="6" xfId="0" applyNumberFormat="1" applyFont="1" applyFill="1" applyBorder="1" applyAlignment="1">
      <alignment vertical="center"/>
    </xf>
    <xf numFmtId="49" fontId="32" fillId="0" borderId="6" xfId="0" applyNumberFormat="1" applyFont="1" applyBorder="1" applyAlignment="1">
      <alignment horizontal="left" vertical="top"/>
    </xf>
    <xf numFmtId="0" fontId="37" fillId="0" borderId="0" xfId="0" applyNumberFormat="1" applyFont="1"/>
    <xf numFmtId="0" fontId="47" fillId="0" borderId="6" xfId="1191" applyBorder="1" applyAlignment="1">
      <alignment horizontal="left" vertical="top"/>
    </xf>
    <xf numFmtId="0" fontId="26" fillId="35" borderId="9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 textRotation="90"/>
    </xf>
    <xf numFmtId="0" fontId="29" fillId="2" borderId="6" xfId="0" applyFont="1" applyFill="1" applyBorder="1" applyAlignment="1">
      <alignment horizontal="center" textRotation="90"/>
    </xf>
    <xf numFmtId="0" fontId="29" fillId="7" borderId="6" xfId="0" applyFont="1" applyFill="1" applyBorder="1" applyAlignment="1">
      <alignment horizontal="center" textRotation="90"/>
    </xf>
    <xf numFmtId="0" fontId="28" fillId="25" borderId="6" xfId="0" applyFont="1" applyFill="1" applyBorder="1" applyAlignment="1">
      <alignment horizontal="center" textRotation="90" wrapText="1"/>
    </xf>
    <xf numFmtId="0" fontId="28" fillId="21" borderId="6" xfId="0" applyFont="1" applyFill="1" applyBorder="1" applyAlignment="1">
      <alignment horizontal="center" textRotation="90" wrapText="1"/>
    </xf>
    <xf numFmtId="0" fontId="28" fillId="37" borderId="6" xfId="0" applyFont="1" applyFill="1" applyBorder="1" applyAlignment="1">
      <alignment horizontal="center" textRotation="90" wrapText="1"/>
    </xf>
    <xf numFmtId="0" fontId="29" fillId="20" borderId="6" xfId="0" applyFont="1" applyFill="1" applyBorder="1" applyAlignment="1">
      <alignment horizontal="center" textRotation="90" wrapText="1"/>
    </xf>
    <xf numFmtId="0" fontId="29" fillId="38" borderId="6" xfId="0" applyFont="1" applyFill="1" applyBorder="1" applyAlignment="1">
      <alignment horizontal="center" textRotation="90" wrapText="1"/>
    </xf>
    <xf numFmtId="0" fontId="29" fillId="21" borderId="6" xfId="0" applyFont="1" applyFill="1" applyBorder="1" applyAlignment="1">
      <alignment horizontal="center" textRotation="90" wrapText="1"/>
    </xf>
    <xf numFmtId="0" fontId="30" fillId="21" borderId="12" xfId="0" applyFont="1" applyFill="1" applyBorder="1" applyAlignment="1">
      <alignment horizontal="center" textRotation="90"/>
    </xf>
    <xf numFmtId="0" fontId="29" fillId="21" borderId="6" xfId="0" applyFont="1" applyFill="1" applyBorder="1" applyAlignment="1">
      <alignment horizontal="center" textRotation="90"/>
    </xf>
    <xf numFmtId="0" fontId="0" fillId="39" borderId="6" xfId="0" applyFont="1" applyFill="1" applyBorder="1" applyAlignment="1">
      <alignment horizontal="center" textRotation="90" wrapText="1"/>
    </xf>
    <xf numFmtId="0" fontId="32" fillId="0" borderId="6" xfId="0" applyFont="1" applyBorder="1" applyAlignment="1">
      <alignment horizontal="left" vertical="top" wrapText="1"/>
    </xf>
    <xf numFmtId="0" fontId="32" fillId="25" borderId="6" xfId="0" applyFont="1" applyFill="1" applyBorder="1" applyAlignment="1">
      <alignment horizontal="left" textRotation="90" wrapText="1"/>
    </xf>
    <xf numFmtId="0" fontId="32" fillId="3" borderId="6" xfId="0" applyFont="1" applyFill="1" applyBorder="1" applyAlignment="1">
      <alignment horizontal="left" textRotation="90" wrapText="1"/>
    </xf>
    <xf numFmtId="0" fontId="30" fillId="20" borderId="6" xfId="0" applyFont="1" applyFill="1" applyBorder="1" applyAlignment="1">
      <alignment horizontal="left" textRotation="90" wrapText="1"/>
    </xf>
    <xf numFmtId="0" fontId="30" fillId="38" borderId="6" xfId="0" applyFont="1" applyFill="1" applyBorder="1" applyAlignment="1">
      <alignment horizontal="left" textRotation="90" wrapText="1"/>
    </xf>
    <xf numFmtId="0" fontId="32" fillId="23" borderId="6" xfId="0" applyFont="1" applyFill="1" applyBorder="1" applyAlignment="1">
      <alignment horizontal="left" textRotation="90" wrapText="1"/>
    </xf>
    <xf numFmtId="0" fontId="31" fillId="21" borderId="6" xfId="0" applyFont="1" applyFill="1" applyBorder="1" applyAlignment="1">
      <alignment horizontal="left" textRotation="90" wrapText="1"/>
    </xf>
    <xf numFmtId="0" fontId="31" fillId="20" borderId="6" xfId="0" applyFont="1" applyFill="1" applyBorder="1" applyAlignment="1">
      <alignment horizontal="left" wrapText="1"/>
    </xf>
    <xf numFmtId="0" fontId="30" fillId="21" borderId="6" xfId="0" applyFont="1" applyFill="1" applyBorder="1" applyAlignment="1">
      <alignment horizontal="left" textRotation="90"/>
    </xf>
    <xf numFmtId="0" fontId="30" fillId="20" borderId="6" xfId="0" applyFont="1" applyFill="1" applyBorder="1" applyAlignment="1">
      <alignment horizontal="left" vertical="top" wrapText="1"/>
    </xf>
    <xf numFmtId="0" fontId="0" fillId="25" borderId="6" xfId="0" applyFont="1" applyFill="1" applyBorder="1" applyAlignment="1">
      <alignment horizontal="center" vertical="center" textRotation="90" wrapText="1"/>
    </xf>
    <xf numFmtId="0" fontId="0" fillId="3" borderId="6" xfId="0" applyFont="1" applyFill="1" applyBorder="1" applyAlignment="1">
      <alignment horizontal="center" vertical="center" textRotation="90" wrapText="1"/>
    </xf>
    <xf numFmtId="0" fontId="30" fillId="20" borderId="6" xfId="0" applyFont="1" applyFill="1" applyBorder="1" applyAlignment="1">
      <alignment horizontal="center" vertical="center" textRotation="90" wrapText="1"/>
    </xf>
    <xf numFmtId="0" fontId="30" fillId="38" borderId="6" xfId="0" applyFont="1" applyFill="1" applyBorder="1" applyAlignment="1">
      <alignment horizontal="center" vertical="center" textRotation="90" wrapText="1"/>
    </xf>
    <xf numFmtId="0" fontId="30" fillId="21" borderId="6" xfId="0" applyFont="1" applyFill="1" applyBorder="1" applyAlignment="1">
      <alignment horizontal="center" textRotation="90" wrapText="1"/>
    </xf>
    <xf numFmtId="0" fontId="30" fillId="21" borderId="6" xfId="0" applyFont="1" applyFill="1" applyBorder="1" applyAlignment="1">
      <alignment horizontal="left" textRotation="90" wrapText="1"/>
    </xf>
    <xf numFmtId="0" fontId="30" fillId="20" borderId="15" xfId="0" applyFont="1" applyFill="1" applyBorder="1" applyAlignment="1">
      <alignment horizontal="center" vertical="center" wrapText="1"/>
    </xf>
    <xf numFmtId="0" fontId="44" fillId="20" borderId="15" xfId="0" applyFont="1" applyFill="1" applyBorder="1" applyAlignment="1">
      <alignment horizontal="center" wrapText="1"/>
    </xf>
    <xf numFmtId="0" fontId="30" fillId="20" borderId="14" xfId="0" applyFont="1" applyFill="1" applyBorder="1" applyAlignment="1">
      <alignment horizontal="center" wrapText="1"/>
    </xf>
    <xf numFmtId="0" fontId="30" fillId="20" borderId="15" xfId="0" applyFont="1" applyFill="1" applyBorder="1" applyAlignment="1">
      <alignment horizontal="center" wrapText="1"/>
    </xf>
    <xf numFmtId="0" fontId="29" fillId="40" borderId="6" xfId="0" applyFont="1" applyFill="1" applyBorder="1" applyAlignment="1">
      <alignment horizontal="left" vertical="top" wrapText="1"/>
    </xf>
    <xf numFmtId="0" fontId="30" fillId="21" borderId="6" xfId="0" applyFont="1" applyFill="1" applyBorder="1" applyAlignment="1">
      <alignment horizontal="center" textRotation="90"/>
    </xf>
    <xf numFmtId="0" fontId="30" fillId="20" borderId="6" xfId="0" applyFont="1" applyFill="1" applyBorder="1" applyAlignment="1">
      <alignment horizontal="center" wrapText="1"/>
    </xf>
  </cellXfs>
  <cellStyles count="1192">
    <cellStyle name="20% - Accent1 10" xfId="1" xr:uid="{00000000-0005-0000-0000-000006000000}"/>
    <cellStyle name="20% - Accent1 11" xfId="2" xr:uid="{00000000-0005-0000-0000-000007000000}"/>
    <cellStyle name="20% - Accent1 12" xfId="3" xr:uid="{00000000-0005-0000-0000-000008000000}"/>
    <cellStyle name="20% - Accent1 2" xfId="4" xr:uid="{00000000-0005-0000-0000-000009000000}"/>
    <cellStyle name="20% - Accent1 2 2" xfId="5" xr:uid="{00000000-0005-0000-0000-00000A000000}"/>
    <cellStyle name="20% - Accent1 2 2 2" xfId="6" xr:uid="{00000000-0005-0000-0000-00000B000000}"/>
    <cellStyle name="20% - Accent1 2 2 2 2" xfId="7" xr:uid="{00000000-0005-0000-0000-00000C000000}"/>
    <cellStyle name="20% - Accent1 2 2 3" xfId="8" xr:uid="{00000000-0005-0000-0000-00000D000000}"/>
    <cellStyle name="20% - Accent1 2 3" xfId="9" xr:uid="{00000000-0005-0000-0000-00000E000000}"/>
    <cellStyle name="20% - Accent1 2 3 2" xfId="10" xr:uid="{00000000-0005-0000-0000-00000F000000}"/>
    <cellStyle name="20% - Accent1 2 4" xfId="11" xr:uid="{00000000-0005-0000-0000-000010000000}"/>
    <cellStyle name="20% - Accent1 2 4 2" xfId="12" xr:uid="{00000000-0005-0000-0000-000011000000}"/>
    <cellStyle name="20% - Accent1 2 5" xfId="13" xr:uid="{00000000-0005-0000-0000-000012000000}"/>
    <cellStyle name="20% - Accent1 3" xfId="14" xr:uid="{00000000-0005-0000-0000-000013000000}"/>
    <cellStyle name="20% - Accent1 3 2" xfId="15" xr:uid="{00000000-0005-0000-0000-000014000000}"/>
    <cellStyle name="20% - Accent1 3 2 2" xfId="16" xr:uid="{00000000-0005-0000-0000-000015000000}"/>
    <cellStyle name="20% - Accent1 3 2 2 2" xfId="17" xr:uid="{00000000-0005-0000-0000-000016000000}"/>
    <cellStyle name="20% - Accent1 3 2 3" xfId="18" xr:uid="{00000000-0005-0000-0000-000017000000}"/>
    <cellStyle name="20% - Accent1 3 3" xfId="19" xr:uid="{00000000-0005-0000-0000-000018000000}"/>
    <cellStyle name="20% - Accent1 3 3 2" xfId="20" xr:uid="{00000000-0005-0000-0000-000019000000}"/>
    <cellStyle name="20% - Accent1 3 4" xfId="21" xr:uid="{00000000-0005-0000-0000-00001A000000}"/>
    <cellStyle name="20% - Accent1 3 4 2" xfId="22" xr:uid="{00000000-0005-0000-0000-00001B000000}"/>
    <cellStyle name="20% - Accent1 3 5" xfId="23" xr:uid="{00000000-0005-0000-0000-00001C000000}"/>
    <cellStyle name="20% - Accent1 4" xfId="24" xr:uid="{00000000-0005-0000-0000-00001D000000}"/>
    <cellStyle name="20% - Accent1 4 2" xfId="25" xr:uid="{00000000-0005-0000-0000-00001E000000}"/>
    <cellStyle name="20% - Accent1 4 2 2" xfId="26" xr:uid="{00000000-0005-0000-0000-00001F000000}"/>
    <cellStyle name="20% - Accent1 4 2 2 2" xfId="27" xr:uid="{00000000-0005-0000-0000-000020000000}"/>
    <cellStyle name="20% - Accent1 4 2 3" xfId="28" xr:uid="{00000000-0005-0000-0000-000021000000}"/>
    <cellStyle name="20% - Accent1 4 3" xfId="29" xr:uid="{00000000-0005-0000-0000-000022000000}"/>
    <cellStyle name="20% - Accent1 4 3 2" xfId="30" xr:uid="{00000000-0005-0000-0000-000023000000}"/>
    <cellStyle name="20% - Accent1 4 4" xfId="31" xr:uid="{00000000-0005-0000-0000-000024000000}"/>
    <cellStyle name="20% - Accent1 4 4 2" xfId="32" xr:uid="{00000000-0005-0000-0000-000025000000}"/>
    <cellStyle name="20% - Accent1 4 5" xfId="33" xr:uid="{00000000-0005-0000-0000-000026000000}"/>
    <cellStyle name="20% - Accent1 5" xfId="34" xr:uid="{00000000-0005-0000-0000-000027000000}"/>
    <cellStyle name="20% - Accent1 5 2" xfId="35" xr:uid="{00000000-0005-0000-0000-000028000000}"/>
    <cellStyle name="20% - Accent1 5 2 2" xfId="36" xr:uid="{00000000-0005-0000-0000-000029000000}"/>
    <cellStyle name="20% - Accent1 5 2 2 2" xfId="37" xr:uid="{00000000-0005-0000-0000-00002A000000}"/>
    <cellStyle name="20% - Accent1 5 2 3" xfId="38" xr:uid="{00000000-0005-0000-0000-00002B000000}"/>
    <cellStyle name="20% - Accent1 5 3" xfId="39" xr:uid="{00000000-0005-0000-0000-00002C000000}"/>
    <cellStyle name="20% - Accent1 5 3 2" xfId="40" xr:uid="{00000000-0005-0000-0000-00002D000000}"/>
    <cellStyle name="20% - Accent1 5 4" xfId="41" xr:uid="{00000000-0005-0000-0000-00002E000000}"/>
    <cellStyle name="20% - Accent1 5 4 2" xfId="42" xr:uid="{00000000-0005-0000-0000-00002F000000}"/>
    <cellStyle name="20% - Accent1 5 5" xfId="43" xr:uid="{00000000-0005-0000-0000-000030000000}"/>
    <cellStyle name="20% - Accent1 6" xfId="44" xr:uid="{00000000-0005-0000-0000-000031000000}"/>
    <cellStyle name="20% - Accent1 6 2" xfId="45" xr:uid="{00000000-0005-0000-0000-000032000000}"/>
    <cellStyle name="20% - Accent1 6 2 2" xfId="46" xr:uid="{00000000-0005-0000-0000-000033000000}"/>
    <cellStyle name="20% - Accent1 6 3" xfId="47" xr:uid="{00000000-0005-0000-0000-000034000000}"/>
    <cellStyle name="20% - Accent1 7" xfId="48" xr:uid="{00000000-0005-0000-0000-000035000000}"/>
    <cellStyle name="20% - Accent1 7 2" xfId="49" xr:uid="{00000000-0005-0000-0000-000036000000}"/>
    <cellStyle name="20% - Accent1 7 2 2" xfId="50" xr:uid="{00000000-0005-0000-0000-000037000000}"/>
    <cellStyle name="20% - Accent1 7 3" xfId="51" xr:uid="{00000000-0005-0000-0000-000038000000}"/>
    <cellStyle name="20% - Accent1 8" xfId="52" xr:uid="{00000000-0005-0000-0000-000039000000}"/>
    <cellStyle name="20% - Accent1 8 2" xfId="53" xr:uid="{00000000-0005-0000-0000-00003A000000}"/>
    <cellStyle name="20% - Accent1 9" xfId="54" xr:uid="{00000000-0005-0000-0000-00003B000000}"/>
    <cellStyle name="20% - Accent1 9 2" xfId="55" xr:uid="{00000000-0005-0000-0000-00003C000000}"/>
    <cellStyle name="20% - Accent2 10" xfId="56" xr:uid="{00000000-0005-0000-0000-00003D000000}"/>
    <cellStyle name="20% - Accent2 11" xfId="57" xr:uid="{00000000-0005-0000-0000-00003E000000}"/>
    <cellStyle name="20% - Accent2 12" xfId="58" xr:uid="{00000000-0005-0000-0000-00003F000000}"/>
    <cellStyle name="20% - Accent2 2" xfId="59" xr:uid="{00000000-0005-0000-0000-000040000000}"/>
    <cellStyle name="20% - Accent2 2 2" xfId="60" xr:uid="{00000000-0005-0000-0000-000041000000}"/>
    <cellStyle name="20% - Accent2 2 2 2" xfId="61" xr:uid="{00000000-0005-0000-0000-000042000000}"/>
    <cellStyle name="20% - Accent2 2 2 2 2" xfId="62" xr:uid="{00000000-0005-0000-0000-000043000000}"/>
    <cellStyle name="20% - Accent2 2 2 3" xfId="63" xr:uid="{00000000-0005-0000-0000-000044000000}"/>
    <cellStyle name="20% - Accent2 2 3" xfId="64" xr:uid="{00000000-0005-0000-0000-000045000000}"/>
    <cellStyle name="20% - Accent2 2 3 2" xfId="65" xr:uid="{00000000-0005-0000-0000-000046000000}"/>
    <cellStyle name="20% - Accent2 2 4" xfId="66" xr:uid="{00000000-0005-0000-0000-000047000000}"/>
    <cellStyle name="20% - Accent2 2 4 2" xfId="67" xr:uid="{00000000-0005-0000-0000-000048000000}"/>
    <cellStyle name="20% - Accent2 2 5" xfId="68" xr:uid="{00000000-0005-0000-0000-000049000000}"/>
    <cellStyle name="20% - Accent2 3" xfId="69" xr:uid="{00000000-0005-0000-0000-00004A000000}"/>
    <cellStyle name="20% - Accent2 3 2" xfId="70" xr:uid="{00000000-0005-0000-0000-00004B000000}"/>
    <cellStyle name="20% - Accent2 3 2 2" xfId="71" xr:uid="{00000000-0005-0000-0000-00004C000000}"/>
    <cellStyle name="20% - Accent2 3 2 2 2" xfId="72" xr:uid="{00000000-0005-0000-0000-00004D000000}"/>
    <cellStyle name="20% - Accent2 3 2 3" xfId="73" xr:uid="{00000000-0005-0000-0000-00004E000000}"/>
    <cellStyle name="20% - Accent2 3 3" xfId="74" xr:uid="{00000000-0005-0000-0000-00004F000000}"/>
    <cellStyle name="20% - Accent2 3 3 2" xfId="75" xr:uid="{00000000-0005-0000-0000-000050000000}"/>
    <cellStyle name="20% - Accent2 3 4" xfId="76" xr:uid="{00000000-0005-0000-0000-000051000000}"/>
    <cellStyle name="20% - Accent2 3 4 2" xfId="77" xr:uid="{00000000-0005-0000-0000-000052000000}"/>
    <cellStyle name="20% - Accent2 3 5" xfId="78" xr:uid="{00000000-0005-0000-0000-000053000000}"/>
    <cellStyle name="20% - Accent2 4" xfId="79" xr:uid="{00000000-0005-0000-0000-000054000000}"/>
    <cellStyle name="20% - Accent2 4 2" xfId="80" xr:uid="{00000000-0005-0000-0000-000055000000}"/>
    <cellStyle name="20% - Accent2 4 2 2" xfId="81" xr:uid="{00000000-0005-0000-0000-000056000000}"/>
    <cellStyle name="20% - Accent2 4 2 2 2" xfId="82" xr:uid="{00000000-0005-0000-0000-000057000000}"/>
    <cellStyle name="20% - Accent2 4 2 3" xfId="83" xr:uid="{00000000-0005-0000-0000-000058000000}"/>
    <cellStyle name="20% - Accent2 4 3" xfId="84" xr:uid="{00000000-0005-0000-0000-000059000000}"/>
    <cellStyle name="20% - Accent2 4 3 2" xfId="85" xr:uid="{00000000-0005-0000-0000-00005A000000}"/>
    <cellStyle name="20% - Accent2 4 4" xfId="86" xr:uid="{00000000-0005-0000-0000-00005B000000}"/>
    <cellStyle name="20% - Accent2 4 4 2" xfId="87" xr:uid="{00000000-0005-0000-0000-00005C000000}"/>
    <cellStyle name="20% - Accent2 4 5" xfId="88" xr:uid="{00000000-0005-0000-0000-00005D000000}"/>
    <cellStyle name="20% - Accent2 5" xfId="89" xr:uid="{00000000-0005-0000-0000-00005E000000}"/>
    <cellStyle name="20% - Accent2 5 2" xfId="90" xr:uid="{00000000-0005-0000-0000-00005F000000}"/>
    <cellStyle name="20% - Accent2 5 2 2" xfId="91" xr:uid="{00000000-0005-0000-0000-000060000000}"/>
    <cellStyle name="20% - Accent2 5 2 2 2" xfId="92" xr:uid="{00000000-0005-0000-0000-000061000000}"/>
    <cellStyle name="20% - Accent2 5 2 3" xfId="93" xr:uid="{00000000-0005-0000-0000-000062000000}"/>
    <cellStyle name="20% - Accent2 5 3" xfId="94" xr:uid="{00000000-0005-0000-0000-000063000000}"/>
    <cellStyle name="20% - Accent2 5 3 2" xfId="95" xr:uid="{00000000-0005-0000-0000-000064000000}"/>
    <cellStyle name="20% - Accent2 5 4" xfId="96" xr:uid="{00000000-0005-0000-0000-000065000000}"/>
    <cellStyle name="20% - Accent2 5 4 2" xfId="97" xr:uid="{00000000-0005-0000-0000-000066000000}"/>
    <cellStyle name="20% - Accent2 5 5" xfId="98" xr:uid="{00000000-0005-0000-0000-000067000000}"/>
    <cellStyle name="20% - Accent2 6" xfId="99" xr:uid="{00000000-0005-0000-0000-000068000000}"/>
    <cellStyle name="20% - Accent2 6 2" xfId="100" xr:uid="{00000000-0005-0000-0000-000069000000}"/>
    <cellStyle name="20% - Accent2 6 2 2" xfId="101" xr:uid="{00000000-0005-0000-0000-00006A000000}"/>
    <cellStyle name="20% - Accent2 6 3" xfId="102" xr:uid="{00000000-0005-0000-0000-00006B000000}"/>
    <cellStyle name="20% - Accent2 7" xfId="103" xr:uid="{00000000-0005-0000-0000-00006C000000}"/>
    <cellStyle name="20% - Accent2 7 2" xfId="104" xr:uid="{00000000-0005-0000-0000-00006D000000}"/>
    <cellStyle name="20% - Accent2 7 2 2" xfId="105" xr:uid="{00000000-0005-0000-0000-00006E000000}"/>
    <cellStyle name="20% - Accent2 7 3" xfId="106" xr:uid="{00000000-0005-0000-0000-00006F000000}"/>
    <cellStyle name="20% - Accent2 8" xfId="107" xr:uid="{00000000-0005-0000-0000-000070000000}"/>
    <cellStyle name="20% - Accent2 8 2" xfId="108" xr:uid="{00000000-0005-0000-0000-000071000000}"/>
    <cellStyle name="20% - Accent2 9" xfId="109" xr:uid="{00000000-0005-0000-0000-000072000000}"/>
    <cellStyle name="20% - Accent2 9 2" xfId="110" xr:uid="{00000000-0005-0000-0000-000073000000}"/>
    <cellStyle name="20% - Accent3 10" xfId="111" xr:uid="{00000000-0005-0000-0000-000074000000}"/>
    <cellStyle name="20% - Accent3 11" xfId="112" xr:uid="{00000000-0005-0000-0000-000075000000}"/>
    <cellStyle name="20% - Accent3 12" xfId="113" xr:uid="{00000000-0005-0000-0000-000076000000}"/>
    <cellStyle name="20% - Accent3 2" xfId="114" xr:uid="{00000000-0005-0000-0000-000077000000}"/>
    <cellStyle name="20% - Accent3 2 2" xfId="115" xr:uid="{00000000-0005-0000-0000-000078000000}"/>
    <cellStyle name="20% - Accent3 2 2 2" xfId="116" xr:uid="{00000000-0005-0000-0000-000079000000}"/>
    <cellStyle name="20% - Accent3 2 2 2 2" xfId="117" xr:uid="{00000000-0005-0000-0000-00007A000000}"/>
    <cellStyle name="20% - Accent3 2 2 3" xfId="118" xr:uid="{00000000-0005-0000-0000-00007B000000}"/>
    <cellStyle name="20% - Accent3 2 3" xfId="119" xr:uid="{00000000-0005-0000-0000-00007C000000}"/>
    <cellStyle name="20% - Accent3 2 3 2" xfId="120" xr:uid="{00000000-0005-0000-0000-00007D000000}"/>
    <cellStyle name="20% - Accent3 2 4" xfId="121" xr:uid="{00000000-0005-0000-0000-00007E000000}"/>
    <cellStyle name="20% - Accent3 2 4 2" xfId="122" xr:uid="{00000000-0005-0000-0000-00007F000000}"/>
    <cellStyle name="20% - Accent3 2 5" xfId="123" xr:uid="{00000000-0005-0000-0000-000080000000}"/>
    <cellStyle name="20% - Accent3 3" xfId="124" xr:uid="{00000000-0005-0000-0000-000081000000}"/>
    <cellStyle name="20% - Accent3 3 2" xfId="125" xr:uid="{00000000-0005-0000-0000-000082000000}"/>
    <cellStyle name="20% - Accent3 3 2 2" xfId="126" xr:uid="{00000000-0005-0000-0000-000083000000}"/>
    <cellStyle name="20% - Accent3 3 2 2 2" xfId="127" xr:uid="{00000000-0005-0000-0000-000084000000}"/>
    <cellStyle name="20% - Accent3 3 2 3" xfId="128" xr:uid="{00000000-0005-0000-0000-000085000000}"/>
    <cellStyle name="20% - Accent3 3 3" xfId="129" xr:uid="{00000000-0005-0000-0000-000086000000}"/>
    <cellStyle name="20% - Accent3 3 3 2" xfId="130" xr:uid="{00000000-0005-0000-0000-000087000000}"/>
    <cellStyle name="20% - Accent3 3 4" xfId="131" xr:uid="{00000000-0005-0000-0000-000088000000}"/>
    <cellStyle name="20% - Accent3 3 4 2" xfId="132" xr:uid="{00000000-0005-0000-0000-000089000000}"/>
    <cellStyle name="20% - Accent3 3 5" xfId="133" xr:uid="{00000000-0005-0000-0000-00008A000000}"/>
    <cellStyle name="20% - Accent3 4" xfId="134" xr:uid="{00000000-0005-0000-0000-00008B000000}"/>
    <cellStyle name="20% - Accent3 4 2" xfId="135" xr:uid="{00000000-0005-0000-0000-00008C000000}"/>
    <cellStyle name="20% - Accent3 4 2 2" xfId="136" xr:uid="{00000000-0005-0000-0000-00008D000000}"/>
    <cellStyle name="20% - Accent3 4 2 2 2" xfId="137" xr:uid="{00000000-0005-0000-0000-00008E000000}"/>
    <cellStyle name="20% - Accent3 4 2 3" xfId="138" xr:uid="{00000000-0005-0000-0000-00008F000000}"/>
    <cellStyle name="20% - Accent3 4 3" xfId="139" xr:uid="{00000000-0005-0000-0000-000090000000}"/>
    <cellStyle name="20% - Accent3 4 3 2" xfId="140" xr:uid="{00000000-0005-0000-0000-000091000000}"/>
    <cellStyle name="20% - Accent3 4 4" xfId="141" xr:uid="{00000000-0005-0000-0000-000092000000}"/>
    <cellStyle name="20% - Accent3 4 4 2" xfId="142" xr:uid="{00000000-0005-0000-0000-000093000000}"/>
    <cellStyle name="20% - Accent3 4 5" xfId="143" xr:uid="{00000000-0005-0000-0000-000094000000}"/>
    <cellStyle name="20% - Accent3 5" xfId="144" xr:uid="{00000000-0005-0000-0000-000095000000}"/>
    <cellStyle name="20% - Accent3 5 2" xfId="145" xr:uid="{00000000-0005-0000-0000-000096000000}"/>
    <cellStyle name="20% - Accent3 5 2 2" xfId="146" xr:uid="{00000000-0005-0000-0000-000097000000}"/>
    <cellStyle name="20% - Accent3 5 2 2 2" xfId="147" xr:uid="{00000000-0005-0000-0000-000098000000}"/>
    <cellStyle name="20% - Accent3 5 2 3" xfId="148" xr:uid="{00000000-0005-0000-0000-000099000000}"/>
    <cellStyle name="20% - Accent3 5 3" xfId="149" xr:uid="{00000000-0005-0000-0000-00009A000000}"/>
    <cellStyle name="20% - Accent3 5 3 2" xfId="150" xr:uid="{00000000-0005-0000-0000-00009B000000}"/>
    <cellStyle name="20% - Accent3 5 4" xfId="151" xr:uid="{00000000-0005-0000-0000-00009C000000}"/>
    <cellStyle name="20% - Accent3 5 4 2" xfId="152" xr:uid="{00000000-0005-0000-0000-00009D000000}"/>
    <cellStyle name="20% - Accent3 5 5" xfId="153" xr:uid="{00000000-0005-0000-0000-00009E000000}"/>
    <cellStyle name="20% - Accent3 6" xfId="154" xr:uid="{00000000-0005-0000-0000-00009F000000}"/>
    <cellStyle name="20% - Accent3 6 2" xfId="155" xr:uid="{00000000-0005-0000-0000-0000A0000000}"/>
    <cellStyle name="20% - Accent3 6 2 2" xfId="156" xr:uid="{00000000-0005-0000-0000-0000A1000000}"/>
    <cellStyle name="20% - Accent3 6 3" xfId="157" xr:uid="{00000000-0005-0000-0000-0000A2000000}"/>
    <cellStyle name="20% - Accent3 7" xfId="158" xr:uid="{00000000-0005-0000-0000-0000A3000000}"/>
    <cellStyle name="20% - Accent3 7 2" xfId="159" xr:uid="{00000000-0005-0000-0000-0000A4000000}"/>
    <cellStyle name="20% - Accent3 7 2 2" xfId="160" xr:uid="{00000000-0005-0000-0000-0000A5000000}"/>
    <cellStyle name="20% - Accent3 7 3" xfId="161" xr:uid="{00000000-0005-0000-0000-0000A6000000}"/>
    <cellStyle name="20% - Accent3 8" xfId="162" xr:uid="{00000000-0005-0000-0000-0000A7000000}"/>
    <cellStyle name="20% - Accent3 8 2" xfId="163" xr:uid="{00000000-0005-0000-0000-0000A8000000}"/>
    <cellStyle name="20% - Accent3 9" xfId="164" xr:uid="{00000000-0005-0000-0000-0000A9000000}"/>
    <cellStyle name="20% - Accent3 9 2" xfId="165" xr:uid="{00000000-0005-0000-0000-0000AA000000}"/>
    <cellStyle name="20% - Accent4 10" xfId="166" xr:uid="{00000000-0005-0000-0000-0000AB000000}"/>
    <cellStyle name="20% - Accent4 11" xfId="167" xr:uid="{00000000-0005-0000-0000-0000AC000000}"/>
    <cellStyle name="20% - Accent4 12" xfId="168" xr:uid="{00000000-0005-0000-0000-0000AD000000}"/>
    <cellStyle name="20% - Accent4 2" xfId="169" xr:uid="{00000000-0005-0000-0000-0000AE000000}"/>
    <cellStyle name="20% - Accent4 2 2" xfId="170" xr:uid="{00000000-0005-0000-0000-0000AF000000}"/>
    <cellStyle name="20% - Accent4 2 2 2" xfId="171" xr:uid="{00000000-0005-0000-0000-0000B0000000}"/>
    <cellStyle name="20% - Accent4 2 2 2 2" xfId="172" xr:uid="{00000000-0005-0000-0000-0000B1000000}"/>
    <cellStyle name="20% - Accent4 2 2 3" xfId="173" xr:uid="{00000000-0005-0000-0000-0000B2000000}"/>
    <cellStyle name="20% - Accent4 2 3" xfId="174" xr:uid="{00000000-0005-0000-0000-0000B3000000}"/>
    <cellStyle name="20% - Accent4 2 3 2" xfId="175" xr:uid="{00000000-0005-0000-0000-0000B4000000}"/>
    <cellStyle name="20% - Accent4 2 4" xfId="176" xr:uid="{00000000-0005-0000-0000-0000B5000000}"/>
    <cellStyle name="20% - Accent4 2 4 2" xfId="177" xr:uid="{00000000-0005-0000-0000-0000B6000000}"/>
    <cellStyle name="20% - Accent4 2 5" xfId="178" xr:uid="{00000000-0005-0000-0000-0000B7000000}"/>
    <cellStyle name="20% - Accent4 3" xfId="179" xr:uid="{00000000-0005-0000-0000-0000B8000000}"/>
    <cellStyle name="20% - Accent4 3 2" xfId="180" xr:uid="{00000000-0005-0000-0000-0000B9000000}"/>
    <cellStyle name="20% - Accent4 3 2 2" xfId="181" xr:uid="{00000000-0005-0000-0000-0000BA000000}"/>
    <cellStyle name="20% - Accent4 3 2 2 2" xfId="182" xr:uid="{00000000-0005-0000-0000-0000BB000000}"/>
    <cellStyle name="20% - Accent4 3 2 3" xfId="183" xr:uid="{00000000-0005-0000-0000-0000BC000000}"/>
    <cellStyle name="20% - Accent4 3 3" xfId="184" xr:uid="{00000000-0005-0000-0000-0000BD000000}"/>
    <cellStyle name="20% - Accent4 3 3 2" xfId="185" xr:uid="{00000000-0005-0000-0000-0000BE000000}"/>
    <cellStyle name="20% - Accent4 3 4" xfId="186" xr:uid="{00000000-0005-0000-0000-0000BF000000}"/>
    <cellStyle name="20% - Accent4 3 4 2" xfId="187" xr:uid="{00000000-0005-0000-0000-0000C0000000}"/>
    <cellStyle name="20% - Accent4 3 5" xfId="188" xr:uid="{00000000-0005-0000-0000-0000C1000000}"/>
    <cellStyle name="20% - Accent4 4" xfId="189" xr:uid="{00000000-0005-0000-0000-0000C2000000}"/>
    <cellStyle name="20% - Accent4 4 2" xfId="190" xr:uid="{00000000-0005-0000-0000-0000C3000000}"/>
    <cellStyle name="20% - Accent4 4 2 2" xfId="191" xr:uid="{00000000-0005-0000-0000-0000C4000000}"/>
    <cellStyle name="20% - Accent4 4 2 2 2" xfId="192" xr:uid="{00000000-0005-0000-0000-0000C5000000}"/>
    <cellStyle name="20% - Accent4 4 2 3" xfId="193" xr:uid="{00000000-0005-0000-0000-0000C6000000}"/>
    <cellStyle name="20% - Accent4 4 3" xfId="194" xr:uid="{00000000-0005-0000-0000-0000C7000000}"/>
    <cellStyle name="20% - Accent4 4 3 2" xfId="195" xr:uid="{00000000-0005-0000-0000-0000C8000000}"/>
    <cellStyle name="20% - Accent4 4 4" xfId="196" xr:uid="{00000000-0005-0000-0000-0000C9000000}"/>
    <cellStyle name="20% - Accent4 4 4 2" xfId="197" xr:uid="{00000000-0005-0000-0000-0000CA000000}"/>
    <cellStyle name="20% - Accent4 4 5" xfId="198" xr:uid="{00000000-0005-0000-0000-0000CB000000}"/>
    <cellStyle name="20% - Accent4 5" xfId="199" xr:uid="{00000000-0005-0000-0000-0000CC000000}"/>
    <cellStyle name="20% - Accent4 5 2" xfId="200" xr:uid="{00000000-0005-0000-0000-0000CD000000}"/>
    <cellStyle name="20% - Accent4 5 2 2" xfId="201" xr:uid="{00000000-0005-0000-0000-0000CE000000}"/>
    <cellStyle name="20% - Accent4 5 2 2 2" xfId="202" xr:uid="{00000000-0005-0000-0000-0000CF000000}"/>
    <cellStyle name="20% - Accent4 5 2 3" xfId="203" xr:uid="{00000000-0005-0000-0000-0000D0000000}"/>
    <cellStyle name="20% - Accent4 5 3" xfId="204" xr:uid="{00000000-0005-0000-0000-0000D1000000}"/>
    <cellStyle name="20% - Accent4 5 3 2" xfId="205" xr:uid="{00000000-0005-0000-0000-0000D2000000}"/>
    <cellStyle name="20% - Accent4 5 4" xfId="206" xr:uid="{00000000-0005-0000-0000-0000D3000000}"/>
    <cellStyle name="20% - Accent4 5 4 2" xfId="207" xr:uid="{00000000-0005-0000-0000-0000D4000000}"/>
    <cellStyle name="20% - Accent4 5 5" xfId="208" xr:uid="{00000000-0005-0000-0000-0000D5000000}"/>
    <cellStyle name="20% - Accent4 6" xfId="209" xr:uid="{00000000-0005-0000-0000-0000D6000000}"/>
    <cellStyle name="20% - Accent4 6 2" xfId="210" xr:uid="{00000000-0005-0000-0000-0000D7000000}"/>
    <cellStyle name="20% - Accent4 6 2 2" xfId="211" xr:uid="{00000000-0005-0000-0000-0000D8000000}"/>
    <cellStyle name="20% - Accent4 6 3" xfId="212" xr:uid="{00000000-0005-0000-0000-0000D9000000}"/>
    <cellStyle name="20% - Accent4 7" xfId="213" xr:uid="{00000000-0005-0000-0000-0000DA000000}"/>
    <cellStyle name="20% - Accent4 7 2" xfId="214" xr:uid="{00000000-0005-0000-0000-0000DB000000}"/>
    <cellStyle name="20% - Accent4 7 2 2" xfId="215" xr:uid="{00000000-0005-0000-0000-0000DC000000}"/>
    <cellStyle name="20% - Accent4 7 3" xfId="216" xr:uid="{00000000-0005-0000-0000-0000DD000000}"/>
    <cellStyle name="20% - Accent4 8" xfId="217" xr:uid="{00000000-0005-0000-0000-0000DE000000}"/>
    <cellStyle name="20% - Accent4 8 2" xfId="218" xr:uid="{00000000-0005-0000-0000-0000DF000000}"/>
    <cellStyle name="20% - Accent4 9" xfId="219" xr:uid="{00000000-0005-0000-0000-0000E0000000}"/>
    <cellStyle name="20% - Accent4 9 2" xfId="220" xr:uid="{00000000-0005-0000-0000-0000E1000000}"/>
    <cellStyle name="20% - Accent5 10" xfId="221" xr:uid="{00000000-0005-0000-0000-0000E2000000}"/>
    <cellStyle name="20% - Accent5 11" xfId="222" xr:uid="{00000000-0005-0000-0000-0000E3000000}"/>
    <cellStyle name="20% - Accent5 12" xfId="223" xr:uid="{00000000-0005-0000-0000-0000E4000000}"/>
    <cellStyle name="20% - Accent5 2" xfId="224" xr:uid="{00000000-0005-0000-0000-0000E5000000}"/>
    <cellStyle name="20% - Accent5 2 2" xfId="225" xr:uid="{00000000-0005-0000-0000-0000E6000000}"/>
    <cellStyle name="20% - Accent5 2 2 2" xfId="226" xr:uid="{00000000-0005-0000-0000-0000E7000000}"/>
    <cellStyle name="20% - Accent5 2 2 2 2" xfId="227" xr:uid="{00000000-0005-0000-0000-0000E8000000}"/>
    <cellStyle name="20% - Accent5 2 2 3" xfId="228" xr:uid="{00000000-0005-0000-0000-0000E9000000}"/>
    <cellStyle name="20% - Accent5 2 3" xfId="229" xr:uid="{00000000-0005-0000-0000-0000EA000000}"/>
    <cellStyle name="20% - Accent5 2 3 2" xfId="230" xr:uid="{00000000-0005-0000-0000-0000EB000000}"/>
    <cellStyle name="20% - Accent5 2 4" xfId="231" xr:uid="{00000000-0005-0000-0000-0000EC000000}"/>
    <cellStyle name="20% - Accent5 2 4 2" xfId="232" xr:uid="{00000000-0005-0000-0000-0000ED000000}"/>
    <cellStyle name="20% - Accent5 2 5" xfId="233" xr:uid="{00000000-0005-0000-0000-0000EE000000}"/>
    <cellStyle name="20% - Accent5 3" xfId="234" xr:uid="{00000000-0005-0000-0000-0000EF000000}"/>
    <cellStyle name="20% - Accent5 3 2" xfId="235" xr:uid="{00000000-0005-0000-0000-0000F0000000}"/>
    <cellStyle name="20% - Accent5 3 2 2" xfId="236" xr:uid="{00000000-0005-0000-0000-0000F1000000}"/>
    <cellStyle name="20% - Accent5 3 2 2 2" xfId="237" xr:uid="{00000000-0005-0000-0000-0000F2000000}"/>
    <cellStyle name="20% - Accent5 3 2 3" xfId="238" xr:uid="{00000000-0005-0000-0000-0000F3000000}"/>
    <cellStyle name="20% - Accent5 3 3" xfId="239" xr:uid="{00000000-0005-0000-0000-0000F4000000}"/>
    <cellStyle name="20% - Accent5 3 3 2" xfId="240" xr:uid="{00000000-0005-0000-0000-0000F5000000}"/>
    <cellStyle name="20% - Accent5 3 4" xfId="241" xr:uid="{00000000-0005-0000-0000-0000F6000000}"/>
    <cellStyle name="20% - Accent5 3 4 2" xfId="242" xr:uid="{00000000-0005-0000-0000-0000F7000000}"/>
    <cellStyle name="20% - Accent5 3 5" xfId="243" xr:uid="{00000000-0005-0000-0000-0000F8000000}"/>
    <cellStyle name="20% - Accent5 4" xfId="244" xr:uid="{00000000-0005-0000-0000-0000F9000000}"/>
    <cellStyle name="20% - Accent5 4 2" xfId="245" xr:uid="{00000000-0005-0000-0000-0000FA000000}"/>
    <cellStyle name="20% - Accent5 4 2 2" xfId="246" xr:uid="{00000000-0005-0000-0000-0000FB000000}"/>
    <cellStyle name="20% - Accent5 4 2 2 2" xfId="247" xr:uid="{00000000-0005-0000-0000-0000FC000000}"/>
    <cellStyle name="20% - Accent5 4 2 3" xfId="248" xr:uid="{00000000-0005-0000-0000-0000FD000000}"/>
    <cellStyle name="20% - Accent5 4 3" xfId="249" xr:uid="{00000000-0005-0000-0000-0000FE000000}"/>
    <cellStyle name="20% - Accent5 4 3 2" xfId="250" xr:uid="{00000000-0005-0000-0000-0000FF000000}"/>
    <cellStyle name="20% - Accent5 4 4" xfId="251" xr:uid="{00000000-0005-0000-0000-000000010000}"/>
    <cellStyle name="20% - Accent5 4 4 2" xfId="252" xr:uid="{00000000-0005-0000-0000-000001010000}"/>
    <cellStyle name="20% - Accent5 4 5" xfId="253" xr:uid="{00000000-0005-0000-0000-000002010000}"/>
    <cellStyle name="20% - Accent5 5" xfId="254" xr:uid="{00000000-0005-0000-0000-000003010000}"/>
    <cellStyle name="20% - Accent5 5 2" xfId="255" xr:uid="{00000000-0005-0000-0000-000004010000}"/>
    <cellStyle name="20% - Accent5 5 2 2" xfId="256" xr:uid="{00000000-0005-0000-0000-000005010000}"/>
    <cellStyle name="20% - Accent5 5 2 2 2" xfId="257" xr:uid="{00000000-0005-0000-0000-000006010000}"/>
    <cellStyle name="20% - Accent5 5 2 3" xfId="258" xr:uid="{00000000-0005-0000-0000-000007010000}"/>
    <cellStyle name="20% - Accent5 5 3" xfId="259" xr:uid="{00000000-0005-0000-0000-000008010000}"/>
    <cellStyle name="20% - Accent5 5 3 2" xfId="260" xr:uid="{00000000-0005-0000-0000-000009010000}"/>
    <cellStyle name="20% - Accent5 5 4" xfId="261" xr:uid="{00000000-0005-0000-0000-00000A010000}"/>
    <cellStyle name="20% - Accent5 5 4 2" xfId="262" xr:uid="{00000000-0005-0000-0000-00000B010000}"/>
    <cellStyle name="20% - Accent5 5 5" xfId="263" xr:uid="{00000000-0005-0000-0000-00000C010000}"/>
    <cellStyle name="20% - Accent5 6" xfId="264" xr:uid="{00000000-0005-0000-0000-00000D010000}"/>
    <cellStyle name="20% - Accent5 6 2" xfId="265" xr:uid="{00000000-0005-0000-0000-00000E010000}"/>
    <cellStyle name="20% - Accent5 6 2 2" xfId="266" xr:uid="{00000000-0005-0000-0000-00000F010000}"/>
    <cellStyle name="20% - Accent5 6 3" xfId="267" xr:uid="{00000000-0005-0000-0000-000010010000}"/>
    <cellStyle name="20% - Accent5 7" xfId="268" xr:uid="{00000000-0005-0000-0000-000011010000}"/>
    <cellStyle name="20% - Accent5 7 2" xfId="269" xr:uid="{00000000-0005-0000-0000-000012010000}"/>
    <cellStyle name="20% - Accent5 7 2 2" xfId="270" xr:uid="{00000000-0005-0000-0000-000013010000}"/>
    <cellStyle name="20% - Accent5 7 3" xfId="271" xr:uid="{00000000-0005-0000-0000-000014010000}"/>
    <cellStyle name="20% - Accent5 8" xfId="272" xr:uid="{00000000-0005-0000-0000-000015010000}"/>
    <cellStyle name="20% - Accent5 8 2" xfId="273" xr:uid="{00000000-0005-0000-0000-000016010000}"/>
    <cellStyle name="20% - Accent5 9" xfId="274" xr:uid="{00000000-0005-0000-0000-000017010000}"/>
    <cellStyle name="20% - Accent5 9 2" xfId="275" xr:uid="{00000000-0005-0000-0000-000018010000}"/>
    <cellStyle name="20% - Accent6 10" xfId="276" xr:uid="{00000000-0005-0000-0000-000019010000}"/>
    <cellStyle name="20% - Accent6 11" xfId="277" xr:uid="{00000000-0005-0000-0000-00001A010000}"/>
    <cellStyle name="20% - Accent6 12" xfId="278" xr:uid="{00000000-0005-0000-0000-00001B010000}"/>
    <cellStyle name="20% - Accent6 2" xfId="279" xr:uid="{00000000-0005-0000-0000-00001C010000}"/>
    <cellStyle name="20% - Accent6 2 2" xfId="280" xr:uid="{00000000-0005-0000-0000-00001D010000}"/>
    <cellStyle name="20% - Accent6 2 2 2" xfId="281" xr:uid="{00000000-0005-0000-0000-00001E010000}"/>
    <cellStyle name="20% - Accent6 2 2 2 2" xfId="282" xr:uid="{00000000-0005-0000-0000-00001F010000}"/>
    <cellStyle name="20% - Accent6 2 2 3" xfId="283" xr:uid="{00000000-0005-0000-0000-000020010000}"/>
    <cellStyle name="20% - Accent6 2 3" xfId="284" xr:uid="{00000000-0005-0000-0000-000021010000}"/>
    <cellStyle name="20% - Accent6 2 3 2" xfId="285" xr:uid="{00000000-0005-0000-0000-000022010000}"/>
    <cellStyle name="20% - Accent6 2 4" xfId="286" xr:uid="{00000000-0005-0000-0000-000023010000}"/>
    <cellStyle name="20% - Accent6 2 4 2" xfId="287" xr:uid="{00000000-0005-0000-0000-000024010000}"/>
    <cellStyle name="20% - Accent6 2 5" xfId="288" xr:uid="{00000000-0005-0000-0000-000025010000}"/>
    <cellStyle name="20% - Accent6 3" xfId="289" xr:uid="{00000000-0005-0000-0000-000026010000}"/>
    <cellStyle name="20% - Accent6 3 2" xfId="290" xr:uid="{00000000-0005-0000-0000-000027010000}"/>
    <cellStyle name="20% - Accent6 3 2 2" xfId="291" xr:uid="{00000000-0005-0000-0000-000028010000}"/>
    <cellStyle name="20% - Accent6 3 2 2 2" xfId="292" xr:uid="{00000000-0005-0000-0000-000029010000}"/>
    <cellStyle name="20% - Accent6 3 2 3" xfId="293" xr:uid="{00000000-0005-0000-0000-00002A010000}"/>
    <cellStyle name="20% - Accent6 3 3" xfId="294" xr:uid="{00000000-0005-0000-0000-00002B010000}"/>
    <cellStyle name="20% - Accent6 3 3 2" xfId="295" xr:uid="{00000000-0005-0000-0000-00002C010000}"/>
    <cellStyle name="20% - Accent6 3 4" xfId="296" xr:uid="{00000000-0005-0000-0000-00002D010000}"/>
    <cellStyle name="20% - Accent6 3 4 2" xfId="297" xr:uid="{00000000-0005-0000-0000-00002E010000}"/>
    <cellStyle name="20% - Accent6 3 5" xfId="298" xr:uid="{00000000-0005-0000-0000-00002F010000}"/>
    <cellStyle name="20% - Accent6 4" xfId="299" xr:uid="{00000000-0005-0000-0000-000030010000}"/>
    <cellStyle name="20% - Accent6 4 2" xfId="300" xr:uid="{00000000-0005-0000-0000-000031010000}"/>
    <cellStyle name="20% - Accent6 4 2 2" xfId="301" xr:uid="{00000000-0005-0000-0000-000032010000}"/>
    <cellStyle name="20% - Accent6 4 2 2 2" xfId="302" xr:uid="{00000000-0005-0000-0000-000033010000}"/>
    <cellStyle name="20% - Accent6 4 2 3" xfId="303" xr:uid="{00000000-0005-0000-0000-000034010000}"/>
    <cellStyle name="20% - Accent6 4 3" xfId="304" xr:uid="{00000000-0005-0000-0000-000035010000}"/>
    <cellStyle name="20% - Accent6 4 3 2" xfId="305" xr:uid="{00000000-0005-0000-0000-000036010000}"/>
    <cellStyle name="20% - Accent6 4 4" xfId="306" xr:uid="{00000000-0005-0000-0000-000037010000}"/>
    <cellStyle name="20% - Accent6 4 4 2" xfId="307" xr:uid="{00000000-0005-0000-0000-000038010000}"/>
    <cellStyle name="20% - Accent6 4 5" xfId="308" xr:uid="{00000000-0005-0000-0000-000039010000}"/>
    <cellStyle name="20% - Accent6 5" xfId="309" xr:uid="{00000000-0005-0000-0000-00003A010000}"/>
    <cellStyle name="20% - Accent6 5 2" xfId="310" xr:uid="{00000000-0005-0000-0000-00003B010000}"/>
    <cellStyle name="20% - Accent6 5 2 2" xfId="311" xr:uid="{00000000-0005-0000-0000-00003C010000}"/>
    <cellStyle name="20% - Accent6 5 2 2 2" xfId="312" xr:uid="{00000000-0005-0000-0000-00003D010000}"/>
    <cellStyle name="20% - Accent6 5 2 3" xfId="313" xr:uid="{00000000-0005-0000-0000-00003E010000}"/>
    <cellStyle name="20% - Accent6 5 3" xfId="314" xr:uid="{00000000-0005-0000-0000-00003F010000}"/>
    <cellStyle name="20% - Accent6 5 3 2" xfId="315" xr:uid="{00000000-0005-0000-0000-000040010000}"/>
    <cellStyle name="20% - Accent6 5 4" xfId="316" xr:uid="{00000000-0005-0000-0000-000041010000}"/>
    <cellStyle name="20% - Accent6 5 4 2" xfId="317" xr:uid="{00000000-0005-0000-0000-000042010000}"/>
    <cellStyle name="20% - Accent6 5 5" xfId="318" xr:uid="{00000000-0005-0000-0000-000043010000}"/>
    <cellStyle name="20% - Accent6 6" xfId="319" xr:uid="{00000000-0005-0000-0000-000044010000}"/>
    <cellStyle name="20% - Accent6 6 2" xfId="320" xr:uid="{00000000-0005-0000-0000-000045010000}"/>
    <cellStyle name="20% - Accent6 6 2 2" xfId="321" xr:uid="{00000000-0005-0000-0000-000046010000}"/>
    <cellStyle name="20% - Accent6 6 3" xfId="322" xr:uid="{00000000-0005-0000-0000-000047010000}"/>
    <cellStyle name="20% - Accent6 7" xfId="323" xr:uid="{00000000-0005-0000-0000-000048010000}"/>
    <cellStyle name="20% - Accent6 7 2" xfId="324" xr:uid="{00000000-0005-0000-0000-000049010000}"/>
    <cellStyle name="20% - Accent6 7 2 2" xfId="325" xr:uid="{00000000-0005-0000-0000-00004A010000}"/>
    <cellStyle name="20% - Accent6 7 3" xfId="326" xr:uid="{00000000-0005-0000-0000-00004B010000}"/>
    <cellStyle name="20% - Accent6 8" xfId="327" xr:uid="{00000000-0005-0000-0000-00004C010000}"/>
    <cellStyle name="20% - Accent6 8 2" xfId="328" xr:uid="{00000000-0005-0000-0000-00004D010000}"/>
    <cellStyle name="20% - Accent6 9" xfId="329" xr:uid="{00000000-0005-0000-0000-00004E010000}"/>
    <cellStyle name="20% - Accent6 9 2" xfId="330" xr:uid="{00000000-0005-0000-0000-00004F010000}"/>
    <cellStyle name="40% - Accent1 10" xfId="331" xr:uid="{00000000-0005-0000-0000-000050010000}"/>
    <cellStyle name="40% - Accent1 11" xfId="332" xr:uid="{00000000-0005-0000-0000-000051010000}"/>
    <cellStyle name="40% - Accent1 12" xfId="333" xr:uid="{00000000-0005-0000-0000-000052010000}"/>
    <cellStyle name="40% - Accent1 2" xfId="334" xr:uid="{00000000-0005-0000-0000-000053010000}"/>
    <cellStyle name="40% - Accent1 2 2" xfId="335" xr:uid="{00000000-0005-0000-0000-000054010000}"/>
    <cellStyle name="40% - Accent1 2 2 2" xfId="336" xr:uid="{00000000-0005-0000-0000-000055010000}"/>
    <cellStyle name="40% - Accent1 2 2 2 2" xfId="337" xr:uid="{00000000-0005-0000-0000-000056010000}"/>
    <cellStyle name="40% - Accent1 2 2 3" xfId="338" xr:uid="{00000000-0005-0000-0000-000057010000}"/>
    <cellStyle name="40% - Accent1 2 3" xfId="339" xr:uid="{00000000-0005-0000-0000-000058010000}"/>
    <cellStyle name="40% - Accent1 2 3 2" xfId="340" xr:uid="{00000000-0005-0000-0000-000059010000}"/>
    <cellStyle name="40% - Accent1 2 4" xfId="341" xr:uid="{00000000-0005-0000-0000-00005A010000}"/>
    <cellStyle name="40% - Accent1 2 4 2" xfId="342" xr:uid="{00000000-0005-0000-0000-00005B010000}"/>
    <cellStyle name="40% - Accent1 2 5" xfId="343" xr:uid="{00000000-0005-0000-0000-00005C010000}"/>
    <cellStyle name="40% - Accent1 3" xfId="344" xr:uid="{00000000-0005-0000-0000-00005D010000}"/>
    <cellStyle name="40% - Accent1 3 2" xfId="345" xr:uid="{00000000-0005-0000-0000-00005E010000}"/>
    <cellStyle name="40% - Accent1 3 2 2" xfId="346" xr:uid="{00000000-0005-0000-0000-00005F010000}"/>
    <cellStyle name="40% - Accent1 3 2 2 2" xfId="347" xr:uid="{00000000-0005-0000-0000-000060010000}"/>
    <cellStyle name="40% - Accent1 3 2 3" xfId="348" xr:uid="{00000000-0005-0000-0000-000061010000}"/>
    <cellStyle name="40% - Accent1 3 3" xfId="349" xr:uid="{00000000-0005-0000-0000-000062010000}"/>
    <cellStyle name="40% - Accent1 3 3 2" xfId="350" xr:uid="{00000000-0005-0000-0000-000063010000}"/>
    <cellStyle name="40% - Accent1 3 4" xfId="351" xr:uid="{00000000-0005-0000-0000-000064010000}"/>
    <cellStyle name="40% - Accent1 3 4 2" xfId="352" xr:uid="{00000000-0005-0000-0000-000065010000}"/>
    <cellStyle name="40% - Accent1 3 5" xfId="353" xr:uid="{00000000-0005-0000-0000-000066010000}"/>
    <cellStyle name="40% - Accent1 4" xfId="354" xr:uid="{00000000-0005-0000-0000-000067010000}"/>
    <cellStyle name="40% - Accent1 4 2" xfId="355" xr:uid="{00000000-0005-0000-0000-000068010000}"/>
    <cellStyle name="40% - Accent1 4 2 2" xfId="356" xr:uid="{00000000-0005-0000-0000-000069010000}"/>
    <cellStyle name="40% - Accent1 4 2 2 2" xfId="357" xr:uid="{00000000-0005-0000-0000-00006A010000}"/>
    <cellStyle name="40% - Accent1 4 2 3" xfId="358" xr:uid="{00000000-0005-0000-0000-00006B010000}"/>
    <cellStyle name="40% - Accent1 4 3" xfId="359" xr:uid="{00000000-0005-0000-0000-00006C010000}"/>
    <cellStyle name="40% - Accent1 4 3 2" xfId="360" xr:uid="{00000000-0005-0000-0000-00006D010000}"/>
    <cellStyle name="40% - Accent1 4 4" xfId="361" xr:uid="{00000000-0005-0000-0000-00006E010000}"/>
    <cellStyle name="40% - Accent1 4 4 2" xfId="362" xr:uid="{00000000-0005-0000-0000-00006F010000}"/>
    <cellStyle name="40% - Accent1 4 5" xfId="363" xr:uid="{00000000-0005-0000-0000-000070010000}"/>
    <cellStyle name="40% - Accent1 5" xfId="364" xr:uid="{00000000-0005-0000-0000-000071010000}"/>
    <cellStyle name="40% - Accent1 5 2" xfId="365" xr:uid="{00000000-0005-0000-0000-000072010000}"/>
    <cellStyle name="40% - Accent1 5 2 2" xfId="366" xr:uid="{00000000-0005-0000-0000-000073010000}"/>
    <cellStyle name="40% - Accent1 5 2 2 2" xfId="367" xr:uid="{00000000-0005-0000-0000-000074010000}"/>
    <cellStyle name="40% - Accent1 5 2 3" xfId="368" xr:uid="{00000000-0005-0000-0000-000075010000}"/>
    <cellStyle name="40% - Accent1 5 3" xfId="369" xr:uid="{00000000-0005-0000-0000-000076010000}"/>
    <cellStyle name="40% - Accent1 5 3 2" xfId="370" xr:uid="{00000000-0005-0000-0000-000077010000}"/>
    <cellStyle name="40% - Accent1 5 4" xfId="371" xr:uid="{00000000-0005-0000-0000-000078010000}"/>
    <cellStyle name="40% - Accent1 5 4 2" xfId="372" xr:uid="{00000000-0005-0000-0000-000079010000}"/>
    <cellStyle name="40% - Accent1 5 5" xfId="373" xr:uid="{00000000-0005-0000-0000-00007A010000}"/>
    <cellStyle name="40% - Accent1 6" xfId="374" xr:uid="{00000000-0005-0000-0000-00007B010000}"/>
    <cellStyle name="40% - Accent1 6 2" xfId="375" xr:uid="{00000000-0005-0000-0000-00007C010000}"/>
    <cellStyle name="40% - Accent1 6 2 2" xfId="376" xr:uid="{00000000-0005-0000-0000-00007D010000}"/>
    <cellStyle name="40% - Accent1 6 3" xfId="377" xr:uid="{00000000-0005-0000-0000-00007E010000}"/>
    <cellStyle name="40% - Accent1 7" xfId="378" xr:uid="{00000000-0005-0000-0000-00007F010000}"/>
    <cellStyle name="40% - Accent1 7 2" xfId="379" xr:uid="{00000000-0005-0000-0000-000080010000}"/>
    <cellStyle name="40% - Accent1 7 2 2" xfId="380" xr:uid="{00000000-0005-0000-0000-000081010000}"/>
    <cellStyle name="40% - Accent1 7 3" xfId="381" xr:uid="{00000000-0005-0000-0000-000082010000}"/>
    <cellStyle name="40% - Accent1 8" xfId="382" xr:uid="{00000000-0005-0000-0000-000083010000}"/>
    <cellStyle name="40% - Accent1 8 2" xfId="383" xr:uid="{00000000-0005-0000-0000-000084010000}"/>
    <cellStyle name="40% - Accent1 9" xfId="384" xr:uid="{00000000-0005-0000-0000-000085010000}"/>
    <cellStyle name="40% - Accent1 9 2" xfId="385" xr:uid="{00000000-0005-0000-0000-000086010000}"/>
    <cellStyle name="40% - Accent2 10" xfId="386" xr:uid="{00000000-0005-0000-0000-000087010000}"/>
    <cellStyle name="40% - Accent2 11" xfId="387" xr:uid="{00000000-0005-0000-0000-000088010000}"/>
    <cellStyle name="40% - Accent2 12" xfId="388" xr:uid="{00000000-0005-0000-0000-000089010000}"/>
    <cellStyle name="40% - Accent2 2" xfId="389" xr:uid="{00000000-0005-0000-0000-00008A010000}"/>
    <cellStyle name="40% - Accent2 2 2" xfId="390" xr:uid="{00000000-0005-0000-0000-00008B010000}"/>
    <cellStyle name="40% - Accent2 2 2 2" xfId="391" xr:uid="{00000000-0005-0000-0000-00008C010000}"/>
    <cellStyle name="40% - Accent2 2 2 2 2" xfId="392" xr:uid="{00000000-0005-0000-0000-00008D010000}"/>
    <cellStyle name="40% - Accent2 2 2 3" xfId="393" xr:uid="{00000000-0005-0000-0000-00008E010000}"/>
    <cellStyle name="40% - Accent2 2 3" xfId="394" xr:uid="{00000000-0005-0000-0000-00008F010000}"/>
    <cellStyle name="40% - Accent2 2 3 2" xfId="395" xr:uid="{00000000-0005-0000-0000-000090010000}"/>
    <cellStyle name="40% - Accent2 2 4" xfId="396" xr:uid="{00000000-0005-0000-0000-000091010000}"/>
    <cellStyle name="40% - Accent2 2 4 2" xfId="397" xr:uid="{00000000-0005-0000-0000-000092010000}"/>
    <cellStyle name="40% - Accent2 2 5" xfId="398" xr:uid="{00000000-0005-0000-0000-000093010000}"/>
    <cellStyle name="40% - Accent2 3" xfId="399" xr:uid="{00000000-0005-0000-0000-000094010000}"/>
    <cellStyle name="40% - Accent2 3 2" xfId="400" xr:uid="{00000000-0005-0000-0000-000095010000}"/>
    <cellStyle name="40% - Accent2 3 2 2" xfId="401" xr:uid="{00000000-0005-0000-0000-000096010000}"/>
    <cellStyle name="40% - Accent2 3 2 2 2" xfId="402" xr:uid="{00000000-0005-0000-0000-000097010000}"/>
    <cellStyle name="40% - Accent2 3 2 3" xfId="403" xr:uid="{00000000-0005-0000-0000-000098010000}"/>
    <cellStyle name="40% - Accent2 3 3" xfId="404" xr:uid="{00000000-0005-0000-0000-000099010000}"/>
    <cellStyle name="40% - Accent2 3 3 2" xfId="405" xr:uid="{00000000-0005-0000-0000-00009A010000}"/>
    <cellStyle name="40% - Accent2 3 4" xfId="406" xr:uid="{00000000-0005-0000-0000-00009B010000}"/>
    <cellStyle name="40% - Accent2 3 4 2" xfId="407" xr:uid="{00000000-0005-0000-0000-00009C010000}"/>
    <cellStyle name="40% - Accent2 3 5" xfId="408" xr:uid="{00000000-0005-0000-0000-00009D010000}"/>
    <cellStyle name="40% - Accent2 4" xfId="409" xr:uid="{00000000-0005-0000-0000-00009E010000}"/>
    <cellStyle name="40% - Accent2 4 2" xfId="410" xr:uid="{00000000-0005-0000-0000-00009F010000}"/>
    <cellStyle name="40% - Accent2 4 2 2" xfId="411" xr:uid="{00000000-0005-0000-0000-0000A0010000}"/>
    <cellStyle name="40% - Accent2 4 2 2 2" xfId="412" xr:uid="{00000000-0005-0000-0000-0000A1010000}"/>
    <cellStyle name="40% - Accent2 4 2 3" xfId="413" xr:uid="{00000000-0005-0000-0000-0000A2010000}"/>
    <cellStyle name="40% - Accent2 4 3" xfId="414" xr:uid="{00000000-0005-0000-0000-0000A3010000}"/>
    <cellStyle name="40% - Accent2 4 3 2" xfId="415" xr:uid="{00000000-0005-0000-0000-0000A4010000}"/>
    <cellStyle name="40% - Accent2 4 4" xfId="416" xr:uid="{00000000-0005-0000-0000-0000A5010000}"/>
    <cellStyle name="40% - Accent2 4 4 2" xfId="417" xr:uid="{00000000-0005-0000-0000-0000A6010000}"/>
    <cellStyle name="40% - Accent2 4 5" xfId="418" xr:uid="{00000000-0005-0000-0000-0000A7010000}"/>
    <cellStyle name="40% - Accent2 5" xfId="419" xr:uid="{00000000-0005-0000-0000-0000A8010000}"/>
    <cellStyle name="40% - Accent2 5 2" xfId="420" xr:uid="{00000000-0005-0000-0000-0000A9010000}"/>
    <cellStyle name="40% - Accent2 5 2 2" xfId="421" xr:uid="{00000000-0005-0000-0000-0000AA010000}"/>
    <cellStyle name="40% - Accent2 5 2 2 2" xfId="422" xr:uid="{00000000-0005-0000-0000-0000AB010000}"/>
    <cellStyle name="40% - Accent2 5 2 3" xfId="423" xr:uid="{00000000-0005-0000-0000-0000AC010000}"/>
    <cellStyle name="40% - Accent2 5 3" xfId="424" xr:uid="{00000000-0005-0000-0000-0000AD010000}"/>
    <cellStyle name="40% - Accent2 5 3 2" xfId="425" xr:uid="{00000000-0005-0000-0000-0000AE010000}"/>
    <cellStyle name="40% - Accent2 5 4" xfId="426" xr:uid="{00000000-0005-0000-0000-0000AF010000}"/>
    <cellStyle name="40% - Accent2 5 4 2" xfId="427" xr:uid="{00000000-0005-0000-0000-0000B0010000}"/>
    <cellStyle name="40% - Accent2 5 5" xfId="428" xr:uid="{00000000-0005-0000-0000-0000B1010000}"/>
    <cellStyle name="40% - Accent2 6" xfId="429" xr:uid="{00000000-0005-0000-0000-0000B2010000}"/>
    <cellStyle name="40% - Accent2 6 2" xfId="430" xr:uid="{00000000-0005-0000-0000-0000B3010000}"/>
    <cellStyle name="40% - Accent2 6 2 2" xfId="431" xr:uid="{00000000-0005-0000-0000-0000B4010000}"/>
    <cellStyle name="40% - Accent2 6 3" xfId="432" xr:uid="{00000000-0005-0000-0000-0000B5010000}"/>
    <cellStyle name="40% - Accent2 7" xfId="433" xr:uid="{00000000-0005-0000-0000-0000B6010000}"/>
    <cellStyle name="40% - Accent2 7 2" xfId="434" xr:uid="{00000000-0005-0000-0000-0000B7010000}"/>
    <cellStyle name="40% - Accent2 7 2 2" xfId="435" xr:uid="{00000000-0005-0000-0000-0000B8010000}"/>
    <cellStyle name="40% - Accent2 7 3" xfId="436" xr:uid="{00000000-0005-0000-0000-0000B9010000}"/>
    <cellStyle name="40% - Accent2 8" xfId="437" xr:uid="{00000000-0005-0000-0000-0000BA010000}"/>
    <cellStyle name="40% - Accent2 8 2" xfId="438" xr:uid="{00000000-0005-0000-0000-0000BB010000}"/>
    <cellStyle name="40% - Accent2 9" xfId="439" xr:uid="{00000000-0005-0000-0000-0000BC010000}"/>
    <cellStyle name="40% - Accent2 9 2" xfId="440" xr:uid="{00000000-0005-0000-0000-0000BD010000}"/>
    <cellStyle name="40% - Accent3 10" xfId="441" xr:uid="{00000000-0005-0000-0000-0000BE010000}"/>
    <cellStyle name="40% - Accent3 11" xfId="442" xr:uid="{00000000-0005-0000-0000-0000BF010000}"/>
    <cellStyle name="40% - Accent3 12" xfId="443" xr:uid="{00000000-0005-0000-0000-0000C0010000}"/>
    <cellStyle name="40% - Accent3 2" xfId="444" xr:uid="{00000000-0005-0000-0000-0000C1010000}"/>
    <cellStyle name="40% - Accent3 2 2" xfId="445" xr:uid="{00000000-0005-0000-0000-0000C2010000}"/>
    <cellStyle name="40% - Accent3 2 2 2" xfId="446" xr:uid="{00000000-0005-0000-0000-0000C3010000}"/>
    <cellStyle name="40% - Accent3 2 2 2 2" xfId="447" xr:uid="{00000000-0005-0000-0000-0000C4010000}"/>
    <cellStyle name="40% - Accent3 2 2 3" xfId="448" xr:uid="{00000000-0005-0000-0000-0000C5010000}"/>
    <cellStyle name="40% - Accent3 2 3" xfId="449" xr:uid="{00000000-0005-0000-0000-0000C6010000}"/>
    <cellStyle name="40% - Accent3 2 3 2" xfId="450" xr:uid="{00000000-0005-0000-0000-0000C7010000}"/>
    <cellStyle name="40% - Accent3 2 4" xfId="451" xr:uid="{00000000-0005-0000-0000-0000C8010000}"/>
    <cellStyle name="40% - Accent3 2 4 2" xfId="452" xr:uid="{00000000-0005-0000-0000-0000C9010000}"/>
    <cellStyle name="40% - Accent3 2 5" xfId="453" xr:uid="{00000000-0005-0000-0000-0000CA010000}"/>
    <cellStyle name="40% - Accent3 3" xfId="454" xr:uid="{00000000-0005-0000-0000-0000CB010000}"/>
    <cellStyle name="40% - Accent3 3 2" xfId="455" xr:uid="{00000000-0005-0000-0000-0000CC010000}"/>
    <cellStyle name="40% - Accent3 3 2 2" xfId="456" xr:uid="{00000000-0005-0000-0000-0000CD010000}"/>
    <cellStyle name="40% - Accent3 3 2 2 2" xfId="457" xr:uid="{00000000-0005-0000-0000-0000CE010000}"/>
    <cellStyle name="40% - Accent3 3 2 3" xfId="458" xr:uid="{00000000-0005-0000-0000-0000CF010000}"/>
    <cellStyle name="40% - Accent3 3 3" xfId="459" xr:uid="{00000000-0005-0000-0000-0000D0010000}"/>
    <cellStyle name="40% - Accent3 3 3 2" xfId="460" xr:uid="{00000000-0005-0000-0000-0000D1010000}"/>
    <cellStyle name="40% - Accent3 3 4" xfId="461" xr:uid="{00000000-0005-0000-0000-0000D2010000}"/>
    <cellStyle name="40% - Accent3 3 4 2" xfId="462" xr:uid="{00000000-0005-0000-0000-0000D3010000}"/>
    <cellStyle name="40% - Accent3 3 5" xfId="463" xr:uid="{00000000-0005-0000-0000-0000D4010000}"/>
    <cellStyle name="40% - Accent3 4" xfId="464" xr:uid="{00000000-0005-0000-0000-0000D5010000}"/>
    <cellStyle name="40% - Accent3 4 2" xfId="465" xr:uid="{00000000-0005-0000-0000-0000D6010000}"/>
    <cellStyle name="40% - Accent3 4 2 2" xfId="466" xr:uid="{00000000-0005-0000-0000-0000D7010000}"/>
    <cellStyle name="40% - Accent3 4 2 2 2" xfId="467" xr:uid="{00000000-0005-0000-0000-0000D8010000}"/>
    <cellStyle name="40% - Accent3 4 2 3" xfId="468" xr:uid="{00000000-0005-0000-0000-0000D9010000}"/>
    <cellStyle name="40% - Accent3 4 3" xfId="469" xr:uid="{00000000-0005-0000-0000-0000DA010000}"/>
    <cellStyle name="40% - Accent3 4 3 2" xfId="470" xr:uid="{00000000-0005-0000-0000-0000DB010000}"/>
    <cellStyle name="40% - Accent3 4 4" xfId="471" xr:uid="{00000000-0005-0000-0000-0000DC010000}"/>
    <cellStyle name="40% - Accent3 4 4 2" xfId="472" xr:uid="{00000000-0005-0000-0000-0000DD010000}"/>
    <cellStyle name="40% - Accent3 4 5" xfId="473" xr:uid="{00000000-0005-0000-0000-0000DE010000}"/>
    <cellStyle name="40% - Accent3 5" xfId="474" xr:uid="{00000000-0005-0000-0000-0000DF010000}"/>
    <cellStyle name="40% - Accent3 5 2" xfId="475" xr:uid="{00000000-0005-0000-0000-0000E0010000}"/>
    <cellStyle name="40% - Accent3 5 2 2" xfId="476" xr:uid="{00000000-0005-0000-0000-0000E1010000}"/>
    <cellStyle name="40% - Accent3 5 2 2 2" xfId="477" xr:uid="{00000000-0005-0000-0000-0000E2010000}"/>
    <cellStyle name="40% - Accent3 5 2 3" xfId="478" xr:uid="{00000000-0005-0000-0000-0000E3010000}"/>
    <cellStyle name="40% - Accent3 5 3" xfId="479" xr:uid="{00000000-0005-0000-0000-0000E4010000}"/>
    <cellStyle name="40% - Accent3 5 3 2" xfId="480" xr:uid="{00000000-0005-0000-0000-0000E5010000}"/>
    <cellStyle name="40% - Accent3 5 4" xfId="481" xr:uid="{00000000-0005-0000-0000-0000E6010000}"/>
    <cellStyle name="40% - Accent3 5 4 2" xfId="482" xr:uid="{00000000-0005-0000-0000-0000E7010000}"/>
    <cellStyle name="40% - Accent3 5 5" xfId="483" xr:uid="{00000000-0005-0000-0000-0000E8010000}"/>
    <cellStyle name="40% - Accent3 6" xfId="484" xr:uid="{00000000-0005-0000-0000-0000E9010000}"/>
    <cellStyle name="40% - Accent3 6 2" xfId="485" xr:uid="{00000000-0005-0000-0000-0000EA010000}"/>
    <cellStyle name="40% - Accent3 6 2 2" xfId="486" xr:uid="{00000000-0005-0000-0000-0000EB010000}"/>
    <cellStyle name="40% - Accent3 6 3" xfId="487" xr:uid="{00000000-0005-0000-0000-0000EC010000}"/>
    <cellStyle name="40% - Accent3 7" xfId="488" xr:uid="{00000000-0005-0000-0000-0000ED010000}"/>
    <cellStyle name="40% - Accent3 7 2" xfId="489" xr:uid="{00000000-0005-0000-0000-0000EE010000}"/>
    <cellStyle name="40% - Accent3 7 2 2" xfId="490" xr:uid="{00000000-0005-0000-0000-0000EF010000}"/>
    <cellStyle name="40% - Accent3 7 3" xfId="491" xr:uid="{00000000-0005-0000-0000-0000F0010000}"/>
    <cellStyle name="40% - Accent3 8" xfId="492" xr:uid="{00000000-0005-0000-0000-0000F1010000}"/>
    <cellStyle name="40% - Accent3 8 2" xfId="493" xr:uid="{00000000-0005-0000-0000-0000F2010000}"/>
    <cellStyle name="40% - Accent3 9" xfId="494" xr:uid="{00000000-0005-0000-0000-0000F3010000}"/>
    <cellStyle name="40% - Accent3 9 2" xfId="495" xr:uid="{00000000-0005-0000-0000-0000F4010000}"/>
    <cellStyle name="40% - Accent4 10" xfId="496" xr:uid="{00000000-0005-0000-0000-0000F5010000}"/>
    <cellStyle name="40% - Accent4 11" xfId="497" xr:uid="{00000000-0005-0000-0000-0000F6010000}"/>
    <cellStyle name="40% - Accent4 12" xfId="498" xr:uid="{00000000-0005-0000-0000-0000F7010000}"/>
    <cellStyle name="40% - Accent4 2" xfId="499" xr:uid="{00000000-0005-0000-0000-0000F8010000}"/>
    <cellStyle name="40% - Accent4 2 2" xfId="500" xr:uid="{00000000-0005-0000-0000-0000F9010000}"/>
    <cellStyle name="40% - Accent4 2 2 2" xfId="501" xr:uid="{00000000-0005-0000-0000-0000FA010000}"/>
    <cellStyle name="40% - Accent4 2 2 2 2" xfId="502" xr:uid="{00000000-0005-0000-0000-0000FB010000}"/>
    <cellStyle name="40% - Accent4 2 2 3" xfId="503" xr:uid="{00000000-0005-0000-0000-0000FC010000}"/>
    <cellStyle name="40% - Accent4 2 3" xfId="504" xr:uid="{00000000-0005-0000-0000-0000FD010000}"/>
    <cellStyle name="40% - Accent4 2 3 2" xfId="505" xr:uid="{00000000-0005-0000-0000-0000FE010000}"/>
    <cellStyle name="40% - Accent4 2 4" xfId="506" xr:uid="{00000000-0005-0000-0000-0000FF010000}"/>
    <cellStyle name="40% - Accent4 2 4 2" xfId="507" xr:uid="{00000000-0005-0000-0000-000000020000}"/>
    <cellStyle name="40% - Accent4 2 5" xfId="508" xr:uid="{00000000-0005-0000-0000-000001020000}"/>
    <cellStyle name="40% - Accent4 3" xfId="509" xr:uid="{00000000-0005-0000-0000-000002020000}"/>
    <cellStyle name="40% - Accent4 3 2" xfId="510" xr:uid="{00000000-0005-0000-0000-000003020000}"/>
    <cellStyle name="40% - Accent4 3 2 2" xfId="511" xr:uid="{00000000-0005-0000-0000-000004020000}"/>
    <cellStyle name="40% - Accent4 3 2 2 2" xfId="512" xr:uid="{00000000-0005-0000-0000-000005020000}"/>
    <cellStyle name="40% - Accent4 3 2 3" xfId="513" xr:uid="{00000000-0005-0000-0000-000006020000}"/>
    <cellStyle name="40% - Accent4 3 3" xfId="514" xr:uid="{00000000-0005-0000-0000-000007020000}"/>
    <cellStyle name="40% - Accent4 3 3 2" xfId="515" xr:uid="{00000000-0005-0000-0000-000008020000}"/>
    <cellStyle name="40% - Accent4 3 4" xfId="516" xr:uid="{00000000-0005-0000-0000-000009020000}"/>
    <cellStyle name="40% - Accent4 3 4 2" xfId="517" xr:uid="{00000000-0005-0000-0000-00000A020000}"/>
    <cellStyle name="40% - Accent4 3 5" xfId="518" xr:uid="{00000000-0005-0000-0000-00000B020000}"/>
    <cellStyle name="40% - Accent4 4" xfId="519" xr:uid="{00000000-0005-0000-0000-00000C020000}"/>
    <cellStyle name="40% - Accent4 4 2" xfId="520" xr:uid="{00000000-0005-0000-0000-00000D020000}"/>
    <cellStyle name="40% - Accent4 4 2 2" xfId="521" xr:uid="{00000000-0005-0000-0000-00000E020000}"/>
    <cellStyle name="40% - Accent4 4 2 2 2" xfId="522" xr:uid="{00000000-0005-0000-0000-00000F020000}"/>
    <cellStyle name="40% - Accent4 4 2 3" xfId="523" xr:uid="{00000000-0005-0000-0000-000010020000}"/>
    <cellStyle name="40% - Accent4 4 3" xfId="524" xr:uid="{00000000-0005-0000-0000-000011020000}"/>
    <cellStyle name="40% - Accent4 4 3 2" xfId="525" xr:uid="{00000000-0005-0000-0000-000012020000}"/>
    <cellStyle name="40% - Accent4 4 4" xfId="526" xr:uid="{00000000-0005-0000-0000-000013020000}"/>
    <cellStyle name="40% - Accent4 4 4 2" xfId="527" xr:uid="{00000000-0005-0000-0000-000014020000}"/>
    <cellStyle name="40% - Accent4 4 5" xfId="528" xr:uid="{00000000-0005-0000-0000-000015020000}"/>
    <cellStyle name="40% - Accent4 5" xfId="529" xr:uid="{00000000-0005-0000-0000-000016020000}"/>
    <cellStyle name="40% - Accent4 5 2" xfId="530" xr:uid="{00000000-0005-0000-0000-000017020000}"/>
    <cellStyle name="40% - Accent4 5 2 2" xfId="531" xr:uid="{00000000-0005-0000-0000-000018020000}"/>
    <cellStyle name="40% - Accent4 5 2 2 2" xfId="532" xr:uid="{00000000-0005-0000-0000-000019020000}"/>
    <cellStyle name="40% - Accent4 5 2 3" xfId="533" xr:uid="{00000000-0005-0000-0000-00001A020000}"/>
    <cellStyle name="40% - Accent4 5 3" xfId="534" xr:uid="{00000000-0005-0000-0000-00001B020000}"/>
    <cellStyle name="40% - Accent4 5 3 2" xfId="535" xr:uid="{00000000-0005-0000-0000-00001C020000}"/>
    <cellStyle name="40% - Accent4 5 4" xfId="536" xr:uid="{00000000-0005-0000-0000-00001D020000}"/>
    <cellStyle name="40% - Accent4 5 4 2" xfId="537" xr:uid="{00000000-0005-0000-0000-00001E020000}"/>
    <cellStyle name="40% - Accent4 5 5" xfId="538" xr:uid="{00000000-0005-0000-0000-00001F020000}"/>
    <cellStyle name="40% - Accent4 6" xfId="539" xr:uid="{00000000-0005-0000-0000-000020020000}"/>
    <cellStyle name="40% - Accent4 6 2" xfId="540" xr:uid="{00000000-0005-0000-0000-000021020000}"/>
    <cellStyle name="40% - Accent4 6 2 2" xfId="541" xr:uid="{00000000-0005-0000-0000-000022020000}"/>
    <cellStyle name="40% - Accent4 6 3" xfId="542" xr:uid="{00000000-0005-0000-0000-000023020000}"/>
    <cellStyle name="40% - Accent4 7" xfId="543" xr:uid="{00000000-0005-0000-0000-000024020000}"/>
    <cellStyle name="40% - Accent4 7 2" xfId="544" xr:uid="{00000000-0005-0000-0000-000025020000}"/>
    <cellStyle name="40% - Accent4 7 2 2" xfId="545" xr:uid="{00000000-0005-0000-0000-000026020000}"/>
    <cellStyle name="40% - Accent4 7 3" xfId="546" xr:uid="{00000000-0005-0000-0000-000027020000}"/>
    <cellStyle name="40% - Accent4 8" xfId="547" xr:uid="{00000000-0005-0000-0000-000028020000}"/>
    <cellStyle name="40% - Accent4 8 2" xfId="548" xr:uid="{00000000-0005-0000-0000-000029020000}"/>
    <cellStyle name="40% - Accent4 9" xfId="549" xr:uid="{00000000-0005-0000-0000-00002A020000}"/>
    <cellStyle name="40% - Accent4 9 2" xfId="550" xr:uid="{00000000-0005-0000-0000-00002B020000}"/>
    <cellStyle name="40% - Accent5 10" xfId="551" xr:uid="{00000000-0005-0000-0000-00002C020000}"/>
    <cellStyle name="40% - Accent5 11" xfId="552" xr:uid="{00000000-0005-0000-0000-00002D020000}"/>
    <cellStyle name="40% - Accent5 12" xfId="553" xr:uid="{00000000-0005-0000-0000-00002E020000}"/>
    <cellStyle name="40% - Accent5 2" xfId="554" xr:uid="{00000000-0005-0000-0000-00002F020000}"/>
    <cellStyle name="40% - Accent5 2 2" xfId="555" xr:uid="{00000000-0005-0000-0000-000030020000}"/>
    <cellStyle name="40% - Accent5 2 2 2" xfId="556" xr:uid="{00000000-0005-0000-0000-000031020000}"/>
    <cellStyle name="40% - Accent5 2 2 2 2" xfId="557" xr:uid="{00000000-0005-0000-0000-000032020000}"/>
    <cellStyle name="40% - Accent5 2 2 3" xfId="558" xr:uid="{00000000-0005-0000-0000-000033020000}"/>
    <cellStyle name="40% - Accent5 2 3" xfId="559" xr:uid="{00000000-0005-0000-0000-000034020000}"/>
    <cellStyle name="40% - Accent5 2 3 2" xfId="560" xr:uid="{00000000-0005-0000-0000-000035020000}"/>
    <cellStyle name="40% - Accent5 2 4" xfId="561" xr:uid="{00000000-0005-0000-0000-000036020000}"/>
    <cellStyle name="40% - Accent5 2 4 2" xfId="562" xr:uid="{00000000-0005-0000-0000-000037020000}"/>
    <cellStyle name="40% - Accent5 2 5" xfId="563" xr:uid="{00000000-0005-0000-0000-000038020000}"/>
    <cellStyle name="40% - Accent5 3" xfId="564" xr:uid="{00000000-0005-0000-0000-000039020000}"/>
    <cellStyle name="40% - Accent5 3 2" xfId="565" xr:uid="{00000000-0005-0000-0000-00003A020000}"/>
    <cellStyle name="40% - Accent5 3 2 2" xfId="566" xr:uid="{00000000-0005-0000-0000-00003B020000}"/>
    <cellStyle name="40% - Accent5 3 2 2 2" xfId="567" xr:uid="{00000000-0005-0000-0000-00003C020000}"/>
    <cellStyle name="40% - Accent5 3 2 3" xfId="568" xr:uid="{00000000-0005-0000-0000-00003D020000}"/>
    <cellStyle name="40% - Accent5 3 3" xfId="569" xr:uid="{00000000-0005-0000-0000-00003E020000}"/>
    <cellStyle name="40% - Accent5 3 3 2" xfId="570" xr:uid="{00000000-0005-0000-0000-00003F020000}"/>
    <cellStyle name="40% - Accent5 3 4" xfId="571" xr:uid="{00000000-0005-0000-0000-000040020000}"/>
    <cellStyle name="40% - Accent5 3 4 2" xfId="572" xr:uid="{00000000-0005-0000-0000-000041020000}"/>
    <cellStyle name="40% - Accent5 3 5" xfId="573" xr:uid="{00000000-0005-0000-0000-000042020000}"/>
    <cellStyle name="40% - Accent5 4" xfId="574" xr:uid="{00000000-0005-0000-0000-000043020000}"/>
    <cellStyle name="40% - Accent5 4 2" xfId="575" xr:uid="{00000000-0005-0000-0000-000044020000}"/>
    <cellStyle name="40% - Accent5 4 2 2" xfId="576" xr:uid="{00000000-0005-0000-0000-000045020000}"/>
    <cellStyle name="40% - Accent5 4 2 2 2" xfId="577" xr:uid="{00000000-0005-0000-0000-000046020000}"/>
    <cellStyle name="40% - Accent5 4 2 3" xfId="578" xr:uid="{00000000-0005-0000-0000-000047020000}"/>
    <cellStyle name="40% - Accent5 4 3" xfId="579" xr:uid="{00000000-0005-0000-0000-000048020000}"/>
    <cellStyle name="40% - Accent5 4 3 2" xfId="580" xr:uid="{00000000-0005-0000-0000-000049020000}"/>
    <cellStyle name="40% - Accent5 4 4" xfId="581" xr:uid="{00000000-0005-0000-0000-00004A020000}"/>
    <cellStyle name="40% - Accent5 4 4 2" xfId="582" xr:uid="{00000000-0005-0000-0000-00004B020000}"/>
    <cellStyle name="40% - Accent5 4 5" xfId="583" xr:uid="{00000000-0005-0000-0000-00004C020000}"/>
    <cellStyle name="40% - Accent5 5" xfId="584" xr:uid="{00000000-0005-0000-0000-00004D020000}"/>
    <cellStyle name="40% - Accent5 5 2" xfId="585" xr:uid="{00000000-0005-0000-0000-00004E020000}"/>
    <cellStyle name="40% - Accent5 5 2 2" xfId="586" xr:uid="{00000000-0005-0000-0000-00004F020000}"/>
    <cellStyle name="40% - Accent5 5 2 2 2" xfId="587" xr:uid="{00000000-0005-0000-0000-000050020000}"/>
    <cellStyle name="40% - Accent5 5 2 3" xfId="588" xr:uid="{00000000-0005-0000-0000-000051020000}"/>
    <cellStyle name="40% - Accent5 5 3" xfId="589" xr:uid="{00000000-0005-0000-0000-000052020000}"/>
    <cellStyle name="40% - Accent5 5 3 2" xfId="590" xr:uid="{00000000-0005-0000-0000-000053020000}"/>
    <cellStyle name="40% - Accent5 5 4" xfId="591" xr:uid="{00000000-0005-0000-0000-000054020000}"/>
    <cellStyle name="40% - Accent5 5 4 2" xfId="592" xr:uid="{00000000-0005-0000-0000-000055020000}"/>
    <cellStyle name="40% - Accent5 5 5" xfId="593" xr:uid="{00000000-0005-0000-0000-000056020000}"/>
    <cellStyle name="40% - Accent5 6" xfId="594" xr:uid="{00000000-0005-0000-0000-000057020000}"/>
    <cellStyle name="40% - Accent5 6 2" xfId="595" xr:uid="{00000000-0005-0000-0000-000058020000}"/>
    <cellStyle name="40% - Accent5 6 2 2" xfId="596" xr:uid="{00000000-0005-0000-0000-000059020000}"/>
    <cellStyle name="40% - Accent5 6 3" xfId="597" xr:uid="{00000000-0005-0000-0000-00005A020000}"/>
    <cellStyle name="40% - Accent5 7" xfId="598" xr:uid="{00000000-0005-0000-0000-00005B020000}"/>
    <cellStyle name="40% - Accent5 7 2" xfId="599" xr:uid="{00000000-0005-0000-0000-00005C020000}"/>
    <cellStyle name="40% - Accent5 7 2 2" xfId="600" xr:uid="{00000000-0005-0000-0000-00005D020000}"/>
    <cellStyle name="40% - Accent5 7 3" xfId="601" xr:uid="{00000000-0005-0000-0000-00005E020000}"/>
    <cellStyle name="40% - Accent5 8" xfId="602" xr:uid="{00000000-0005-0000-0000-00005F020000}"/>
    <cellStyle name="40% - Accent5 8 2" xfId="603" xr:uid="{00000000-0005-0000-0000-000060020000}"/>
    <cellStyle name="40% - Accent5 9" xfId="604" xr:uid="{00000000-0005-0000-0000-000061020000}"/>
    <cellStyle name="40% - Accent5 9 2" xfId="605" xr:uid="{00000000-0005-0000-0000-000062020000}"/>
    <cellStyle name="40% - Accent6 10" xfId="606" xr:uid="{00000000-0005-0000-0000-000063020000}"/>
    <cellStyle name="40% - Accent6 11" xfId="607" xr:uid="{00000000-0005-0000-0000-000064020000}"/>
    <cellStyle name="40% - Accent6 12" xfId="608" xr:uid="{00000000-0005-0000-0000-000065020000}"/>
    <cellStyle name="40% - Accent6 2" xfId="609" xr:uid="{00000000-0005-0000-0000-000066020000}"/>
    <cellStyle name="40% - Accent6 2 2" xfId="610" xr:uid="{00000000-0005-0000-0000-000067020000}"/>
    <cellStyle name="40% - Accent6 2 2 2" xfId="611" xr:uid="{00000000-0005-0000-0000-000068020000}"/>
    <cellStyle name="40% - Accent6 2 2 2 2" xfId="612" xr:uid="{00000000-0005-0000-0000-000069020000}"/>
    <cellStyle name="40% - Accent6 2 2 3" xfId="613" xr:uid="{00000000-0005-0000-0000-00006A020000}"/>
    <cellStyle name="40% - Accent6 2 3" xfId="614" xr:uid="{00000000-0005-0000-0000-00006B020000}"/>
    <cellStyle name="40% - Accent6 2 3 2" xfId="615" xr:uid="{00000000-0005-0000-0000-00006C020000}"/>
    <cellStyle name="40% - Accent6 2 4" xfId="616" xr:uid="{00000000-0005-0000-0000-00006D020000}"/>
    <cellStyle name="40% - Accent6 2 4 2" xfId="617" xr:uid="{00000000-0005-0000-0000-00006E020000}"/>
    <cellStyle name="40% - Accent6 2 5" xfId="618" xr:uid="{00000000-0005-0000-0000-00006F020000}"/>
    <cellStyle name="40% - Accent6 3" xfId="619" xr:uid="{00000000-0005-0000-0000-000070020000}"/>
    <cellStyle name="40% - Accent6 3 2" xfId="620" xr:uid="{00000000-0005-0000-0000-000071020000}"/>
    <cellStyle name="40% - Accent6 3 2 2" xfId="621" xr:uid="{00000000-0005-0000-0000-000072020000}"/>
    <cellStyle name="40% - Accent6 3 2 2 2" xfId="622" xr:uid="{00000000-0005-0000-0000-000073020000}"/>
    <cellStyle name="40% - Accent6 3 2 3" xfId="623" xr:uid="{00000000-0005-0000-0000-000074020000}"/>
    <cellStyle name="40% - Accent6 3 3" xfId="624" xr:uid="{00000000-0005-0000-0000-000075020000}"/>
    <cellStyle name="40% - Accent6 3 3 2" xfId="625" xr:uid="{00000000-0005-0000-0000-000076020000}"/>
    <cellStyle name="40% - Accent6 3 4" xfId="626" xr:uid="{00000000-0005-0000-0000-000077020000}"/>
    <cellStyle name="40% - Accent6 3 4 2" xfId="627" xr:uid="{00000000-0005-0000-0000-000078020000}"/>
    <cellStyle name="40% - Accent6 3 5" xfId="628" xr:uid="{00000000-0005-0000-0000-000079020000}"/>
    <cellStyle name="40% - Accent6 4" xfId="629" xr:uid="{00000000-0005-0000-0000-00007A020000}"/>
    <cellStyle name="40% - Accent6 4 2" xfId="630" xr:uid="{00000000-0005-0000-0000-00007B020000}"/>
    <cellStyle name="40% - Accent6 4 2 2" xfId="631" xr:uid="{00000000-0005-0000-0000-00007C020000}"/>
    <cellStyle name="40% - Accent6 4 2 2 2" xfId="632" xr:uid="{00000000-0005-0000-0000-00007D020000}"/>
    <cellStyle name="40% - Accent6 4 2 3" xfId="633" xr:uid="{00000000-0005-0000-0000-00007E020000}"/>
    <cellStyle name="40% - Accent6 4 3" xfId="634" xr:uid="{00000000-0005-0000-0000-00007F020000}"/>
    <cellStyle name="40% - Accent6 4 3 2" xfId="635" xr:uid="{00000000-0005-0000-0000-000080020000}"/>
    <cellStyle name="40% - Accent6 4 4" xfId="636" xr:uid="{00000000-0005-0000-0000-000081020000}"/>
    <cellStyle name="40% - Accent6 4 4 2" xfId="637" xr:uid="{00000000-0005-0000-0000-000082020000}"/>
    <cellStyle name="40% - Accent6 4 5" xfId="638" xr:uid="{00000000-0005-0000-0000-000083020000}"/>
    <cellStyle name="40% - Accent6 5" xfId="639" xr:uid="{00000000-0005-0000-0000-000084020000}"/>
    <cellStyle name="40% - Accent6 5 2" xfId="640" xr:uid="{00000000-0005-0000-0000-000085020000}"/>
    <cellStyle name="40% - Accent6 5 2 2" xfId="641" xr:uid="{00000000-0005-0000-0000-000086020000}"/>
    <cellStyle name="40% - Accent6 5 2 2 2" xfId="642" xr:uid="{00000000-0005-0000-0000-000087020000}"/>
    <cellStyle name="40% - Accent6 5 2 3" xfId="643" xr:uid="{00000000-0005-0000-0000-000088020000}"/>
    <cellStyle name="40% - Accent6 5 3" xfId="644" xr:uid="{00000000-0005-0000-0000-000089020000}"/>
    <cellStyle name="40% - Accent6 5 3 2" xfId="645" xr:uid="{00000000-0005-0000-0000-00008A020000}"/>
    <cellStyle name="40% - Accent6 5 4" xfId="646" xr:uid="{00000000-0005-0000-0000-00008B020000}"/>
    <cellStyle name="40% - Accent6 5 4 2" xfId="647" xr:uid="{00000000-0005-0000-0000-00008C020000}"/>
    <cellStyle name="40% - Accent6 5 5" xfId="648" xr:uid="{00000000-0005-0000-0000-00008D020000}"/>
    <cellStyle name="40% - Accent6 6" xfId="649" xr:uid="{00000000-0005-0000-0000-00008E020000}"/>
    <cellStyle name="40% - Accent6 6 2" xfId="650" xr:uid="{00000000-0005-0000-0000-00008F020000}"/>
    <cellStyle name="40% - Accent6 6 2 2" xfId="651" xr:uid="{00000000-0005-0000-0000-000090020000}"/>
    <cellStyle name="40% - Accent6 6 3" xfId="652" xr:uid="{00000000-0005-0000-0000-000091020000}"/>
    <cellStyle name="40% - Accent6 7" xfId="653" xr:uid="{00000000-0005-0000-0000-000092020000}"/>
    <cellStyle name="40% - Accent6 7 2" xfId="654" xr:uid="{00000000-0005-0000-0000-000093020000}"/>
    <cellStyle name="40% - Accent6 7 2 2" xfId="655" xr:uid="{00000000-0005-0000-0000-000094020000}"/>
    <cellStyle name="40% - Accent6 7 3" xfId="656" xr:uid="{00000000-0005-0000-0000-000095020000}"/>
    <cellStyle name="40% - Accent6 8" xfId="657" xr:uid="{00000000-0005-0000-0000-000096020000}"/>
    <cellStyle name="40% - Accent6 8 2" xfId="658" xr:uid="{00000000-0005-0000-0000-000097020000}"/>
    <cellStyle name="40% - Accent6 9" xfId="659" xr:uid="{00000000-0005-0000-0000-000098020000}"/>
    <cellStyle name="40% - Accent6 9 2" xfId="660" xr:uid="{00000000-0005-0000-0000-000099020000}"/>
    <cellStyle name="60% - Accent1 2" xfId="661" xr:uid="{00000000-0005-0000-0000-00009A020000}"/>
    <cellStyle name="60% - Accent1 3" xfId="662" xr:uid="{00000000-0005-0000-0000-00009B020000}"/>
    <cellStyle name="60% - Accent1 4" xfId="663" xr:uid="{00000000-0005-0000-0000-00009C020000}"/>
    <cellStyle name="60% - Accent2 2" xfId="664" xr:uid="{00000000-0005-0000-0000-00009D020000}"/>
    <cellStyle name="60% - Accent2 3" xfId="665" xr:uid="{00000000-0005-0000-0000-00009E020000}"/>
    <cellStyle name="60% - Accent2 4" xfId="666" xr:uid="{00000000-0005-0000-0000-00009F020000}"/>
    <cellStyle name="60% - Accent3 2" xfId="667" xr:uid="{00000000-0005-0000-0000-0000A0020000}"/>
    <cellStyle name="60% - Accent3 3" xfId="668" xr:uid="{00000000-0005-0000-0000-0000A1020000}"/>
    <cellStyle name="60% - Accent3 4" xfId="669" xr:uid="{00000000-0005-0000-0000-0000A2020000}"/>
    <cellStyle name="60% - Accent4 2" xfId="670" xr:uid="{00000000-0005-0000-0000-0000A3020000}"/>
    <cellStyle name="60% - Accent4 3" xfId="671" xr:uid="{00000000-0005-0000-0000-0000A4020000}"/>
    <cellStyle name="60% - Accent4 4" xfId="672" xr:uid="{00000000-0005-0000-0000-0000A5020000}"/>
    <cellStyle name="60% - Accent5 2" xfId="673" xr:uid="{00000000-0005-0000-0000-0000A6020000}"/>
    <cellStyle name="60% - Accent5 3" xfId="674" xr:uid="{00000000-0005-0000-0000-0000A7020000}"/>
    <cellStyle name="60% - Accent5 4" xfId="675" xr:uid="{00000000-0005-0000-0000-0000A8020000}"/>
    <cellStyle name="60% - Accent6 2" xfId="676" xr:uid="{00000000-0005-0000-0000-0000A9020000}"/>
    <cellStyle name="60% - Accent6 3" xfId="677" xr:uid="{00000000-0005-0000-0000-0000AA020000}"/>
    <cellStyle name="60% - Accent6 4" xfId="678" xr:uid="{00000000-0005-0000-0000-0000AB020000}"/>
    <cellStyle name="Accent1 2" xfId="679" xr:uid="{00000000-0005-0000-0000-0000AC020000}"/>
    <cellStyle name="Accent2 2" xfId="680" xr:uid="{00000000-0005-0000-0000-0000AD020000}"/>
    <cellStyle name="Accent3 2" xfId="681" xr:uid="{00000000-0005-0000-0000-0000AE020000}"/>
    <cellStyle name="Accent4 2" xfId="682" xr:uid="{00000000-0005-0000-0000-0000AF020000}"/>
    <cellStyle name="Accent5 2" xfId="683" xr:uid="{00000000-0005-0000-0000-0000B0020000}"/>
    <cellStyle name="Accent6 2" xfId="684" xr:uid="{00000000-0005-0000-0000-0000B1020000}"/>
    <cellStyle name="Bad 2" xfId="685" xr:uid="{00000000-0005-0000-0000-0000B2020000}"/>
    <cellStyle name="Calculation 2" xfId="686" xr:uid="{00000000-0005-0000-0000-0000B3020000}"/>
    <cellStyle name="Check Cell 2" xfId="687" xr:uid="{00000000-0005-0000-0000-0000B4020000}"/>
    <cellStyle name="Comma 2" xfId="688" xr:uid="{00000000-0005-0000-0000-0000B5020000}"/>
    <cellStyle name="Comma 2 2" xfId="689" xr:uid="{00000000-0005-0000-0000-0000B6020000}"/>
    <cellStyle name="Comma 2 2 2" xfId="690" xr:uid="{00000000-0005-0000-0000-0000B7020000}"/>
    <cellStyle name="Comma 2 2 2 2" xfId="691" xr:uid="{00000000-0005-0000-0000-0000B8020000}"/>
    <cellStyle name="Comma 2 2 3" xfId="692" xr:uid="{00000000-0005-0000-0000-0000B9020000}"/>
    <cellStyle name="Comma 2 3" xfId="693" xr:uid="{00000000-0005-0000-0000-0000BA020000}"/>
    <cellStyle name="Comma 2 3 2" xfId="694" xr:uid="{00000000-0005-0000-0000-0000BB020000}"/>
    <cellStyle name="Comma 2 3 2 2" xfId="695" xr:uid="{00000000-0005-0000-0000-0000BC020000}"/>
    <cellStyle name="Comma 2 3 3" xfId="696" xr:uid="{00000000-0005-0000-0000-0000BD020000}"/>
    <cellStyle name="Comma 2 4" xfId="697" xr:uid="{00000000-0005-0000-0000-0000BE020000}"/>
    <cellStyle name="Comma 2 4 2" xfId="698" xr:uid="{00000000-0005-0000-0000-0000BF020000}"/>
    <cellStyle name="Comma 2 5" xfId="699" xr:uid="{00000000-0005-0000-0000-0000C0020000}"/>
    <cellStyle name="Comma 2 5 2" xfId="700" xr:uid="{00000000-0005-0000-0000-0000C1020000}"/>
    <cellStyle name="Comma 2 6" xfId="701" xr:uid="{00000000-0005-0000-0000-0000C2020000}"/>
    <cellStyle name="Comma 3" xfId="702" xr:uid="{00000000-0005-0000-0000-0000C3020000}"/>
    <cellStyle name="Comma 3 2" xfId="703" xr:uid="{00000000-0005-0000-0000-0000C4020000}"/>
    <cellStyle name="Comma 3 2 2" xfId="704" xr:uid="{00000000-0005-0000-0000-0000C5020000}"/>
    <cellStyle name="Comma 3 2 2 2" xfId="705" xr:uid="{00000000-0005-0000-0000-0000C6020000}"/>
    <cellStyle name="Comma 3 2 3" xfId="706" xr:uid="{00000000-0005-0000-0000-0000C7020000}"/>
    <cellStyle name="Comma 3 3" xfId="707" xr:uid="{00000000-0005-0000-0000-0000C8020000}"/>
    <cellStyle name="Comma 3 3 2" xfId="708" xr:uid="{00000000-0005-0000-0000-0000C9020000}"/>
    <cellStyle name="Comma 3 4" xfId="709" xr:uid="{00000000-0005-0000-0000-0000CA020000}"/>
    <cellStyle name="Comma 3 4 2" xfId="710" xr:uid="{00000000-0005-0000-0000-0000CB020000}"/>
    <cellStyle name="Comma 3 5" xfId="711" xr:uid="{00000000-0005-0000-0000-0000CC020000}"/>
    <cellStyle name="Comma 4" xfId="712" xr:uid="{00000000-0005-0000-0000-0000CD020000}"/>
    <cellStyle name="Comma 4 2" xfId="713" xr:uid="{00000000-0005-0000-0000-0000CE020000}"/>
    <cellStyle name="Comma 4 2 2" xfId="714" xr:uid="{00000000-0005-0000-0000-0000CF020000}"/>
    <cellStyle name="Comma 4 3" xfId="715" xr:uid="{00000000-0005-0000-0000-0000D0020000}"/>
    <cellStyle name="Comma 5" xfId="716" xr:uid="{00000000-0005-0000-0000-0000D1020000}"/>
    <cellStyle name="Comma 6" xfId="717" xr:uid="{00000000-0005-0000-0000-0000D2020000}"/>
    <cellStyle name="Comma 7" xfId="718" xr:uid="{00000000-0005-0000-0000-0000D3020000}"/>
    <cellStyle name="Currency 2 2" xfId="719" xr:uid="{00000000-0005-0000-0000-0000D4020000}"/>
    <cellStyle name="Explanatory Text 2" xfId="720" xr:uid="{00000000-0005-0000-0000-0000D5020000}"/>
    <cellStyle name="Good 2" xfId="721" xr:uid="{00000000-0005-0000-0000-0000D6020000}"/>
    <cellStyle name="Hyperlink" xfId="1191" builtinId="8"/>
    <cellStyle name="Input 2" xfId="722" xr:uid="{00000000-0005-0000-0000-0000D7020000}"/>
    <cellStyle name="Linked Cell 2" xfId="723" xr:uid="{00000000-0005-0000-0000-0000D8020000}"/>
    <cellStyle name="Neutral 2" xfId="724" xr:uid="{00000000-0005-0000-0000-0000D9020000}"/>
    <cellStyle name="Neutral 3" xfId="725" xr:uid="{00000000-0005-0000-0000-0000DA020000}"/>
    <cellStyle name="Neutral 4" xfId="726" xr:uid="{00000000-0005-0000-0000-0000DB020000}"/>
    <cellStyle name="Normal" xfId="0" builtinId="0"/>
    <cellStyle name="Normal 10" xfId="727" xr:uid="{00000000-0005-0000-0000-0000DC020000}"/>
    <cellStyle name="Normal 10 2" xfId="728" xr:uid="{00000000-0005-0000-0000-0000DD020000}"/>
    <cellStyle name="Normal 10 2 2" xfId="729" xr:uid="{00000000-0005-0000-0000-0000DE020000}"/>
    <cellStyle name="Normal 10 2 2 2" xfId="730" xr:uid="{00000000-0005-0000-0000-0000DF020000}"/>
    <cellStyle name="Normal 10 3" xfId="731" xr:uid="{00000000-0005-0000-0000-0000E0020000}"/>
    <cellStyle name="Normal 10 4" xfId="732" xr:uid="{00000000-0005-0000-0000-0000E1020000}"/>
    <cellStyle name="Normal 11" xfId="733" xr:uid="{00000000-0005-0000-0000-0000E2020000}"/>
    <cellStyle name="Normal 11 2" xfId="734" xr:uid="{00000000-0005-0000-0000-0000E3020000}"/>
    <cellStyle name="Normal 12" xfId="735" xr:uid="{00000000-0005-0000-0000-0000E4020000}"/>
    <cellStyle name="Normal 13" xfId="736" xr:uid="{00000000-0005-0000-0000-0000E5020000}"/>
    <cellStyle name="Normal 14" xfId="737" xr:uid="{00000000-0005-0000-0000-0000E6020000}"/>
    <cellStyle name="Normal 14 2" xfId="738" xr:uid="{00000000-0005-0000-0000-0000E7020000}"/>
    <cellStyle name="Normal 15" xfId="739" xr:uid="{00000000-0005-0000-0000-0000E8020000}"/>
    <cellStyle name="Normal 15 2" xfId="740" xr:uid="{00000000-0005-0000-0000-0000E9020000}"/>
    <cellStyle name="Normal 16" xfId="741" xr:uid="{00000000-0005-0000-0000-0000EA020000}"/>
    <cellStyle name="Normal 16 2" xfId="742" xr:uid="{00000000-0005-0000-0000-0000EB020000}"/>
    <cellStyle name="Normal 17" xfId="743" xr:uid="{00000000-0005-0000-0000-0000EC020000}"/>
    <cellStyle name="Normal 17 2" xfId="744" xr:uid="{00000000-0005-0000-0000-0000ED020000}"/>
    <cellStyle name="Normal 18" xfId="745" xr:uid="{00000000-0005-0000-0000-0000EE020000}"/>
    <cellStyle name="Normal 19" xfId="746" xr:uid="{00000000-0005-0000-0000-0000EF020000}"/>
    <cellStyle name="Normal 19 2" xfId="747" xr:uid="{00000000-0005-0000-0000-0000F0020000}"/>
    <cellStyle name="Normal 2" xfId="748" xr:uid="{00000000-0005-0000-0000-0000F1020000}"/>
    <cellStyle name="Normal 2 2" xfId="749" xr:uid="{00000000-0005-0000-0000-0000F2020000}"/>
    <cellStyle name="Normal 2 3" xfId="750" xr:uid="{00000000-0005-0000-0000-0000F3020000}"/>
    <cellStyle name="Normal 3" xfId="751" xr:uid="{00000000-0005-0000-0000-0000F4020000}"/>
    <cellStyle name="Normal 3 2" xfId="752" xr:uid="{00000000-0005-0000-0000-0000F5020000}"/>
    <cellStyle name="Normal 3 2 2" xfId="753" xr:uid="{00000000-0005-0000-0000-0000F6020000}"/>
    <cellStyle name="Normal 3 2 3" xfId="754" xr:uid="{00000000-0005-0000-0000-0000F7020000}"/>
    <cellStyle name="Normal 3 2 3 2" xfId="755" xr:uid="{00000000-0005-0000-0000-0000F8020000}"/>
    <cellStyle name="Normal 3 2 3 2 2" xfId="756" xr:uid="{00000000-0005-0000-0000-0000F9020000}"/>
    <cellStyle name="Normal 3 2 3 3" xfId="757" xr:uid="{00000000-0005-0000-0000-0000FA020000}"/>
    <cellStyle name="Normal 3 2 4" xfId="758" xr:uid="{00000000-0005-0000-0000-0000FB020000}"/>
    <cellStyle name="Normal 3 2 4 2" xfId="759" xr:uid="{00000000-0005-0000-0000-0000FC020000}"/>
    <cellStyle name="Normal 3 2 5" xfId="760" xr:uid="{00000000-0005-0000-0000-0000FD020000}"/>
    <cellStyle name="Normal 3 2 5 2" xfId="761" xr:uid="{00000000-0005-0000-0000-0000FE020000}"/>
    <cellStyle name="Normal 3 2 6" xfId="762" xr:uid="{00000000-0005-0000-0000-0000FF020000}"/>
    <cellStyle name="Normal 3 2 7" xfId="763" xr:uid="{00000000-0005-0000-0000-000000030000}"/>
    <cellStyle name="Normal 3 3" xfId="764" xr:uid="{00000000-0005-0000-0000-000001030000}"/>
    <cellStyle name="Normal 3 4" xfId="765" xr:uid="{00000000-0005-0000-0000-000002030000}"/>
    <cellStyle name="Normal 3 4 2" xfId="766" xr:uid="{00000000-0005-0000-0000-000003030000}"/>
    <cellStyle name="Normal 3 4 2 2" xfId="767" xr:uid="{00000000-0005-0000-0000-000004030000}"/>
    <cellStyle name="Normal 3 4 2 2 2" xfId="768" xr:uid="{00000000-0005-0000-0000-000005030000}"/>
    <cellStyle name="Normal 3 4 2 3" xfId="769" xr:uid="{00000000-0005-0000-0000-000006030000}"/>
    <cellStyle name="Normal 3 4 3" xfId="770" xr:uid="{00000000-0005-0000-0000-000007030000}"/>
    <cellStyle name="Normal 3 4 3 2" xfId="771" xr:uid="{00000000-0005-0000-0000-000008030000}"/>
    <cellStyle name="Normal 3 4 4" xfId="772" xr:uid="{00000000-0005-0000-0000-000009030000}"/>
    <cellStyle name="Normal 3 4 4 2" xfId="773" xr:uid="{00000000-0005-0000-0000-00000A030000}"/>
    <cellStyle name="Normal 3 4 5" xfId="774" xr:uid="{00000000-0005-0000-0000-00000B030000}"/>
    <cellStyle name="Normal 3 5" xfId="775" xr:uid="{00000000-0005-0000-0000-00000C030000}"/>
    <cellStyle name="Normal 3 5 2" xfId="776" xr:uid="{00000000-0005-0000-0000-00000D030000}"/>
    <cellStyle name="Normal 3 5 2 2" xfId="777" xr:uid="{00000000-0005-0000-0000-00000E030000}"/>
    <cellStyle name="Normal 3 5 3" xfId="778" xr:uid="{00000000-0005-0000-0000-00000F030000}"/>
    <cellStyle name="Normal 3 6" xfId="779" xr:uid="{00000000-0005-0000-0000-000010030000}"/>
    <cellStyle name="Normal 3 6 2" xfId="780" xr:uid="{00000000-0005-0000-0000-000011030000}"/>
    <cellStyle name="Normal 3 7" xfId="781" xr:uid="{00000000-0005-0000-0000-000012030000}"/>
    <cellStyle name="Normal 3 7 2" xfId="782" xr:uid="{00000000-0005-0000-0000-000013030000}"/>
    <cellStyle name="Normal 3 8" xfId="783" xr:uid="{00000000-0005-0000-0000-000014030000}"/>
    <cellStyle name="Normal 4" xfId="784" xr:uid="{00000000-0005-0000-0000-000015030000}"/>
    <cellStyle name="Normal 4 2" xfId="785" xr:uid="{00000000-0005-0000-0000-000016030000}"/>
    <cellStyle name="Normal 4 2 2" xfId="786" xr:uid="{00000000-0005-0000-0000-000017030000}"/>
    <cellStyle name="Normal 4 2 2 2" xfId="787" xr:uid="{00000000-0005-0000-0000-000018030000}"/>
    <cellStyle name="Normal 4 2 2 2 2" xfId="788" xr:uid="{00000000-0005-0000-0000-000019030000}"/>
    <cellStyle name="Normal 4 2 2 3" xfId="789" xr:uid="{00000000-0005-0000-0000-00001A030000}"/>
    <cellStyle name="Normal 4 2 3" xfId="790" xr:uid="{00000000-0005-0000-0000-00001B030000}"/>
    <cellStyle name="Normal 4 2 3 2" xfId="791" xr:uid="{00000000-0005-0000-0000-00001C030000}"/>
    <cellStyle name="Normal 4 2 4" xfId="792" xr:uid="{00000000-0005-0000-0000-00001D030000}"/>
    <cellStyle name="Normal 4 2 4 2" xfId="793" xr:uid="{00000000-0005-0000-0000-00001E030000}"/>
    <cellStyle name="Normal 4 2 5" xfId="794" xr:uid="{00000000-0005-0000-0000-00001F030000}"/>
    <cellStyle name="Normal 4 3" xfId="795" xr:uid="{00000000-0005-0000-0000-000020030000}"/>
    <cellStyle name="Normal 4 4" xfId="796" xr:uid="{00000000-0005-0000-0000-000021030000}"/>
    <cellStyle name="Normal 4 4 2" xfId="797" xr:uid="{00000000-0005-0000-0000-000022030000}"/>
    <cellStyle name="Normal 4 4 2 2" xfId="798" xr:uid="{00000000-0005-0000-0000-000023030000}"/>
    <cellStyle name="Normal 4 4 3" xfId="799" xr:uid="{00000000-0005-0000-0000-000024030000}"/>
    <cellStyle name="Normal 4 5" xfId="800" xr:uid="{00000000-0005-0000-0000-000025030000}"/>
    <cellStyle name="Normal 4 5 2" xfId="801" xr:uid="{00000000-0005-0000-0000-000026030000}"/>
    <cellStyle name="Normal 4 5 2 2" xfId="802" xr:uid="{00000000-0005-0000-0000-000027030000}"/>
    <cellStyle name="Normal 4 5 3" xfId="803" xr:uid="{00000000-0005-0000-0000-000028030000}"/>
    <cellStyle name="Normal 4 6" xfId="804" xr:uid="{00000000-0005-0000-0000-000029030000}"/>
    <cellStyle name="Normal 4 6 2" xfId="805" xr:uid="{00000000-0005-0000-0000-00002A030000}"/>
    <cellStyle name="Normal 4 7" xfId="806" xr:uid="{00000000-0005-0000-0000-00002B030000}"/>
    <cellStyle name="Normal 4 7 2" xfId="807" xr:uid="{00000000-0005-0000-0000-00002C030000}"/>
    <cellStyle name="Normal 4 8" xfId="808" xr:uid="{00000000-0005-0000-0000-00002D030000}"/>
    <cellStyle name="Normal 4 9" xfId="809" xr:uid="{00000000-0005-0000-0000-00002E030000}"/>
    <cellStyle name="Normal 5" xfId="810" xr:uid="{00000000-0005-0000-0000-00002F030000}"/>
    <cellStyle name="Normal 5 2" xfId="811" xr:uid="{00000000-0005-0000-0000-000030030000}"/>
    <cellStyle name="Normal 5 2 2" xfId="812" xr:uid="{00000000-0005-0000-0000-000031030000}"/>
    <cellStyle name="Normal 5 2 2 2" xfId="813" xr:uid="{00000000-0005-0000-0000-000032030000}"/>
    <cellStyle name="Normal 5 2 3" xfId="814" xr:uid="{00000000-0005-0000-0000-000033030000}"/>
    <cellStyle name="Normal 5 2 4" xfId="815" xr:uid="{00000000-0005-0000-0000-000034030000}"/>
    <cellStyle name="Normal 5 3" xfId="816" xr:uid="{00000000-0005-0000-0000-000035030000}"/>
    <cellStyle name="Normal 5 4" xfId="817" xr:uid="{00000000-0005-0000-0000-000036030000}"/>
    <cellStyle name="Normal 5 4 2" xfId="818" xr:uid="{00000000-0005-0000-0000-000037030000}"/>
    <cellStyle name="Normal 5 5" xfId="819" xr:uid="{00000000-0005-0000-0000-000038030000}"/>
    <cellStyle name="Normal 5 5 2" xfId="820" xr:uid="{00000000-0005-0000-0000-000039030000}"/>
    <cellStyle name="Normal 5 6" xfId="821" xr:uid="{00000000-0005-0000-0000-00003A030000}"/>
    <cellStyle name="Normal 5 7" xfId="822" xr:uid="{00000000-0005-0000-0000-00003B030000}"/>
    <cellStyle name="Normal 6" xfId="823" xr:uid="{00000000-0005-0000-0000-00003C030000}"/>
    <cellStyle name="Normal 6 2" xfId="824" xr:uid="{00000000-0005-0000-0000-00003D030000}"/>
    <cellStyle name="Normal 6 2 2" xfId="825" xr:uid="{00000000-0005-0000-0000-00003E030000}"/>
    <cellStyle name="Normal 6 2 2 2" xfId="826" xr:uid="{00000000-0005-0000-0000-00003F030000}"/>
    <cellStyle name="Normal 6 2 3" xfId="827" xr:uid="{00000000-0005-0000-0000-000040030000}"/>
    <cellStyle name="Normal 6 3" xfId="828" xr:uid="{00000000-0005-0000-0000-000041030000}"/>
    <cellStyle name="Normal 6 3 2" xfId="829" xr:uid="{00000000-0005-0000-0000-000042030000}"/>
    <cellStyle name="Normal 6 4" xfId="830" xr:uid="{00000000-0005-0000-0000-000043030000}"/>
    <cellStyle name="Normal 6 4 2" xfId="831" xr:uid="{00000000-0005-0000-0000-000044030000}"/>
    <cellStyle name="Normal 6 5" xfId="832" xr:uid="{00000000-0005-0000-0000-000045030000}"/>
    <cellStyle name="Normal 6 6" xfId="833" xr:uid="{00000000-0005-0000-0000-000046030000}"/>
    <cellStyle name="Normal 7" xfId="834" xr:uid="{00000000-0005-0000-0000-000047030000}"/>
    <cellStyle name="Normal 7 2" xfId="835" xr:uid="{00000000-0005-0000-0000-000048030000}"/>
    <cellStyle name="Normal 7 2 2" xfId="836" xr:uid="{00000000-0005-0000-0000-000049030000}"/>
    <cellStyle name="Normal 7 2 2 2" xfId="837" xr:uid="{00000000-0005-0000-0000-00004A030000}"/>
    <cellStyle name="Normal 7 2 3" xfId="838" xr:uid="{00000000-0005-0000-0000-00004B030000}"/>
    <cellStyle name="Normal 7 3" xfId="839" xr:uid="{00000000-0005-0000-0000-00004C030000}"/>
    <cellStyle name="Normal 7 3 2" xfId="840" xr:uid="{00000000-0005-0000-0000-00004D030000}"/>
    <cellStyle name="Normal 7 4" xfId="841" xr:uid="{00000000-0005-0000-0000-00004E030000}"/>
    <cellStyle name="Normal 7 4 2" xfId="842" xr:uid="{00000000-0005-0000-0000-00004F030000}"/>
    <cellStyle name="Normal 7 5" xfId="843" xr:uid="{00000000-0005-0000-0000-000050030000}"/>
    <cellStyle name="Normal 8" xfId="844" xr:uid="{00000000-0005-0000-0000-000051030000}"/>
    <cellStyle name="Normal 8 2" xfId="845" xr:uid="{00000000-0005-0000-0000-000052030000}"/>
    <cellStyle name="Normal 8 2 2" xfId="846" xr:uid="{00000000-0005-0000-0000-000053030000}"/>
    <cellStyle name="Normal 8 3" xfId="847" xr:uid="{00000000-0005-0000-0000-000054030000}"/>
    <cellStyle name="Normal 8 4" xfId="848" xr:uid="{00000000-0005-0000-0000-000055030000}"/>
    <cellStyle name="Normal 9" xfId="849" xr:uid="{00000000-0005-0000-0000-000056030000}"/>
    <cellStyle name="Normal 9 2" xfId="850" xr:uid="{00000000-0005-0000-0000-000057030000}"/>
    <cellStyle name="Normal 9 2 2" xfId="851" xr:uid="{00000000-0005-0000-0000-000058030000}"/>
    <cellStyle name="Normal 9 3" xfId="852" xr:uid="{00000000-0005-0000-0000-000059030000}"/>
    <cellStyle name="Note 2" xfId="853" xr:uid="{00000000-0005-0000-0000-00005A030000}"/>
    <cellStyle name="Note 2 10" xfId="854" xr:uid="{00000000-0005-0000-0000-00005B030000}"/>
    <cellStyle name="Note 2 11" xfId="855" xr:uid="{00000000-0005-0000-0000-00005C030000}"/>
    <cellStyle name="Note 2 12" xfId="856" xr:uid="{00000000-0005-0000-0000-00005D030000}"/>
    <cellStyle name="Note 2 2" xfId="857" xr:uid="{00000000-0005-0000-0000-00005E030000}"/>
    <cellStyle name="Note 2 2 2" xfId="858" xr:uid="{00000000-0005-0000-0000-00005F030000}"/>
    <cellStyle name="Note 2 2 2 2" xfId="859" xr:uid="{00000000-0005-0000-0000-000060030000}"/>
    <cellStyle name="Note 2 2 2 2 2" xfId="860" xr:uid="{00000000-0005-0000-0000-000061030000}"/>
    <cellStyle name="Note 2 2 2 3" xfId="861" xr:uid="{00000000-0005-0000-0000-000062030000}"/>
    <cellStyle name="Note 2 2 3" xfId="862" xr:uid="{00000000-0005-0000-0000-000063030000}"/>
    <cellStyle name="Note 2 2 3 2" xfId="863" xr:uid="{00000000-0005-0000-0000-000064030000}"/>
    <cellStyle name="Note 2 2 4" xfId="864" xr:uid="{00000000-0005-0000-0000-000065030000}"/>
    <cellStyle name="Note 2 2 4 2" xfId="865" xr:uid="{00000000-0005-0000-0000-000066030000}"/>
    <cellStyle name="Note 2 2 5" xfId="866" xr:uid="{00000000-0005-0000-0000-000067030000}"/>
    <cellStyle name="Note 2 3" xfId="867" xr:uid="{00000000-0005-0000-0000-000068030000}"/>
    <cellStyle name="Note 2 3 2" xfId="868" xr:uid="{00000000-0005-0000-0000-000069030000}"/>
    <cellStyle name="Note 2 3 2 2" xfId="869" xr:uid="{00000000-0005-0000-0000-00006A030000}"/>
    <cellStyle name="Note 2 3 2 2 2" xfId="870" xr:uid="{00000000-0005-0000-0000-00006B030000}"/>
    <cellStyle name="Note 2 3 2 3" xfId="871" xr:uid="{00000000-0005-0000-0000-00006C030000}"/>
    <cellStyle name="Note 2 3 3" xfId="872" xr:uid="{00000000-0005-0000-0000-00006D030000}"/>
    <cellStyle name="Note 2 3 3 2" xfId="873" xr:uid="{00000000-0005-0000-0000-00006E030000}"/>
    <cellStyle name="Note 2 3 4" xfId="874" xr:uid="{00000000-0005-0000-0000-00006F030000}"/>
    <cellStyle name="Note 2 3 4 2" xfId="875" xr:uid="{00000000-0005-0000-0000-000070030000}"/>
    <cellStyle name="Note 2 3 5" xfId="876" xr:uid="{00000000-0005-0000-0000-000071030000}"/>
    <cellStyle name="Note 2 4" xfId="877" xr:uid="{00000000-0005-0000-0000-000072030000}"/>
    <cellStyle name="Note 2 4 2" xfId="878" xr:uid="{00000000-0005-0000-0000-000073030000}"/>
    <cellStyle name="Note 2 4 2 2" xfId="879" xr:uid="{00000000-0005-0000-0000-000074030000}"/>
    <cellStyle name="Note 2 4 2 2 2" xfId="880" xr:uid="{00000000-0005-0000-0000-000075030000}"/>
    <cellStyle name="Note 2 4 2 3" xfId="881" xr:uid="{00000000-0005-0000-0000-000076030000}"/>
    <cellStyle name="Note 2 4 3" xfId="882" xr:uid="{00000000-0005-0000-0000-000077030000}"/>
    <cellStyle name="Note 2 4 3 2" xfId="883" xr:uid="{00000000-0005-0000-0000-000078030000}"/>
    <cellStyle name="Note 2 4 4" xfId="884" xr:uid="{00000000-0005-0000-0000-000079030000}"/>
    <cellStyle name="Note 2 4 4 2" xfId="885" xr:uid="{00000000-0005-0000-0000-00007A030000}"/>
    <cellStyle name="Note 2 4 5" xfId="886" xr:uid="{00000000-0005-0000-0000-00007B030000}"/>
    <cellStyle name="Note 2 5" xfId="887" xr:uid="{00000000-0005-0000-0000-00007C030000}"/>
    <cellStyle name="Note 2 5 2" xfId="888" xr:uid="{00000000-0005-0000-0000-00007D030000}"/>
    <cellStyle name="Note 2 5 2 2" xfId="889" xr:uid="{00000000-0005-0000-0000-00007E030000}"/>
    <cellStyle name="Note 2 5 3" xfId="890" xr:uid="{00000000-0005-0000-0000-00007F030000}"/>
    <cellStyle name="Note 2 6" xfId="891" xr:uid="{00000000-0005-0000-0000-000080030000}"/>
    <cellStyle name="Note 2 6 2" xfId="892" xr:uid="{00000000-0005-0000-0000-000081030000}"/>
    <cellStyle name="Note 2 6 2 2" xfId="893" xr:uid="{00000000-0005-0000-0000-000082030000}"/>
    <cellStyle name="Note 2 6 3" xfId="894" xr:uid="{00000000-0005-0000-0000-000083030000}"/>
    <cellStyle name="Note 2 7" xfId="895" xr:uid="{00000000-0005-0000-0000-000084030000}"/>
    <cellStyle name="Note 2 7 2" xfId="896" xr:uid="{00000000-0005-0000-0000-000085030000}"/>
    <cellStyle name="Note 2 7 2 2" xfId="897" xr:uid="{00000000-0005-0000-0000-000086030000}"/>
    <cellStyle name="Note 2 7 3" xfId="898" xr:uid="{00000000-0005-0000-0000-000087030000}"/>
    <cellStyle name="Note 2 8" xfId="899" xr:uid="{00000000-0005-0000-0000-000088030000}"/>
    <cellStyle name="Note 2 8 2" xfId="900" xr:uid="{00000000-0005-0000-0000-000089030000}"/>
    <cellStyle name="Note 2 9" xfId="901" xr:uid="{00000000-0005-0000-0000-00008A030000}"/>
    <cellStyle name="Note 3" xfId="902" xr:uid="{00000000-0005-0000-0000-00008B030000}"/>
    <cellStyle name="Note 3 2" xfId="903" xr:uid="{00000000-0005-0000-0000-00008C030000}"/>
    <cellStyle name="Note 3 2 2" xfId="904" xr:uid="{00000000-0005-0000-0000-00008D030000}"/>
    <cellStyle name="Note 3 2 2 2" xfId="905" xr:uid="{00000000-0005-0000-0000-00008E030000}"/>
    <cellStyle name="Note 3 2 3" xfId="906" xr:uid="{00000000-0005-0000-0000-00008F030000}"/>
    <cellStyle name="Note 3 3" xfId="907" xr:uid="{00000000-0005-0000-0000-000090030000}"/>
    <cellStyle name="Note 3 3 2" xfId="908" xr:uid="{00000000-0005-0000-0000-000091030000}"/>
    <cellStyle name="Note 3 4" xfId="909" xr:uid="{00000000-0005-0000-0000-000092030000}"/>
    <cellStyle name="Note 3 4 2" xfId="910" xr:uid="{00000000-0005-0000-0000-000093030000}"/>
    <cellStyle name="Note 3 5" xfId="911" xr:uid="{00000000-0005-0000-0000-000094030000}"/>
    <cellStyle name="Note 4" xfId="912" xr:uid="{00000000-0005-0000-0000-000095030000}"/>
    <cellStyle name="Note 4 2" xfId="913" xr:uid="{00000000-0005-0000-0000-000096030000}"/>
    <cellStyle name="Note 4 2 2" xfId="914" xr:uid="{00000000-0005-0000-0000-000097030000}"/>
    <cellStyle name="Note 4 3" xfId="915" xr:uid="{00000000-0005-0000-0000-000098030000}"/>
    <cellStyle name="Note 5" xfId="916" xr:uid="{00000000-0005-0000-0000-000099030000}"/>
    <cellStyle name="Note 6" xfId="917" xr:uid="{00000000-0005-0000-0000-00009A030000}"/>
    <cellStyle name="Note 7" xfId="918" xr:uid="{00000000-0005-0000-0000-00009B030000}"/>
    <cellStyle name="Output 2" xfId="919" xr:uid="{00000000-0005-0000-0000-00009C030000}"/>
    <cellStyle name="PSChar" xfId="920" xr:uid="{00000000-0005-0000-0000-00009D030000}"/>
    <cellStyle name="Style 21" xfId="921" xr:uid="{00000000-0005-0000-0000-00009E030000}"/>
    <cellStyle name="Style 21 10" xfId="922" xr:uid="{00000000-0005-0000-0000-00009F030000}"/>
    <cellStyle name="Style 21 10 2" xfId="923" xr:uid="{00000000-0005-0000-0000-0000A0030000}"/>
    <cellStyle name="Style 21 10 3" xfId="924" xr:uid="{00000000-0005-0000-0000-0000A1030000}"/>
    <cellStyle name="Style 21 11" xfId="925" xr:uid="{00000000-0005-0000-0000-0000A2030000}"/>
    <cellStyle name="Style 21 11 2" xfId="926" xr:uid="{00000000-0005-0000-0000-0000A3030000}"/>
    <cellStyle name="Style 21 11 3" xfId="927" xr:uid="{00000000-0005-0000-0000-0000A4030000}"/>
    <cellStyle name="Style 21 12" xfId="928" xr:uid="{00000000-0005-0000-0000-0000A5030000}"/>
    <cellStyle name="Style 21 12 2" xfId="929" xr:uid="{00000000-0005-0000-0000-0000A6030000}"/>
    <cellStyle name="Style 21 12 3" xfId="930" xr:uid="{00000000-0005-0000-0000-0000A7030000}"/>
    <cellStyle name="Style 21 13" xfId="931" xr:uid="{00000000-0005-0000-0000-0000A8030000}"/>
    <cellStyle name="Style 21 13 2" xfId="932" xr:uid="{00000000-0005-0000-0000-0000A9030000}"/>
    <cellStyle name="Style 21 13 3" xfId="933" xr:uid="{00000000-0005-0000-0000-0000AA030000}"/>
    <cellStyle name="Style 21 14" xfId="934" xr:uid="{00000000-0005-0000-0000-0000AB030000}"/>
    <cellStyle name="Style 21 14 2" xfId="935" xr:uid="{00000000-0005-0000-0000-0000AC030000}"/>
    <cellStyle name="Style 21 14 3" xfId="936" xr:uid="{00000000-0005-0000-0000-0000AD030000}"/>
    <cellStyle name="Style 21 15" xfId="937" xr:uid="{00000000-0005-0000-0000-0000AE030000}"/>
    <cellStyle name="Style 21 15 2" xfId="938" xr:uid="{00000000-0005-0000-0000-0000AF030000}"/>
    <cellStyle name="Style 21 15 3" xfId="939" xr:uid="{00000000-0005-0000-0000-0000B0030000}"/>
    <cellStyle name="Style 21 16" xfId="940" xr:uid="{00000000-0005-0000-0000-0000B1030000}"/>
    <cellStyle name="Style 21 16 2" xfId="941" xr:uid="{00000000-0005-0000-0000-0000B2030000}"/>
    <cellStyle name="Style 21 16 3" xfId="942" xr:uid="{00000000-0005-0000-0000-0000B3030000}"/>
    <cellStyle name="Style 21 17" xfId="943" xr:uid="{00000000-0005-0000-0000-0000B4030000}"/>
    <cellStyle name="Style 21 17 2" xfId="944" xr:uid="{00000000-0005-0000-0000-0000B5030000}"/>
    <cellStyle name="Style 21 17 3" xfId="945" xr:uid="{00000000-0005-0000-0000-0000B6030000}"/>
    <cellStyle name="Style 21 18" xfId="946" xr:uid="{00000000-0005-0000-0000-0000B7030000}"/>
    <cellStyle name="Style 21 18 2" xfId="947" xr:uid="{00000000-0005-0000-0000-0000B8030000}"/>
    <cellStyle name="Style 21 18 3" xfId="948" xr:uid="{00000000-0005-0000-0000-0000B9030000}"/>
    <cellStyle name="Style 21 19" xfId="949" xr:uid="{00000000-0005-0000-0000-0000BA030000}"/>
    <cellStyle name="Style 21 19 2" xfId="950" xr:uid="{00000000-0005-0000-0000-0000BB030000}"/>
    <cellStyle name="Style 21 19 3" xfId="951" xr:uid="{00000000-0005-0000-0000-0000BC030000}"/>
    <cellStyle name="Style 21 2" xfId="952" xr:uid="{00000000-0005-0000-0000-0000BD030000}"/>
    <cellStyle name="Style 21 2 2" xfId="953" xr:uid="{00000000-0005-0000-0000-0000BE030000}"/>
    <cellStyle name="Style 21 2 3" xfId="954" xr:uid="{00000000-0005-0000-0000-0000BF030000}"/>
    <cellStyle name="Style 21 20" xfId="955" xr:uid="{00000000-0005-0000-0000-0000C0030000}"/>
    <cellStyle name="Style 21 20 2" xfId="956" xr:uid="{00000000-0005-0000-0000-0000C1030000}"/>
    <cellStyle name="Style 21 20 3" xfId="957" xr:uid="{00000000-0005-0000-0000-0000C2030000}"/>
    <cellStyle name="Style 21 21" xfId="958" xr:uid="{00000000-0005-0000-0000-0000C3030000}"/>
    <cellStyle name="Style 21 21 2" xfId="959" xr:uid="{00000000-0005-0000-0000-0000C4030000}"/>
    <cellStyle name="Style 21 21 3" xfId="960" xr:uid="{00000000-0005-0000-0000-0000C5030000}"/>
    <cellStyle name="Style 21 22" xfId="961" xr:uid="{00000000-0005-0000-0000-0000C6030000}"/>
    <cellStyle name="Style 21 22 2" xfId="962" xr:uid="{00000000-0005-0000-0000-0000C7030000}"/>
    <cellStyle name="Style 21 22 3" xfId="963" xr:uid="{00000000-0005-0000-0000-0000C8030000}"/>
    <cellStyle name="Style 21 23" xfId="964" xr:uid="{00000000-0005-0000-0000-0000C9030000}"/>
    <cellStyle name="Style 21 23 2" xfId="965" xr:uid="{00000000-0005-0000-0000-0000CA030000}"/>
    <cellStyle name="Style 21 23 3" xfId="966" xr:uid="{00000000-0005-0000-0000-0000CB030000}"/>
    <cellStyle name="Style 21 24" xfId="967" xr:uid="{00000000-0005-0000-0000-0000CC030000}"/>
    <cellStyle name="Style 21 24 2" xfId="968" xr:uid="{00000000-0005-0000-0000-0000CD030000}"/>
    <cellStyle name="Style 21 24 3" xfId="969" xr:uid="{00000000-0005-0000-0000-0000CE030000}"/>
    <cellStyle name="Style 21 25" xfId="970" xr:uid="{00000000-0005-0000-0000-0000CF030000}"/>
    <cellStyle name="Style 21 25 2" xfId="971" xr:uid="{00000000-0005-0000-0000-0000D0030000}"/>
    <cellStyle name="Style 21 25 3" xfId="972" xr:uid="{00000000-0005-0000-0000-0000D1030000}"/>
    <cellStyle name="Style 21 26" xfId="973" xr:uid="{00000000-0005-0000-0000-0000D2030000}"/>
    <cellStyle name="Style 21 26 2" xfId="974" xr:uid="{00000000-0005-0000-0000-0000D3030000}"/>
    <cellStyle name="Style 21 26 3" xfId="975" xr:uid="{00000000-0005-0000-0000-0000D4030000}"/>
    <cellStyle name="Style 21 3" xfId="976" xr:uid="{00000000-0005-0000-0000-0000D5030000}"/>
    <cellStyle name="Style 21 3 2" xfId="977" xr:uid="{00000000-0005-0000-0000-0000D6030000}"/>
    <cellStyle name="Style 21 3 3" xfId="978" xr:uid="{00000000-0005-0000-0000-0000D7030000}"/>
    <cellStyle name="Style 21 4" xfId="979" xr:uid="{00000000-0005-0000-0000-0000D8030000}"/>
    <cellStyle name="Style 21 4 2" xfId="980" xr:uid="{00000000-0005-0000-0000-0000D9030000}"/>
    <cellStyle name="Style 21 4 3" xfId="981" xr:uid="{00000000-0005-0000-0000-0000DA030000}"/>
    <cellStyle name="Style 21 5" xfId="982" xr:uid="{00000000-0005-0000-0000-0000DB030000}"/>
    <cellStyle name="Style 21 5 2" xfId="983" xr:uid="{00000000-0005-0000-0000-0000DC030000}"/>
    <cellStyle name="Style 21 5 3" xfId="984" xr:uid="{00000000-0005-0000-0000-0000DD030000}"/>
    <cellStyle name="Style 21 6" xfId="985" xr:uid="{00000000-0005-0000-0000-0000DE030000}"/>
    <cellStyle name="Style 21 6 2" xfId="986" xr:uid="{00000000-0005-0000-0000-0000DF030000}"/>
    <cellStyle name="Style 21 6 3" xfId="987" xr:uid="{00000000-0005-0000-0000-0000E0030000}"/>
    <cellStyle name="Style 21 7" xfId="988" xr:uid="{00000000-0005-0000-0000-0000E1030000}"/>
    <cellStyle name="Style 21 7 2" xfId="989" xr:uid="{00000000-0005-0000-0000-0000E2030000}"/>
    <cellStyle name="Style 21 7 3" xfId="990" xr:uid="{00000000-0005-0000-0000-0000E3030000}"/>
    <cellStyle name="Style 21 8" xfId="991" xr:uid="{00000000-0005-0000-0000-0000E4030000}"/>
    <cellStyle name="Style 21 8 2" xfId="992" xr:uid="{00000000-0005-0000-0000-0000E5030000}"/>
    <cellStyle name="Style 21 8 3" xfId="993" xr:uid="{00000000-0005-0000-0000-0000E6030000}"/>
    <cellStyle name="Style 21 9" xfId="994" xr:uid="{00000000-0005-0000-0000-0000E7030000}"/>
    <cellStyle name="Style 21 9 2" xfId="995" xr:uid="{00000000-0005-0000-0000-0000E8030000}"/>
    <cellStyle name="Style 21 9 3" xfId="996" xr:uid="{00000000-0005-0000-0000-0000E9030000}"/>
    <cellStyle name="Style 22" xfId="997" xr:uid="{00000000-0005-0000-0000-0000EA030000}"/>
    <cellStyle name="Style 22 10" xfId="998" xr:uid="{00000000-0005-0000-0000-0000EB030000}"/>
    <cellStyle name="Style 22 10 2" xfId="999" xr:uid="{00000000-0005-0000-0000-0000EC030000}"/>
    <cellStyle name="Style 22 10 3" xfId="1000" xr:uid="{00000000-0005-0000-0000-0000ED030000}"/>
    <cellStyle name="Style 22 11" xfId="1001" xr:uid="{00000000-0005-0000-0000-0000EE030000}"/>
    <cellStyle name="Style 22 11 2" xfId="1002" xr:uid="{00000000-0005-0000-0000-0000EF030000}"/>
    <cellStyle name="Style 22 11 3" xfId="1003" xr:uid="{00000000-0005-0000-0000-0000F0030000}"/>
    <cellStyle name="Style 22 12" xfId="1004" xr:uid="{00000000-0005-0000-0000-0000F1030000}"/>
    <cellStyle name="Style 22 12 2" xfId="1005" xr:uid="{00000000-0005-0000-0000-0000F2030000}"/>
    <cellStyle name="Style 22 12 3" xfId="1006" xr:uid="{00000000-0005-0000-0000-0000F3030000}"/>
    <cellStyle name="Style 22 13" xfId="1007" xr:uid="{00000000-0005-0000-0000-0000F4030000}"/>
    <cellStyle name="Style 22 13 2" xfId="1008" xr:uid="{00000000-0005-0000-0000-0000F5030000}"/>
    <cellStyle name="Style 22 13 3" xfId="1009" xr:uid="{00000000-0005-0000-0000-0000F6030000}"/>
    <cellStyle name="Style 22 14" xfId="1010" xr:uid="{00000000-0005-0000-0000-0000F7030000}"/>
    <cellStyle name="Style 22 14 2" xfId="1011" xr:uid="{00000000-0005-0000-0000-0000F8030000}"/>
    <cellStyle name="Style 22 14 3" xfId="1012" xr:uid="{00000000-0005-0000-0000-0000F9030000}"/>
    <cellStyle name="Style 22 15" xfId="1013" xr:uid="{00000000-0005-0000-0000-0000FA030000}"/>
    <cellStyle name="Style 22 15 2" xfId="1014" xr:uid="{00000000-0005-0000-0000-0000FB030000}"/>
    <cellStyle name="Style 22 15 3" xfId="1015" xr:uid="{00000000-0005-0000-0000-0000FC030000}"/>
    <cellStyle name="Style 22 16" xfId="1016" xr:uid="{00000000-0005-0000-0000-0000FD030000}"/>
    <cellStyle name="Style 22 16 2" xfId="1017" xr:uid="{00000000-0005-0000-0000-0000FE030000}"/>
    <cellStyle name="Style 22 16 3" xfId="1018" xr:uid="{00000000-0005-0000-0000-0000FF030000}"/>
    <cellStyle name="Style 22 17" xfId="1019" xr:uid="{00000000-0005-0000-0000-000000040000}"/>
    <cellStyle name="Style 22 17 2" xfId="1020" xr:uid="{00000000-0005-0000-0000-000001040000}"/>
    <cellStyle name="Style 22 17 3" xfId="1021" xr:uid="{00000000-0005-0000-0000-000002040000}"/>
    <cellStyle name="Style 22 18" xfId="1022" xr:uid="{00000000-0005-0000-0000-000003040000}"/>
    <cellStyle name="Style 22 18 2" xfId="1023" xr:uid="{00000000-0005-0000-0000-000004040000}"/>
    <cellStyle name="Style 22 18 3" xfId="1024" xr:uid="{00000000-0005-0000-0000-000005040000}"/>
    <cellStyle name="Style 22 19" xfId="1025" xr:uid="{00000000-0005-0000-0000-000006040000}"/>
    <cellStyle name="Style 22 19 2" xfId="1026" xr:uid="{00000000-0005-0000-0000-000007040000}"/>
    <cellStyle name="Style 22 19 3" xfId="1027" xr:uid="{00000000-0005-0000-0000-000008040000}"/>
    <cellStyle name="Style 22 2" xfId="1028" xr:uid="{00000000-0005-0000-0000-000009040000}"/>
    <cellStyle name="Style 22 2 2" xfId="1029" xr:uid="{00000000-0005-0000-0000-00000A040000}"/>
    <cellStyle name="Style 22 2 3" xfId="1030" xr:uid="{00000000-0005-0000-0000-00000B040000}"/>
    <cellStyle name="Style 22 20" xfId="1031" xr:uid="{00000000-0005-0000-0000-00000C040000}"/>
    <cellStyle name="Style 22 20 2" xfId="1032" xr:uid="{00000000-0005-0000-0000-00000D040000}"/>
    <cellStyle name="Style 22 20 3" xfId="1033" xr:uid="{00000000-0005-0000-0000-00000E040000}"/>
    <cellStyle name="Style 22 21" xfId="1034" xr:uid="{00000000-0005-0000-0000-00000F040000}"/>
    <cellStyle name="Style 22 21 2" xfId="1035" xr:uid="{00000000-0005-0000-0000-000010040000}"/>
    <cellStyle name="Style 22 21 3" xfId="1036" xr:uid="{00000000-0005-0000-0000-000011040000}"/>
    <cellStyle name="Style 22 22" xfId="1037" xr:uid="{00000000-0005-0000-0000-000012040000}"/>
    <cellStyle name="Style 22 22 2" xfId="1038" xr:uid="{00000000-0005-0000-0000-000013040000}"/>
    <cellStyle name="Style 22 22 3" xfId="1039" xr:uid="{00000000-0005-0000-0000-000014040000}"/>
    <cellStyle name="Style 22 23" xfId="1040" xr:uid="{00000000-0005-0000-0000-000015040000}"/>
    <cellStyle name="Style 22 23 2" xfId="1041" xr:uid="{00000000-0005-0000-0000-000016040000}"/>
    <cellStyle name="Style 22 23 3" xfId="1042" xr:uid="{00000000-0005-0000-0000-000017040000}"/>
    <cellStyle name="Style 22 24" xfId="1043" xr:uid="{00000000-0005-0000-0000-000018040000}"/>
    <cellStyle name="Style 22 24 2" xfId="1044" xr:uid="{00000000-0005-0000-0000-000019040000}"/>
    <cellStyle name="Style 22 24 3" xfId="1045" xr:uid="{00000000-0005-0000-0000-00001A040000}"/>
    <cellStyle name="Style 22 25" xfId="1046" xr:uid="{00000000-0005-0000-0000-00001B040000}"/>
    <cellStyle name="Style 22 25 2" xfId="1047" xr:uid="{00000000-0005-0000-0000-00001C040000}"/>
    <cellStyle name="Style 22 25 3" xfId="1048" xr:uid="{00000000-0005-0000-0000-00001D040000}"/>
    <cellStyle name="Style 22 26" xfId="1049" xr:uid="{00000000-0005-0000-0000-00001E040000}"/>
    <cellStyle name="Style 22 26 2" xfId="1050" xr:uid="{00000000-0005-0000-0000-00001F040000}"/>
    <cellStyle name="Style 22 26 3" xfId="1051" xr:uid="{00000000-0005-0000-0000-000020040000}"/>
    <cellStyle name="Style 22 3" xfId="1052" xr:uid="{00000000-0005-0000-0000-000021040000}"/>
    <cellStyle name="Style 22 3 2" xfId="1053" xr:uid="{00000000-0005-0000-0000-000022040000}"/>
    <cellStyle name="Style 22 3 3" xfId="1054" xr:uid="{00000000-0005-0000-0000-000023040000}"/>
    <cellStyle name="Style 22 4" xfId="1055" xr:uid="{00000000-0005-0000-0000-000024040000}"/>
    <cellStyle name="Style 22 4 2" xfId="1056" xr:uid="{00000000-0005-0000-0000-000025040000}"/>
    <cellStyle name="Style 22 4 3" xfId="1057" xr:uid="{00000000-0005-0000-0000-000026040000}"/>
    <cellStyle name="Style 22 5" xfId="1058" xr:uid="{00000000-0005-0000-0000-000027040000}"/>
    <cellStyle name="Style 22 5 2" xfId="1059" xr:uid="{00000000-0005-0000-0000-000028040000}"/>
    <cellStyle name="Style 22 5 3" xfId="1060" xr:uid="{00000000-0005-0000-0000-000029040000}"/>
    <cellStyle name="Style 22 6" xfId="1061" xr:uid="{00000000-0005-0000-0000-00002A040000}"/>
    <cellStyle name="Style 22 6 2" xfId="1062" xr:uid="{00000000-0005-0000-0000-00002B040000}"/>
    <cellStyle name="Style 22 6 3" xfId="1063" xr:uid="{00000000-0005-0000-0000-00002C040000}"/>
    <cellStyle name="Style 22 7" xfId="1064" xr:uid="{00000000-0005-0000-0000-00002D040000}"/>
    <cellStyle name="Style 22 7 2" xfId="1065" xr:uid="{00000000-0005-0000-0000-00002E040000}"/>
    <cellStyle name="Style 22 7 3" xfId="1066" xr:uid="{00000000-0005-0000-0000-00002F040000}"/>
    <cellStyle name="Style 22 8" xfId="1067" xr:uid="{00000000-0005-0000-0000-000030040000}"/>
    <cellStyle name="Style 22 8 2" xfId="1068" xr:uid="{00000000-0005-0000-0000-000031040000}"/>
    <cellStyle name="Style 22 8 3" xfId="1069" xr:uid="{00000000-0005-0000-0000-000032040000}"/>
    <cellStyle name="Style 22 9" xfId="1070" xr:uid="{00000000-0005-0000-0000-000033040000}"/>
    <cellStyle name="Style 22 9 2" xfId="1071" xr:uid="{00000000-0005-0000-0000-000034040000}"/>
    <cellStyle name="Style 22 9 3" xfId="1072" xr:uid="{00000000-0005-0000-0000-000035040000}"/>
    <cellStyle name="Style 23" xfId="1073" xr:uid="{00000000-0005-0000-0000-000036040000}"/>
    <cellStyle name="Style 35" xfId="1074" xr:uid="{00000000-0005-0000-0000-000037040000}"/>
    <cellStyle name="Style 35 10" xfId="1075" xr:uid="{00000000-0005-0000-0000-000038040000}"/>
    <cellStyle name="Style 35 10 2" xfId="1076" xr:uid="{00000000-0005-0000-0000-000039040000}"/>
    <cellStyle name="Style 35 10 3" xfId="1077" xr:uid="{00000000-0005-0000-0000-00003A040000}"/>
    <cellStyle name="Style 35 11" xfId="1078" xr:uid="{00000000-0005-0000-0000-00003B040000}"/>
    <cellStyle name="Style 35 11 2" xfId="1079" xr:uid="{00000000-0005-0000-0000-00003C040000}"/>
    <cellStyle name="Style 35 11 3" xfId="1080" xr:uid="{00000000-0005-0000-0000-00003D040000}"/>
    <cellStyle name="Style 35 12" xfId="1081" xr:uid="{00000000-0005-0000-0000-00003E040000}"/>
    <cellStyle name="Style 35 12 2" xfId="1082" xr:uid="{00000000-0005-0000-0000-00003F040000}"/>
    <cellStyle name="Style 35 12 3" xfId="1083" xr:uid="{00000000-0005-0000-0000-000040040000}"/>
    <cellStyle name="Style 35 13" xfId="1084" xr:uid="{00000000-0005-0000-0000-000041040000}"/>
    <cellStyle name="Style 35 13 2" xfId="1085" xr:uid="{00000000-0005-0000-0000-000042040000}"/>
    <cellStyle name="Style 35 13 3" xfId="1086" xr:uid="{00000000-0005-0000-0000-000043040000}"/>
    <cellStyle name="Style 35 14" xfId="1087" xr:uid="{00000000-0005-0000-0000-000044040000}"/>
    <cellStyle name="Style 35 14 2" xfId="1088" xr:uid="{00000000-0005-0000-0000-000045040000}"/>
    <cellStyle name="Style 35 14 3" xfId="1089" xr:uid="{00000000-0005-0000-0000-000046040000}"/>
    <cellStyle name="Style 35 15" xfId="1090" xr:uid="{00000000-0005-0000-0000-000047040000}"/>
    <cellStyle name="Style 35 15 2" xfId="1091" xr:uid="{00000000-0005-0000-0000-000048040000}"/>
    <cellStyle name="Style 35 15 3" xfId="1092" xr:uid="{00000000-0005-0000-0000-000049040000}"/>
    <cellStyle name="Style 35 16" xfId="1093" xr:uid="{00000000-0005-0000-0000-00004A040000}"/>
    <cellStyle name="Style 35 16 2" xfId="1094" xr:uid="{00000000-0005-0000-0000-00004B040000}"/>
    <cellStyle name="Style 35 16 3" xfId="1095" xr:uid="{00000000-0005-0000-0000-00004C040000}"/>
    <cellStyle name="Style 35 17" xfId="1096" xr:uid="{00000000-0005-0000-0000-00004D040000}"/>
    <cellStyle name="Style 35 17 2" xfId="1097" xr:uid="{00000000-0005-0000-0000-00004E040000}"/>
    <cellStyle name="Style 35 17 3" xfId="1098" xr:uid="{00000000-0005-0000-0000-00004F040000}"/>
    <cellStyle name="Style 35 18" xfId="1099" xr:uid="{00000000-0005-0000-0000-000050040000}"/>
    <cellStyle name="Style 35 18 2" xfId="1100" xr:uid="{00000000-0005-0000-0000-000051040000}"/>
    <cellStyle name="Style 35 18 3" xfId="1101" xr:uid="{00000000-0005-0000-0000-000052040000}"/>
    <cellStyle name="Style 35 19" xfId="1102" xr:uid="{00000000-0005-0000-0000-000053040000}"/>
    <cellStyle name="Style 35 19 2" xfId="1103" xr:uid="{00000000-0005-0000-0000-000054040000}"/>
    <cellStyle name="Style 35 19 3" xfId="1104" xr:uid="{00000000-0005-0000-0000-000055040000}"/>
    <cellStyle name="Style 35 2" xfId="1105" xr:uid="{00000000-0005-0000-0000-000056040000}"/>
    <cellStyle name="Style 35 2 2" xfId="1106" xr:uid="{00000000-0005-0000-0000-000057040000}"/>
    <cellStyle name="Style 35 2 3" xfId="1107" xr:uid="{00000000-0005-0000-0000-000058040000}"/>
    <cellStyle name="Style 35 20" xfId="1108" xr:uid="{00000000-0005-0000-0000-000059040000}"/>
    <cellStyle name="Style 35 20 2" xfId="1109" xr:uid="{00000000-0005-0000-0000-00005A040000}"/>
    <cellStyle name="Style 35 20 3" xfId="1110" xr:uid="{00000000-0005-0000-0000-00005B040000}"/>
    <cellStyle name="Style 35 21" xfId="1111" xr:uid="{00000000-0005-0000-0000-00005C040000}"/>
    <cellStyle name="Style 35 21 2" xfId="1112" xr:uid="{00000000-0005-0000-0000-00005D040000}"/>
    <cellStyle name="Style 35 21 3" xfId="1113" xr:uid="{00000000-0005-0000-0000-00005E040000}"/>
    <cellStyle name="Style 35 22" xfId="1114" xr:uid="{00000000-0005-0000-0000-00005F040000}"/>
    <cellStyle name="Style 35 22 2" xfId="1115" xr:uid="{00000000-0005-0000-0000-000060040000}"/>
    <cellStyle name="Style 35 22 3" xfId="1116" xr:uid="{00000000-0005-0000-0000-000061040000}"/>
    <cellStyle name="Style 35 23" xfId="1117" xr:uid="{00000000-0005-0000-0000-000062040000}"/>
    <cellStyle name="Style 35 23 2" xfId="1118" xr:uid="{00000000-0005-0000-0000-000063040000}"/>
    <cellStyle name="Style 35 23 3" xfId="1119" xr:uid="{00000000-0005-0000-0000-000064040000}"/>
    <cellStyle name="Style 35 24" xfId="1120" xr:uid="{00000000-0005-0000-0000-000065040000}"/>
    <cellStyle name="Style 35 24 2" xfId="1121" xr:uid="{00000000-0005-0000-0000-000066040000}"/>
    <cellStyle name="Style 35 24 3" xfId="1122" xr:uid="{00000000-0005-0000-0000-000067040000}"/>
    <cellStyle name="Style 35 25" xfId="1123" xr:uid="{00000000-0005-0000-0000-000068040000}"/>
    <cellStyle name="Style 35 25 2" xfId="1124" xr:uid="{00000000-0005-0000-0000-000069040000}"/>
    <cellStyle name="Style 35 25 3" xfId="1125" xr:uid="{00000000-0005-0000-0000-00006A040000}"/>
    <cellStyle name="Style 35 26" xfId="1126" xr:uid="{00000000-0005-0000-0000-00006B040000}"/>
    <cellStyle name="Style 35 26 2" xfId="1127" xr:uid="{00000000-0005-0000-0000-00006C040000}"/>
    <cellStyle name="Style 35 26 3" xfId="1128" xr:uid="{00000000-0005-0000-0000-00006D040000}"/>
    <cellStyle name="Style 35 27" xfId="1129" xr:uid="{00000000-0005-0000-0000-00006E040000}"/>
    <cellStyle name="Style 35 27 2" xfId="1130" xr:uid="{00000000-0005-0000-0000-00006F040000}"/>
    <cellStyle name="Style 35 27 3" xfId="1131" xr:uid="{00000000-0005-0000-0000-000070040000}"/>
    <cellStyle name="Style 35 28" xfId="1132" xr:uid="{00000000-0005-0000-0000-000071040000}"/>
    <cellStyle name="Style 35 28 2" xfId="1133" xr:uid="{00000000-0005-0000-0000-000072040000}"/>
    <cellStyle name="Style 35 28 3" xfId="1134" xr:uid="{00000000-0005-0000-0000-000073040000}"/>
    <cellStyle name="Style 35 29" xfId="1135" xr:uid="{00000000-0005-0000-0000-000074040000}"/>
    <cellStyle name="Style 35 29 2" xfId="1136" xr:uid="{00000000-0005-0000-0000-000075040000}"/>
    <cellStyle name="Style 35 29 3" xfId="1137" xr:uid="{00000000-0005-0000-0000-000076040000}"/>
    <cellStyle name="Style 35 3" xfId="1138" xr:uid="{00000000-0005-0000-0000-000077040000}"/>
    <cellStyle name="Style 35 3 2" xfId="1139" xr:uid="{00000000-0005-0000-0000-000078040000}"/>
    <cellStyle name="Style 35 3 3" xfId="1140" xr:uid="{00000000-0005-0000-0000-000079040000}"/>
    <cellStyle name="Style 35 30" xfId="1141" xr:uid="{00000000-0005-0000-0000-00007A040000}"/>
    <cellStyle name="Style 35 30 2" xfId="1142" xr:uid="{00000000-0005-0000-0000-00007B040000}"/>
    <cellStyle name="Style 35 30 3" xfId="1143" xr:uid="{00000000-0005-0000-0000-00007C040000}"/>
    <cellStyle name="Style 35 31" xfId="1144" xr:uid="{00000000-0005-0000-0000-00007D040000}"/>
    <cellStyle name="Style 35 31 2" xfId="1145" xr:uid="{00000000-0005-0000-0000-00007E040000}"/>
    <cellStyle name="Style 35 31 3" xfId="1146" xr:uid="{00000000-0005-0000-0000-00007F040000}"/>
    <cellStyle name="Style 35 32" xfId="1147" xr:uid="{00000000-0005-0000-0000-000080040000}"/>
    <cellStyle name="Style 35 32 2" xfId="1148" xr:uid="{00000000-0005-0000-0000-000081040000}"/>
    <cellStyle name="Style 35 32 3" xfId="1149" xr:uid="{00000000-0005-0000-0000-000082040000}"/>
    <cellStyle name="Style 35 33" xfId="1150" xr:uid="{00000000-0005-0000-0000-000083040000}"/>
    <cellStyle name="Style 35 33 2" xfId="1151" xr:uid="{00000000-0005-0000-0000-000084040000}"/>
    <cellStyle name="Style 35 33 3" xfId="1152" xr:uid="{00000000-0005-0000-0000-000085040000}"/>
    <cellStyle name="Style 35 34" xfId="1153" xr:uid="{00000000-0005-0000-0000-000086040000}"/>
    <cellStyle name="Style 35 34 2" xfId="1154" xr:uid="{00000000-0005-0000-0000-000087040000}"/>
    <cellStyle name="Style 35 34 3" xfId="1155" xr:uid="{00000000-0005-0000-0000-000088040000}"/>
    <cellStyle name="Style 35 35" xfId="1156" xr:uid="{00000000-0005-0000-0000-000089040000}"/>
    <cellStyle name="Style 35 35 2" xfId="1157" xr:uid="{00000000-0005-0000-0000-00008A040000}"/>
    <cellStyle name="Style 35 35 3" xfId="1158" xr:uid="{00000000-0005-0000-0000-00008B040000}"/>
    <cellStyle name="Style 35 36" xfId="1159" xr:uid="{00000000-0005-0000-0000-00008C040000}"/>
    <cellStyle name="Style 35 36 2" xfId="1160" xr:uid="{00000000-0005-0000-0000-00008D040000}"/>
    <cellStyle name="Style 35 36 3" xfId="1161" xr:uid="{00000000-0005-0000-0000-00008E040000}"/>
    <cellStyle name="Style 35 37" xfId="1162" xr:uid="{00000000-0005-0000-0000-00008F040000}"/>
    <cellStyle name="Style 35 37 2" xfId="1163" xr:uid="{00000000-0005-0000-0000-000090040000}"/>
    <cellStyle name="Style 35 37 3" xfId="1164" xr:uid="{00000000-0005-0000-0000-000091040000}"/>
    <cellStyle name="Style 35 38" xfId="1165" xr:uid="{00000000-0005-0000-0000-000092040000}"/>
    <cellStyle name="Style 35 38 2" xfId="1166" xr:uid="{00000000-0005-0000-0000-000093040000}"/>
    <cellStyle name="Style 35 38 3" xfId="1167" xr:uid="{00000000-0005-0000-0000-000094040000}"/>
    <cellStyle name="Style 35 39" xfId="1168" xr:uid="{00000000-0005-0000-0000-000095040000}"/>
    <cellStyle name="Style 35 4" xfId="1169" xr:uid="{00000000-0005-0000-0000-000096040000}"/>
    <cellStyle name="Style 35 4 2" xfId="1170" xr:uid="{00000000-0005-0000-0000-000097040000}"/>
    <cellStyle name="Style 35 4 3" xfId="1171" xr:uid="{00000000-0005-0000-0000-000098040000}"/>
    <cellStyle name="Style 35 5" xfId="1172" xr:uid="{00000000-0005-0000-0000-000099040000}"/>
    <cellStyle name="Style 35 5 2" xfId="1173" xr:uid="{00000000-0005-0000-0000-00009A040000}"/>
    <cellStyle name="Style 35 5 3" xfId="1174" xr:uid="{00000000-0005-0000-0000-00009B040000}"/>
    <cellStyle name="Style 35 6" xfId="1175" xr:uid="{00000000-0005-0000-0000-00009C040000}"/>
    <cellStyle name="Style 35 6 2" xfId="1176" xr:uid="{00000000-0005-0000-0000-00009D040000}"/>
    <cellStyle name="Style 35 6 3" xfId="1177" xr:uid="{00000000-0005-0000-0000-00009E040000}"/>
    <cellStyle name="Style 35 7" xfId="1178" xr:uid="{00000000-0005-0000-0000-00009F040000}"/>
    <cellStyle name="Style 35 7 2" xfId="1179" xr:uid="{00000000-0005-0000-0000-0000A0040000}"/>
    <cellStyle name="Style 35 7 3" xfId="1180" xr:uid="{00000000-0005-0000-0000-0000A1040000}"/>
    <cellStyle name="Style 35 8" xfId="1181" xr:uid="{00000000-0005-0000-0000-0000A2040000}"/>
    <cellStyle name="Style 35 8 2" xfId="1182" xr:uid="{00000000-0005-0000-0000-0000A3040000}"/>
    <cellStyle name="Style 35 8 3" xfId="1183" xr:uid="{00000000-0005-0000-0000-0000A4040000}"/>
    <cellStyle name="Style 35 9" xfId="1184" xr:uid="{00000000-0005-0000-0000-0000A5040000}"/>
    <cellStyle name="Style 35 9 2" xfId="1185" xr:uid="{00000000-0005-0000-0000-0000A6040000}"/>
    <cellStyle name="Style 35 9 3" xfId="1186" xr:uid="{00000000-0005-0000-0000-0000A7040000}"/>
    <cellStyle name="Title 2" xfId="1187" xr:uid="{00000000-0005-0000-0000-0000A8040000}"/>
    <cellStyle name="Title 3" xfId="1188" xr:uid="{00000000-0005-0000-0000-0000A9040000}"/>
    <cellStyle name="Total 2" xfId="1189" xr:uid="{00000000-0005-0000-0000-0000AA040000}"/>
    <cellStyle name="Warning Text 2" xfId="1190" xr:uid="{00000000-0005-0000-0000-0000AB04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F2F2F2"/>
      <rgbColor rgb="FFFFFF00"/>
      <rgbColor rgb="FFFF5050"/>
      <rgbColor rgb="FFB4C7E7"/>
      <rgbColor rgb="FF9C0006"/>
      <rgbColor rgb="FF006100"/>
      <rgbColor rgb="FF000080"/>
      <rgbColor rgb="FF9C6500"/>
      <rgbColor rgb="FFF8CBAD"/>
      <rgbColor rgb="FFD0CECE"/>
      <rgbColor rgb="FFC9C9C9"/>
      <rgbColor rgb="FF7F7F7F"/>
      <rgbColor rgb="FF8FAADC"/>
      <rgbColor rgb="FF993366"/>
      <rgbColor rgb="FFFFFFCC"/>
      <rgbColor rgb="FFDEEBF7"/>
      <rgbColor rgb="FFFBE5D6"/>
      <rgbColor rgb="FFED7D31"/>
      <rgbColor rgb="FF2E75B6"/>
      <rgbColor rgb="FFBDD7EE"/>
      <rgbColor rgb="FF000080"/>
      <rgbColor rgb="FFFFC7CE"/>
      <rgbColor rgb="FFFFD966"/>
      <rgbColor rgb="FFC5E0B4"/>
      <rgbColor rgb="FFFFE699"/>
      <rgbColor rgb="FFC00000"/>
      <rgbColor rgb="FFDBDBDB"/>
      <rgbColor rgb="FFFFF2CC"/>
      <rgbColor rgb="FF00B0F0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3F3F76"/>
      <rgbColor rgb="FF70AD47"/>
      <rgbColor rgb="FFEDEDED"/>
      <rgbColor rgb="FF3F3F3F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silva@ilabq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14"/>
  <sheetViews>
    <sheetView zoomScaleNormal="100" workbookViewId="0">
      <selection activeCell="T9" sqref="T9"/>
    </sheetView>
  </sheetViews>
  <sheetFormatPr baseColWidth="10" defaultColWidth="8.83203125" defaultRowHeight="15"/>
  <cols>
    <col min="1" max="1" width="6.33203125" style="1" customWidth="1"/>
    <col min="2" max="2" width="13.33203125" style="1" customWidth="1"/>
    <col min="3" max="3" width="23.83203125" style="1" customWidth="1"/>
    <col min="4" max="4" width="13.33203125" style="1" customWidth="1"/>
    <col min="5" max="5" width="2.5" style="2" customWidth="1"/>
    <col min="6" max="6" width="6.33203125" style="1" hidden="1" customWidth="1"/>
    <col min="7" max="7" width="10.6640625" style="1" hidden="1" customWidth="1"/>
    <col min="8" max="8" width="12.33203125" style="1" hidden="1" customWidth="1"/>
    <col min="9" max="9" width="11.5" style="1" hidden="1"/>
    <col min="10" max="10" width="14" style="1" hidden="1" customWidth="1"/>
    <col min="11" max="11" width="2.5" style="2" hidden="1" customWidth="1"/>
    <col min="12" max="12" width="6.33203125" style="1" hidden="1" customWidth="1"/>
    <col min="13" max="13" width="10.6640625" style="1" hidden="1" customWidth="1"/>
    <col min="14" max="14" width="12.33203125" style="1" hidden="1" customWidth="1"/>
    <col min="15" max="15" width="11.5" style="1" hidden="1"/>
    <col min="16" max="16" width="14" style="1" hidden="1" customWidth="1"/>
    <col min="17" max="18" width="11.5" style="1" hidden="1"/>
    <col min="19" max="1025" width="15.5" style="1" customWidth="1"/>
  </cols>
  <sheetData>
    <row r="1" spans="1:16" ht="21">
      <c r="A1" s="3" t="s">
        <v>0</v>
      </c>
      <c r="F1" s="4"/>
      <c r="G1" s="4"/>
      <c r="H1" s="4"/>
      <c r="I1" s="4"/>
      <c r="J1" s="4"/>
      <c r="L1" s="4"/>
      <c r="M1" s="4"/>
      <c r="N1" s="4"/>
      <c r="O1" s="4"/>
      <c r="P1" s="4"/>
    </row>
    <row r="2" spans="1:16" ht="17">
      <c r="A2" s="5" t="s">
        <v>1</v>
      </c>
      <c r="B2" s="1" t="s">
        <v>2</v>
      </c>
      <c r="C2" s="6" t="s">
        <v>3</v>
      </c>
    </row>
    <row r="3" spans="1:16" ht="17">
      <c r="A3" s="5" t="s">
        <v>4</v>
      </c>
      <c r="B3" s="1" t="s">
        <v>2</v>
      </c>
      <c r="C3" s="6" t="s">
        <v>3</v>
      </c>
    </row>
    <row r="5" spans="1:16" ht="21">
      <c r="A5" s="3" t="s">
        <v>5</v>
      </c>
    </row>
    <row r="6" spans="1:16" ht="21">
      <c r="E6" s="7"/>
      <c r="F6" s="197" t="s">
        <v>6</v>
      </c>
      <c r="G6" s="197"/>
      <c r="H6" s="197"/>
      <c r="I6" s="197"/>
      <c r="J6" s="197"/>
      <c r="K6" s="7"/>
      <c r="L6" s="197" t="s">
        <v>7</v>
      </c>
      <c r="M6" s="197"/>
      <c r="N6" s="197"/>
      <c r="O6" s="197"/>
      <c r="P6" s="197"/>
    </row>
    <row r="7" spans="1:16">
      <c r="L7" s="8"/>
      <c r="O7" s="9" t="s">
        <v>8</v>
      </c>
    </row>
    <row r="8" spans="1:16" ht="21">
      <c r="A8" s="197" t="s">
        <v>9</v>
      </c>
      <c r="B8" s="197"/>
      <c r="C8" s="197"/>
      <c r="D8" s="197"/>
      <c r="F8" s="4"/>
      <c r="G8" s="4"/>
      <c r="H8" s="4"/>
      <c r="I8" s="4"/>
      <c r="J8" s="4"/>
      <c r="L8" s="4"/>
      <c r="M8" s="4"/>
      <c r="N8" s="4"/>
      <c r="O8" s="4"/>
      <c r="P8" s="4"/>
    </row>
    <row r="9" spans="1:16" ht="36">
      <c r="A9" s="10"/>
      <c r="B9" s="11" t="s">
        <v>10</v>
      </c>
      <c r="C9" s="11" t="s">
        <v>11</v>
      </c>
      <c r="D9" s="12" t="s">
        <v>12</v>
      </c>
    </row>
    <row r="10" spans="1:16" ht="17">
      <c r="A10" s="10" t="s">
        <v>13</v>
      </c>
      <c r="B10" s="13" t="s">
        <v>14</v>
      </c>
      <c r="C10" s="14" t="s">
        <v>15</v>
      </c>
      <c r="D10" s="15" t="s">
        <v>16</v>
      </c>
    </row>
    <row r="12" spans="1:16" ht="21">
      <c r="A12" s="197" t="s">
        <v>17</v>
      </c>
      <c r="B12" s="197"/>
      <c r="C12" s="197"/>
      <c r="D12" s="197"/>
    </row>
    <row r="13" spans="1:16" ht="36">
      <c r="A13" s="10"/>
      <c r="B13" s="11" t="s">
        <v>10</v>
      </c>
      <c r="C13" s="11" t="s">
        <v>11</v>
      </c>
      <c r="D13" s="12" t="s">
        <v>12</v>
      </c>
    </row>
    <row r="14" spans="1:16" ht="17">
      <c r="A14" s="10" t="s">
        <v>13</v>
      </c>
      <c r="B14" s="13" t="s">
        <v>14</v>
      </c>
      <c r="C14" s="14" t="s">
        <v>15</v>
      </c>
      <c r="D14" s="15" t="s">
        <v>16</v>
      </c>
    </row>
  </sheetData>
  <mergeCells count="4">
    <mergeCell ref="F6:J6"/>
    <mergeCell ref="L6:P6"/>
    <mergeCell ref="A8:D8"/>
    <mergeCell ref="A12:D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59"/>
  <sheetViews>
    <sheetView tabSelected="1" topLeftCell="BS1" zoomScale="90" zoomScaleNormal="90" workbookViewId="0">
      <pane ySplit="3" topLeftCell="A4" activePane="bottomLeft" state="frozen"/>
      <selection activeCell="Z1" sqref="Z1"/>
      <selection pane="bottomLeft" activeCell="CD17" sqref="CD17"/>
    </sheetView>
  </sheetViews>
  <sheetFormatPr baseColWidth="10" defaultColWidth="8.83203125" defaultRowHeight="15" outlineLevelCol="2"/>
  <cols>
    <col min="1" max="1" width="17" customWidth="1"/>
    <col min="2" max="2" width="18.6640625" bestFit="1" customWidth="1"/>
    <col min="3" max="3" width="17.1640625" customWidth="1"/>
    <col min="4" max="5" width="8.5" style="16" customWidth="1"/>
    <col min="6" max="6" width="4.6640625" style="16" customWidth="1"/>
    <col min="7" max="7" width="4.5" style="16" customWidth="1"/>
    <col min="8" max="9" width="5.5" style="16" customWidth="1"/>
    <col min="10" max="10" width="14.5" style="16" customWidth="1"/>
    <col min="11" max="11" width="7.5" style="17" customWidth="1"/>
    <col min="12" max="12" width="14.5" style="16" customWidth="1"/>
    <col min="13" max="13" width="33.33203125" style="16" customWidth="1"/>
    <col min="14" max="14" width="41.33203125" style="18" customWidth="1"/>
    <col min="15" max="15" width="7.33203125" style="18" customWidth="1"/>
    <col min="16" max="16" width="33.33203125" customWidth="1" outlineLevel="1"/>
    <col min="17" max="17" width="25" style="19" customWidth="1" outlineLevel="1"/>
    <col min="18" max="18" width="25" style="192" customWidth="1" outlineLevel="1"/>
    <col min="19" max="19" width="15.5" customWidth="1" outlineLevel="1"/>
    <col min="20" max="20" width="12.33203125" bestFit="1" customWidth="1" outlineLevel="1"/>
    <col min="21" max="22" width="10.5" customWidth="1" outlineLevel="1"/>
    <col min="23" max="23" width="12.5" customWidth="1" outlineLevel="1"/>
    <col min="24" max="24" width="15.5" customWidth="1" outlineLevel="1"/>
    <col min="25" max="25" width="16.5" customWidth="1" outlineLevel="1"/>
    <col min="26" max="26" width="18.5" customWidth="1" outlineLevel="1"/>
    <col min="27" max="27" width="16.5" customWidth="1" outlineLevel="1"/>
    <col min="28" max="28" width="14.5" customWidth="1" outlineLevel="1"/>
    <col min="29" max="29" width="17" customWidth="1" outlineLevel="1"/>
    <col min="30" max="30" width="14.5" customWidth="1" outlineLevel="1"/>
    <col min="31" max="32" width="10.5" customWidth="1" outlineLevel="1"/>
    <col min="33" max="33" width="13.5" customWidth="1" outlineLevel="1"/>
    <col min="34" max="34" width="23" style="20" customWidth="1" outlineLevel="1"/>
    <col min="35" max="36" width="23" customWidth="1" outlineLevel="1"/>
    <col min="37" max="37" width="10.5" style="20" customWidth="1" outlineLevel="1"/>
    <col min="38" max="38" width="17.5" customWidth="1" outlineLevel="1"/>
    <col min="39" max="41" width="15.5" customWidth="1" outlineLevel="1"/>
    <col min="42" max="42" width="2.5" style="16" customWidth="1"/>
    <col min="43" max="43" width="13.6640625" customWidth="1" outlineLevel="1"/>
    <col min="44" max="44" width="11.5" customWidth="1" outlineLevel="1"/>
    <col min="45" max="45" width="12.6640625" customWidth="1" outlineLevel="1"/>
    <col min="46" max="46" width="11.5" customWidth="1" outlineLevel="1"/>
    <col min="47" max="47" width="16.5" customWidth="1" outlineLevel="1"/>
    <col min="48" max="48" width="14" customWidth="1" outlineLevel="1"/>
    <col min="49" max="49" width="14.33203125" customWidth="1" outlineLevel="1"/>
    <col min="50" max="50" width="9.6640625" customWidth="1" outlineLevel="1"/>
    <col min="51" max="51" width="3.33203125" customWidth="1" outlineLevel="1"/>
    <col min="52" max="52" width="11.5" outlineLevel="2"/>
    <col min="53" max="53" width="16.5" customWidth="1" outlineLevel="2"/>
    <col min="54" max="54" width="8.5" customWidth="1" outlineLevel="2"/>
    <col min="55" max="55" width="10.5" customWidth="1" outlineLevel="1"/>
    <col min="56" max="56" width="12.5" customWidth="1" outlineLevel="1"/>
    <col min="57" max="57" width="10.5" customWidth="1" outlineLevel="1"/>
    <col min="58" max="58" width="11.5" outlineLevel="1"/>
    <col min="59" max="59" width="13.5" customWidth="1" outlineLevel="1"/>
    <col min="60" max="61" width="11.5" outlineLevel="1"/>
    <col min="62" max="62" width="11.5" customWidth="1" outlineLevel="1"/>
    <col min="63" max="63" width="10.5" customWidth="1" outlineLevel="1"/>
    <col min="64" max="64" width="3" customWidth="1" outlineLevel="1"/>
    <col min="65" max="66" width="16.5" customWidth="1" outlineLevel="2"/>
    <col min="67" max="70" width="10.83203125" customWidth="1" outlineLevel="2"/>
    <col min="71" max="75" width="16.6640625" customWidth="1" outlineLevel="1"/>
    <col min="76" max="76" width="11.33203125" customWidth="1" outlineLevel="1"/>
    <col min="77" max="77" width="11.1640625" customWidth="1" outlineLevel="1"/>
    <col min="78" max="78" width="10.83203125" customWidth="1" outlineLevel="1"/>
    <col min="79" max="79" width="11.83203125" customWidth="1" outlineLevel="1"/>
    <col min="80" max="80" width="10.83203125" customWidth="1" outlineLevel="1"/>
    <col min="81" max="81" width="2.5" style="16" customWidth="1"/>
    <col min="82" max="82" width="13.1640625" customWidth="1" outlineLevel="1"/>
    <col min="83" max="83" width="16" customWidth="1" outlineLevel="1"/>
    <col min="84" max="84" width="18.5" customWidth="1" outlineLevel="1"/>
    <col min="85" max="92" width="15" customWidth="1" outlineLevel="1"/>
    <col min="93" max="93" width="11.33203125" customWidth="1" outlineLevel="1"/>
    <col min="94" max="94" width="8.1640625" customWidth="1" outlineLevel="1"/>
    <col min="95" max="95" width="8" customWidth="1" outlineLevel="1"/>
    <col min="96" max="96" width="17.1640625" customWidth="1" outlineLevel="1"/>
    <col min="97" max="97" width="12.83203125" customWidth="1" outlineLevel="1"/>
    <col min="98" max="98" width="15.1640625" customWidth="1" outlineLevel="1"/>
    <col min="99" max="99" width="12.83203125" customWidth="1" outlineLevel="1"/>
    <col min="100" max="100" width="9.33203125" customWidth="1" outlineLevel="1"/>
    <col min="101" max="101" width="16.83203125" customWidth="1" outlineLevel="1"/>
    <col min="102" max="102" width="11.1640625" customWidth="1" outlineLevel="1"/>
    <col min="103" max="103" width="20.33203125" customWidth="1" outlineLevel="1"/>
    <col min="104" max="104" width="19.6640625" customWidth="1" outlineLevel="1"/>
    <col min="105" max="105" width="7.33203125" customWidth="1" outlineLevel="1"/>
    <col min="106" max="106" width="9.1640625" customWidth="1" outlineLevel="1"/>
    <col min="107" max="107" width="10" customWidth="1" outlineLevel="1"/>
    <col min="108" max="108" width="9.33203125" customWidth="1" outlineLevel="1"/>
    <col min="109" max="109" width="12.83203125" customWidth="1" outlineLevel="1"/>
    <col min="110" max="110" width="12.1640625" customWidth="1" outlineLevel="1"/>
    <col min="111" max="111" width="14.33203125" customWidth="1" outlineLevel="1"/>
    <col min="112" max="112" width="12.1640625" customWidth="1" outlineLevel="1"/>
    <col min="113" max="113" width="12.33203125" customWidth="1" outlineLevel="1"/>
    <col min="114" max="114" width="14.1640625" customWidth="1" outlineLevel="1"/>
    <col min="115" max="115" width="10" customWidth="1" outlineLevel="1"/>
    <col min="116" max="116" width="12" customWidth="1" outlineLevel="1"/>
    <col min="117" max="117" width="9.83203125" customWidth="1" outlineLevel="1"/>
    <col min="118" max="118" width="14.6640625" customWidth="1" outlineLevel="1"/>
    <col min="119" max="119" width="12.6640625" customWidth="1" outlineLevel="1"/>
    <col min="120" max="120" width="25.33203125" customWidth="1" outlineLevel="1"/>
    <col min="121" max="121" width="19" customWidth="1" outlineLevel="1"/>
    <col min="122" max="122" width="9" customWidth="1" outlineLevel="1"/>
    <col min="123" max="123" width="13.1640625" customWidth="1" outlineLevel="1"/>
    <col min="124" max="128" width="17.33203125" customWidth="1" outlineLevel="1"/>
    <col min="129" max="129" width="18.5" customWidth="1" outlineLevel="1"/>
    <col min="130" max="130" width="21.6640625" customWidth="1" outlineLevel="1"/>
    <col min="131" max="131" width="15.6640625" customWidth="1" outlineLevel="1"/>
    <col min="132" max="132" width="15" customWidth="1" outlineLevel="1"/>
    <col min="133" max="133" width="15.1640625" customWidth="1" outlineLevel="1"/>
    <col min="134" max="134" width="17.33203125" customWidth="1" outlineLevel="1"/>
    <col min="135" max="135" width="15.1640625" customWidth="1" outlineLevel="1"/>
    <col min="136" max="136" width="16" customWidth="1" outlineLevel="1"/>
    <col min="137" max="141" width="15.1640625" customWidth="1" outlineLevel="1"/>
    <col min="142" max="142" width="2.5" style="16" customWidth="1"/>
    <col min="143" max="145" width="23.1640625" customWidth="1" outlineLevel="1"/>
    <col min="146" max="147" width="14" customWidth="1" outlineLevel="1"/>
    <col min="148" max="150" width="12.6640625" customWidth="1" outlineLevel="1"/>
    <col min="151" max="151" width="14.1640625" customWidth="1" outlineLevel="1"/>
    <col min="152" max="152" width="19.83203125" customWidth="1" outlineLevel="1"/>
    <col min="153" max="153" width="13.6640625" customWidth="1" outlineLevel="1"/>
    <col min="154" max="157" width="10.1640625" customWidth="1" outlineLevel="1"/>
    <col min="158" max="158" width="14.1640625" customWidth="1" outlineLevel="1"/>
    <col min="159" max="159" width="20.6640625" customWidth="1" outlineLevel="1"/>
    <col min="160" max="161" width="16.6640625" customWidth="1" outlineLevel="1"/>
    <col min="162" max="162" width="19.33203125" customWidth="1" outlineLevel="1"/>
    <col min="163" max="163" width="16.6640625" customWidth="1" outlineLevel="1"/>
    <col min="164" max="164" width="19.83203125" customWidth="1" outlineLevel="1"/>
    <col min="165" max="168" width="16.6640625" customWidth="1" outlineLevel="1"/>
    <col min="169" max="177" width="18.6640625" customWidth="1" outlineLevel="1"/>
    <col min="178" max="178" width="2.5" style="21" customWidth="1"/>
    <col min="179" max="1028" width="8.6640625" style="16" customWidth="1"/>
  </cols>
  <sheetData>
    <row r="1" spans="1:178" ht="22.25" customHeight="1">
      <c r="A1" t="s">
        <v>729</v>
      </c>
      <c r="B1" t="s">
        <v>730</v>
      </c>
      <c r="C1" t="s">
        <v>731</v>
      </c>
      <c r="D1" s="198" t="s">
        <v>18</v>
      </c>
      <c r="E1" s="199" t="s">
        <v>19</v>
      </c>
      <c r="F1" s="200" t="s">
        <v>20</v>
      </c>
      <c r="G1" s="201" t="s">
        <v>21</v>
      </c>
      <c r="H1" s="202" t="s">
        <v>22</v>
      </c>
      <c r="I1" s="203" t="s">
        <v>23</v>
      </c>
      <c r="J1" s="204" t="s">
        <v>24</v>
      </c>
      <c r="K1" s="205" t="s">
        <v>25</v>
      </c>
      <c r="L1" s="206" t="s">
        <v>26</v>
      </c>
      <c r="M1" s="206" t="s">
        <v>27</v>
      </c>
      <c r="N1" s="206" t="s">
        <v>28</v>
      </c>
      <c r="O1" s="22"/>
      <c r="P1" s="187" t="s">
        <v>58</v>
      </c>
      <c r="Q1" s="187" t="s">
        <v>59</v>
      </c>
      <c r="R1" s="189" t="s">
        <v>60</v>
      </c>
      <c r="S1" s="187" t="s">
        <v>61</v>
      </c>
      <c r="T1" s="187" t="s">
        <v>734</v>
      </c>
      <c r="U1" s="187" t="s">
        <v>63</v>
      </c>
      <c r="V1" s="187" t="s">
        <v>64</v>
      </c>
      <c r="W1" s="187" t="s">
        <v>65</v>
      </c>
      <c r="X1" s="187" t="s">
        <v>735</v>
      </c>
      <c r="Y1" s="187" t="s">
        <v>67</v>
      </c>
      <c r="Z1" s="187" t="s">
        <v>68</v>
      </c>
      <c r="AA1" s="187" t="s">
        <v>69</v>
      </c>
      <c r="AB1" s="187" t="s">
        <v>70</v>
      </c>
      <c r="AC1" s="187" t="s">
        <v>71</v>
      </c>
      <c r="AD1" s="187" t="s">
        <v>72</v>
      </c>
      <c r="AE1" s="187" t="s">
        <v>73</v>
      </c>
      <c r="AF1" s="187" t="s">
        <v>74</v>
      </c>
      <c r="AG1" s="187" t="s">
        <v>75</v>
      </c>
      <c r="AH1" s="193" t="s">
        <v>76</v>
      </c>
      <c r="AI1" s="187" t="s">
        <v>77</v>
      </c>
      <c r="AJ1" s="187" t="s">
        <v>78</v>
      </c>
      <c r="AK1" s="187" t="s">
        <v>79</v>
      </c>
      <c r="AL1" s="187" t="s">
        <v>80</v>
      </c>
      <c r="AM1" s="187" t="s">
        <v>81</v>
      </c>
      <c r="AN1" s="187" t="s">
        <v>82</v>
      </c>
      <c r="AO1" s="187" t="s">
        <v>83</v>
      </c>
      <c r="AP1" s="207" t="s">
        <v>29</v>
      </c>
      <c r="AQ1" s="187" t="s">
        <v>84</v>
      </c>
      <c r="AR1" s="187" t="s">
        <v>85</v>
      </c>
      <c r="AS1" s="187" t="s">
        <v>86</v>
      </c>
      <c r="AT1" s="187" t="s">
        <v>87</v>
      </c>
      <c r="AU1" s="187" t="s">
        <v>88</v>
      </c>
      <c r="AV1" s="187" t="s">
        <v>89</v>
      </c>
      <c r="AW1" s="187" t="s">
        <v>90</v>
      </c>
      <c r="AX1" s="187" t="s">
        <v>25</v>
      </c>
      <c r="AY1" s="187"/>
      <c r="AZ1" s="187" t="s">
        <v>91</v>
      </c>
      <c r="BA1" s="187" t="s">
        <v>92</v>
      </c>
      <c r="BB1" s="187" t="s">
        <v>93</v>
      </c>
      <c r="BC1" s="187" t="s">
        <v>743</v>
      </c>
      <c r="BD1" s="187" t="s">
        <v>95</v>
      </c>
      <c r="BE1" s="187" t="s">
        <v>740</v>
      </c>
      <c r="BF1" s="187" t="s">
        <v>97</v>
      </c>
      <c r="BG1" s="187" t="s">
        <v>98</v>
      </c>
      <c r="BH1" s="187" t="s">
        <v>99</v>
      </c>
      <c r="BI1" s="187" t="s">
        <v>742</v>
      </c>
      <c r="BJ1" s="187" t="s">
        <v>100</v>
      </c>
      <c r="BK1" s="187" t="s">
        <v>25</v>
      </c>
      <c r="BL1" s="187"/>
      <c r="BM1" s="187" t="s">
        <v>101</v>
      </c>
      <c r="BN1" s="187" t="s">
        <v>102</v>
      </c>
      <c r="BO1" s="187" t="s">
        <v>103</v>
      </c>
      <c r="BP1" s="187" t="s">
        <v>25</v>
      </c>
      <c r="BQ1" s="187" t="s">
        <v>104</v>
      </c>
      <c r="BR1" s="187" t="s">
        <v>105</v>
      </c>
      <c r="BS1" s="187" t="s">
        <v>106</v>
      </c>
      <c r="BT1" s="187" t="s">
        <v>107</v>
      </c>
      <c r="BU1" s="187" t="s">
        <v>108</v>
      </c>
      <c r="BV1" s="187" t="s">
        <v>109</v>
      </c>
      <c r="BW1" s="187" t="s">
        <v>110</v>
      </c>
      <c r="BX1" s="187" t="s">
        <v>106</v>
      </c>
      <c r="BY1" s="187" t="s">
        <v>76</v>
      </c>
      <c r="BZ1" s="187" t="s">
        <v>111</v>
      </c>
      <c r="CA1" s="187" t="s">
        <v>65</v>
      </c>
      <c r="CB1" s="187" t="s">
        <v>66</v>
      </c>
      <c r="CC1" s="208" t="s">
        <v>30</v>
      </c>
      <c r="CD1" s="187" t="s">
        <v>112</v>
      </c>
      <c r="CE1" s="187" t="s">
        <v>113</v>
      </c>
      <c r="CF1" s="187" t="s">
        <v>114</v>
      </c>
      <c r="CG1" s="187" t="s">
        <v>62</v>
      </c>
      <c r="CH1" s="187" t="s">
        <v>115</v>
      </c>
      <c r="CI1" s="187" t="s">
        <v>116</v>
      </c>
      <c r="CJ1" s="187" t="s">
        <v>117</v>
      </c>
      <c r="CK1" s="187" t="s">
        <v>118</v>
      </c>
      <c r="CL1" s="187" t="s">
        <v>119</v>
      </c>
      <c r="CM1" s="187" t="s">
        <v>120</v>
      </c>
      <c r="CN1" s="187" t="s">
        <v>121</v>
      </c>
      <c r="CO1" s="187" t="s">
        <v>25</v>
      </c>
      <c r="CP1" s="187" t="s">
        <v>122</v>
      </c>
      <c r="CQ1" s="187" t="s">
        <v>123</v>
      </c>
      <c r="CR1" s="187" t="s">
        <v>124</v>
      </c>
      <c r="CS1" s="187" t="s">
        <v>125</v>
      </c>
      <c r="CT1" s="187" t="s">
        <v>126</v>
      </c>
      <c r="CU1" s="187" t="s">
        <v>127</v>
      </c>
      <c r="CV1" s="187" t="s">
        <v>128</v>
      </c>
      <c r="CW1" s="187" t="s">
        <v>129</v>
      </c>
      <c r="CX1" s="187" t="s">
        <v>130</v>
      </c>
      <c r="CY1" s="187" t="s">
        <v>131</v>
      </c>
      <c r="CZ1" s="187" t="s">
        <v>132</v>
      </c>
      <c r="DA1" s="187" t="s">
        <v>133</v>
      </c>
      <c r="DB1" s="187" t="s">
        <v>134</v>
      </c>
      <c r="DC1" s="187" t="s">
        <v>135</v>
      </c>
      <c r="DD1" s="187" t="s">
        <v>136</v>
      </c>
      <c r="DE1" s="187" t="s">
        <v>137</v>
      </c>
      <c r="DF1" s="187" t="s">
        <v>138</v>
      </c>
      <c r="DG1" s="187" t="s">
        <v>139</v>
      </c>
      <c r="DH1" s="187" t="s">
        <v>140</v>
      </c>
      <c r="DI1" s="187" t="s">
        <v>141</v>
      </c>
      <c r="DJ1" s="187" t="s">
        <v>142</v>
      </c>
      <c r="DK1" s="187" t="s">
        <v>143</v>
      </c>
      <c r="DL1" s="187" t="s">
        <v>144</v>
      </c>
      <c r="DM1" s="187" t="s">
        <v>145</v>
      </c>
      <c r="DN1" s="187" t="s">
        <v>146</v>
      </c>
      <c r="DO1" s="187" t="s">
        <v>147</v>
      </c>
      <c r="DP1" s="187" t="s">
        <v>148</v>
      </c>
      <c r="DQ1" s="187" t="s">
        <v>149</v>
      </c>
      <c r="DR1" s="187" t="s">
        <v>150</v>
      </c>
      <c r="DS1" s="187" t="s">
        <v>151</v>
      </c>
      <c r="DT1" s="187" t="s">
        <v>60</v>
      </c>
      <c r="DU1" s="187" t="s">
        <v>152</v>
      </c>
      <c r="DV1" s="187" t="s">
        <v>153</v>
      </c>
      <c r="DW1" s="187" t="s">
        <v>154</v>
      </c>
      <c r="DX1" s="187" t="s">
        <v>155</v>
      </c>
      <c r="DY1" s="187" t="s">
        <v>156</v>
      </c>
      <c r="DZ1" s="187" t="s">
        <v>157</v>
      </c>
      <c r="EA1" s="187" t="s">
        <v>158</v>
      </c>
      <c r="EB1" s="187" t="s">
        <v>108</v>
      </c>
      <c r="EC1" s="187" t="s">
        <v>25</v>
      </c>
      <c r="ED1" s="187" t="s">
        <v>159</v>
      </c>
      <c r="EE1" s="187" t="s">
        <v>160</v>
      </c>
      <c r="EF1" s="187" t="s">
        <v>161</v>
      </c>
      <c r="EG1" s="187" t="s">
        <v>162</v>
      </c>
      <c r="EH1" s="187" t="s">
        <v>163</v>
      </c>
      <c r="EI1" s="187" t="s">
        <v>164</v>
      </c>
      <c r="EJ1" s="187" t="s">
        <v>165</v>
      </c>
      <c r="EK1" s="187" t="s">
        <v>166</v>
      </c>
      <c r="EL1" s="208" t="s">
        <v>31</v>
      </c>
      <c r="EM1" s="187" t="s">
        <v>167</v>
      </c>
      <c r="EN1" s="187" t="s">
        <v>168</v>
      </c>
      <c r="EO1" s="187" t="s">
        <v>169</v>
      </c>
      <c r="EP1" s="187" t="s">
        <v>170</v>
      </c>
      <c r="EQ1" s="187" t="s">
        <v>171</v>
      </c>
      <c r="ER1" s="187" t="s">
        <v>172</v>
      </c>
      <c r="ES1" s="187" t="s">
        <v>173</v>
      </c>
      <c r="ET1" s="187" t="s">
        <v>174</v>
      </c>
      <c r="EU1" s="187" t="s">
        <v>175</v>
      </c>
      <c r="EV1" s="187" t="s">
        <v>176</v>
      </c>
      <c r="EW1" s="187" t="s">
        <v>177</v>
      </c>
      <c r="EX1" s="187" t="s">
        <v>171</v>
      </c>
      <c r="EY1" s="187" t="s">
        <v>178</v>
      </c>
      <c r="EZ1" s="187" t="s">
        <v>179</v>
      </c>
      <c r="FA1" s="187" t="s">
        <v>180</v>
      </c>
      <c r="FB1" s="187" t="s">
        <v>181</v>
      </c>
      <c r="FC1" s="187" t="s">
        <v>182</v>
      </c>
      <c r="FD1" s="187" t="s">
        <v>183</v>
      </c>
      <c r="FE1" s="187" t="s">
        <v>170</v>
      </c>
      <c r="FF1" s="187" t="s">
        <v>184</v>
      </c>
      <c r="FG1" s="187" t="s">
        <v>185</v>
      </c>
      <c r="FH1" s="187" t="s">
        <v>186</v>
      </c>
      <c r="FI1" s="187" t="s">
        <v>174</v>
      </c>
      <c r="FJ1" s="187" t="s">
        <v>175</v>
      </c>
      <c r="FK1" s="187" t="s">
        <v>187</v>
      </c>
      <c r="FL1" s="187" t="s">
        <v>188</v>
      </c>
      <c r="FM1" s="187" t="s">
        <v>189</v>
      </c>
      <c r="FN1" s="187" t="s">
        <v>190</v>
      </c>
      <c r="FO1" s="187" t="s">
        <v>191</v>
      </c>
      <c r="FP1" s="187" t="s">
        <v>192</v>
      </c>
      <c r="FQ1" s="187" t="s">
        <v>193</v>
      </c>
      <c r="FR1" s="187" t="s">
        <v>194</v>
      </c>
      <c r="FS1" s="187" t="s">
        <v>195</v>
      </c>
      <c r="FT1" s="187" t="s">
        <v>196</v>
      </c>
      <c r="FU1" s="187" t="s">
        <v>172</v>
      </c>
      <c r="FV1" s="23"/>
    </row>
    <row r="2" spans="1:178" ht="14.25" customHeight="1">
      <c r="A2" t="s">
        <v>732</v>
      </c>
      <c r="B2" t="s">
        <v>733</v>
      </c>
      <c r="C2">
        <v>111000</v>
      </c>
      <c r="D2" s="198"/>
      <c r="E2" s="199"/>
      <c r="F2" s="200"/>
      <c r="G2" s="201"/>
      <c r="H2" s="202"/>
      <c r="I2" s="203"/>
      <c r="J2" s="204"/>
      <c r="K2" s="205"/>
      <c r="L2" s="206"/>
      <c r="M2" s="206"/>
      <c r="N2" s="206"/>
      <c r="O2" s="24" t="s">
        <v>33</v>
      </c>
      <c r="P2" s="25" t="s">
        <v>34</v>
      </c>
      <c r="Q2" s="26" t="s">
        <v>34</v>
      </c>
      <c r="R2" s="190" t="s">
        <v>34</v>
      </c>
      <c r="S2" s="25" t="s">
        <v>34</v>
      </c>
      <c r="T2" s="25" t="s">
        <v>34</v>
      </c>
      <c r="U2" s="25" t="s">
        <v>35</v>
      </c>
      <c r="V2" s="25" t="s">
        <v>35</v>
      </c>
      <c r="W2" s="25" t="s">
        <v>35</v>
      </c>
      <c r="X2" s="25" t="s">
        <v>35</v>
      </c>
      <c r="Y2" s="25" t="s">
        <v>35</v>
      </c>
      <c r="Z2" s="25" t="s">
        <v>35</v>
      </c>
      <c r="AA2" s="25" t="s">
        <v>35</v>
      </c>
      <c r="AB2" s="25" t="s">
        <v>35</v>
      </c>
      <c r="AC2" s="25" t="s">
        <v>35</v>
      </c>
      <c r="AD2" s="25" t="s">
        <v>35</v>
      </c>
      <c r="AE2" s="25" t="s">
        <v>35</v>
      </c>
      <c r="AF2" s="25" t="s">
        <v>35</v>
      </c>
      <c r="AG2" s="25" t="s">
        <v>35</v>
      </c>
      <c r="AH2" s="27" t="s">
        <v>36</v>
      </c>
      <c r="AI2" s="25" t="s">
        <v>36</v>
      </c>
      <c r="AJ2" s="25" t="s">
        <v>36</v>
      </c>
      <c r="AK2" s="27" t="s">
        <v>34</v>
      </c>
      <c r="AL2" s="25" t="s">
        <v>37</v>
      </c>
      <c r="AM2" s="25" t="s">
        <v>37</v>
      </c>
      <c r="AN2" s="25" t="s">
        <v>37</v>
      </c>
      <c r="AO2" s="25" t="s">
        <v>37</v>
      </c>
      <c r="AP2" s="207"/>
      <c r="AQ2" s="28" t="s">
        <v>29</v>
      </c>
      <c r="AR2" s="28" t="s">
        <v>29</v>
      </c>
      <c r="AS2" s="28" t="s">
        <v>29</v>
      </c>
      <c r="AT2" s="28" t="s">
        <v>29</v>
      </c>
      <c r="AU2" s="28" t="s">
        <v>29</v>
      </c>
      <c r="AV2" s="28" t="s">
        <v>29</v>
      </c>
      <c r="AW2" s="28" t="s">
        <v>29</v>
      </c>
      <c r="AX2" s="28" t="s">
        <v>38</v>
      </c>
      <c r="AY2" s="209" t="s">
        <v>39</v>
      </c>
      <c r="AZ2" s="28" t="s">
        <v>34</v>
      </c>
      <c r="BA2" s="28" t="s">
        <v>34</v>
      </c>
      <c r="BB2" s="28" t="s">
        <v>34</v>
      </c>
      <c r="BC2" s="28" t="s">
        <v>40</v>
      </c>
      <c r="BD2" s="28" t="s">
        <v>40</v>
      </c>
      <c r="BE2" s="28" t="s">
        <v>40</v>
      </c>
      <c r="BF2" s="28" t="s">
        <v>41</v>
      </c>
      <c r="BG2" s="28" t="s">
        <v>41</v>
      </c>
      <c r="BH2" s="28" t="s">
        <v>41</v>
      </c>
      <c r="BI2" s="28" t="s">
        <v>41</v>
      </c>
      <c r="BJ2" s="28" t="s">
        <v>42</v>
      </c>
      <c r="BK2" s="28" t="s">
        <v>42</v>
      </c>
      <c r="BL2" s="209" t="s">
        <v>43</v>
      </c>
      <c r="BM2" s="28" t="s">
        <v>34</v>
      </c>
      <c r="BN2" s="28" t="s">
        <v>34</v>
      </c>
      <c r="BO2" s="28" t="s">
        <v>34</v>
      </c>
      <c r="BP2" s="28" t="s">
        <v>34</v>
      </c>
      <c r="BQ2" s="28" t="s">
        <v>34</v>
      </c>
      <c r="BR2" s="28" t="s">
        <v>34</v>
      </c>
      <c r="BS2" s="28" t="s">
        <v>44</v>
      </c>
      <c r="BT2" s="28" t="s">
        <v>44</v>
      </c>
      <c r="BU2" s="28" t="s">
        <v>44</v>
      </c>
      <c r="BV2" s="28" t="s">
        <v>44</v>
      </c>
      <c r="BW2" s="28" t="s">
        <v>44</v>
      </c>
      <c r="BX2" s="28" t="s">
        <v>45</v>
      </c>
      <c r="BY2" s="28" t="s">
        <v>45</v>
      </c>
      <c r="BZ2" s="28" t="s">
        <v>45</v>
      </c>
      <c r="CA2" s="28" t="s">
        <v>45</v>
      </c>
      <c r="CB2" s="28" t="s">
        <v>45</v>
      </c>
      <c r="CC2" s="208"/>
      <c r="CD2" s="28" t="s">
        <v>46</v>
      </c>
      <c r="CE2" s="28" t="s">
        <v>46</v>
      </c>
      <c r="CF2" s="28" t="s">
        <v>46</v>
      </c>
      <c r="CG2" s="28" t="s">
        <v>47</v>
      </c>
      <c r="CH2" s="28" t="s">
        <v>47</v>
      </c>
      <c r="CI2" s="28" t="s">
        <v>47</v>
      </c>
      <c r="CJ2" s="28" t="s">
        <v>47</v>
      </c>
      <c r="CK2" s="28" t="s">
        <v>47</v>
      </c>
      <c r="CL2" s="28" t="s">
        <v>47</v>
      </c>
      <c r="CM2" s="28" t="s">
        <v>47</v>
      </c>
      <c r="CN2" s="28" t="s">
        <v>47</v>
      </c>
      <c r="CO2" s="28" t="s">
        <v>48</v>
      </c>
      <c r="CP2" s="28" t="s">
        <v>48</v>
      </c>
      <c r="CQ2" s="28" t="s">
        <v>48</v>
      </c>
      <c r="CR2" s="28" t="s">
        <v>48</v>
      </c>
      <c r="CS2" s="28" t="s">
        <v>48</v>
      </c>
      <c r="CT2" s="28" t="s">
        <v>48</v>
      </c>
      <c r="CU2" s="28" t="s">
        <v>48</v>
      </c>
      <c r="CV2" s="28" t="s">
        <v>48</v>
      </c>
      <c r="CW2" s="28" t="s">
        <v>48</v>
      </c>
      <c r="CX2" s="28" t="s">
        <v>48</v>
      </c>
      <c r="CY2" s="28" t="s">
        <v>48</v>
      </c>
      <c r="CZ2" s="28" t="s">
        <v>48</v>
      </c>
      <c r="DA2" s="28" t="s">
        <v>48</v>
      </c>
      <c r="DB2" s="28" t="s">
        <v>48</v>
      </c>
      <c r="DC2" s="28" t="s">
        <v>48</v>
      </c>
      <c r="DD2" s="28" t="s">
        <v>48</v>
      </c>
      <c r="DE2" s="28" t="s">
        <v>48</v>
      </c>
      <c r="DF2" s="28" t="s">
        <v>48</v>
      </c>
      <c r="DG2" s="28" t="s">
        <v>48</v>
      </c>
      <c r="DH2" s="28" t="s">
        <v>48</v>
      </c>
      <c r="DI2" s="28" t="s">
        <v>48</v>
      </c>
      <c r="DJ2" s="28" t="s">
        <v>48</v>
      </c>
      <c r="DK2" s="28" t="s">
        <v>48</v>
      </c>
      <c r="DL2" s="28" t="s">
        <v>48</v>
      </c>
      <c r="DM2" s="28" t="s">
        <v>48</v>
      </c>
      <c r="DN2" s="28" t="s">
        <v>48</v>
      </c>
      <c r="DO2" s="28" t="s">
        <v>48</v>
      </c>
      <c r="DP2" s="28" t="s">
        <v>48</v>
      </c>
      <c r="DQ2" s="28" t="s">
        <v>49</v>
      </c>
      <c r="DR2" s="28" t="s">
        <v>49</v>
      </c>
      <c r="DS2" s="28" t="s">
        <v>49</v>
      </c>
      <c r="DT2" s="28" t="s">
        <v>50</v>
      </c>
      <c r="DU2" s="28" t="s">
        <v>50</v>
      </c>
      <c r="DV2" s="28" t="s">
        <v>50</v>
      </c>
      <c r="DW2" s="28" t="s">
        <v>50</v>
      </c>
      <c r="DX2" s="28" t="s">
        <v>50</v>
      </c>
      <c r="DY2" s="28" t="s">
        <v>50</v>
      </c>
      <c r="DZ2" s="28" t="s">
        <v>50</v>
      </c>
      <c r="EA2" s="28" t="s">
        <v>51</v>
      </c>
      <c r="EB2" s="28" t="s">
        <v>51</v>
      </c>
      <c r="EC2" s="28" t="s">
        <v>52</v>
      </c>
      <c r="ED2" s="28" t="s">
        <v>52</v>
      </c>
      <c r="EE2" s="28" t="s">
        <v>52</v>
      </c>
      <c r="EF2" s="28" t="s">
        <v>52</v>
      </c>
      <c r="EG2" s="28" t="s">
        <v>52</v>
      </c>
      <c r="EH2" s="28" t="s">
        <v>52</v>
      </c>
      <c r="EI2" s="28" t="s">
        <v>52</v>
      </c>
      <c r="EJ2" s="28" t="s">
        <v>52</v>
      </c>
      <c r="EK2" s="28" t="s">
        <v>52</v>
      </c>
      <c r="EL2" s="208"/>
      <c r="EM2" s="28" t="s">
        <v>32</v>
      </c>
      <c r="EN2" s="28" t="s">
        <v>32</v>
      </c>
      <c r="EO2" s="28" t="s">
        <v>32</v>
      </c>
      <c r="EP2" s="28" t="s">
        <v>53</v>
      </c>
      <c r="EQ2" s="28" t="s">
        <v>53</v>
      </c>
      <c r="ER2" s="28" t="s">
        <v>53</v>
      </c>
      <c r="ES2" s="28" t="s">
        <v>53</v>
      </c>
      <c r="ET2" s="28" t="s">
        <v>53</v>
      </c>
      <c r="EU2" s="28" t="s">
        <v>53</v>
      </c>
      <c r="EV2" s="28" t="s">
        <v>53</v>
      </c>
      <c r="EW2" s="28" t="s">
        <v>54</v>
      </c>
      <c r="EX2" s="28" t="s">
        <v>54</v>
      </c>
      <c r="EY2" s="28" t="s">
        <v>54</v>
      </c>
      <c r="EZ2" s="28" t="s">
        <v>54</v>
      </c>
      <c r="FA2" s="28" t="s">
        <v>54</v>
      </c>
      <c r="FB2" s="28" t="s">
        <v>54</v>
      </c>
      <c r="FC2" s="28" t="s">
        <v>54</v>
      </c>
      <c r="FD2" s="28" t="s">
        <v>55</v>
      </c>
      <c r="FE2" s="28" t="s">
        <v>55</v>
      </c>
      <c r="FF2" s="28" t="s">
        <v>55</v>
      </c>
      <c r="FG2" s="28" t="s">
        <v>55</v>
      </c>
      <c r="FH2" s="28" t="s">
        <v>55</v>
      </c>
      <c r="FI2" s="28" t="s">
        <v>55</v>
      </c>
      <c r="FJ2" s="28" t="s">
        <v>55</v>
      </c>
      <c r="FK2" s="28" t="s">
        <v>55</v>
      </c>
      <c r="FL2" s="28" t="s">
        <v>55</v>
      </c>
      <c r="FM2" s="28" t="s">
        <v>56</v>
      </c>
      <c r="FN2" s="28" t="s">
        <v>56</v>
      </c>
      <c r="FO2" s="28" t="s">
        <v>56</v>
      </c>
      <c r="FP2" s="28" t="s">
        <v>56</v>
      </c>
      <c r="FQ2" s="28" t="s">
        <v>56</v>
      </c>
      <c r="FR2" s="28" t="s">
        <v>56</v>
      </c>
      <c r="FS2" s="28" t="s">
        <v>56</v>
      </c>
      <c r="FT2" s="28" t="s">
        <v>56</v>
      </c>
      <c r="FU2" s="28" t="s">
        <v>56</v>
      </c>
      <c r="FV2" s="23"/>
    </row>
    <row r="3" spans="1:178" s="17" customFormat="1" ht="32">
      <c r="A3" t="s">
        <v>732</v>
      </c>
      <c r="B3" t="s">
        <v>733</v>
      </c>
      <c r="C3" s="186">
        <v>111001</v>
      </c>
      <c r="D3" s="198"/>
      <c r="E3" s="199"/>
      <c r="F3" s="200"/>
      <c r="G3" s="201"/>
      <c r="H3" s="202"/>
      <c r="I3" s="203"/>
      <c r="J3" s="204"/>
      <c r="K3" s="205"/>
      <c r="L3" s="206"/>
      <c r="M3" s="206"/>
      <c r="N3" s="206"/>
      <c r="O3" s="24" t="s">
        <v>57</v>
      </c>
      <c r="P3" s="29" t="s">
        <v>58</v>
      </c>
      <c r="Q3" s="30" t="s">
        <v>59</v>
      </c>
      <c r="R3" s="191" t="s">
        <v>60</v>
      </c>
      <c r="S3" s="29" t="s">
        <v>61</v>
      </c>
      <c r="T3" s="29" t="s">
        <v>62</v>
      </c>
      <c r="U3" s="29" t="s">
        <v>63</v>
      </c>
      <c r="V3" s="29" t="s">
        <v>64</v>
      </c>
      <c r="W3" s="29" t="s">
        <v>65</v>
      </c>
      <c r="X3" s="29" t="s">
        <v>66</v>
      </c>
      <c r="Y3" s="29" t="s">
        <v>67</v>
      </c>
      <c r="Z3" s="29" t="s">
        <v>68</v>
      </c>
      <c r="AA3" s="29" t="s">
        <v>69</v>
      </c>
      <c r="AB3" s="29" t="s">
        <v>70</v>
      </c>
      <c r="AC3" s="29" t="s">
        <v>71</v>
      </c>
      <c r="AD3" s="29" t="s">
        <v>72</v>
      </c>
      <c r="AE3" s="29" t="s">
        <v>73</v>
      </c>
      <c r="AF3" s="29" t="s">
        <v>74</v>
      </c>
      <c r="AG3" s="29" t="s">
        <v>75</v>
      </c>
      <c r="AH3" s="31" t="s">
        <v>76</v>
      </c>
      <c r="AI3" s="29" t="s">
        <v>77</v>
      </c>
      <c r="AJ3" s="29" t="s">
        <v>78</v>
      </c>
      <c r="AK3" s="31" t="s">
        <v>79</v>
      </c>
      <c r="AL3" s="29" t="s">
        <v>80</v>
      </c>
      <c r="AM3" s="29" t="s">
        <v>81</v>
      </c>
      <c r="AN3" s="29" t="s">
        <v>82</v>
      </c>
      <c r="AO3" s="29" t="s">
        <v>83</v>
      </c>
      <c r="AP3" s="207"/>
      <c r="AQ3" s="32" t="s">
        <v>84</v>
      </c>
      <c r="AR3" s="32" t="s">
        <v>85</v>
      </c>
      <c r="AS3" s="32" t="s">
        <v>86</v>
      </c>
      <c r="AT3" s="32" t="s">
        <v>87</v>
      </c>
      <c r="AU3" s="32" t="s">
        <v>88</v>
      </c>
      <c r="AV3" s="32" t="s">
        <v>89</v>
      </c>
      <c r="AW3" s="32" t="s">
        <v>90</v>
      </c>
      <c r="AX3" s="32" t="s">
        <v>25</v>
      </c>
      <c r="AY3" s="209"/>
      <c r="AZ3" s="32" t="s">
        <v>91</v>
      </c>
      <c r="BA3" s="32" t="s">
        <v>92</v>
      </c>
      <c r="BB3" s="32" t="s">
        <v>93</v>
      </c>
      <c r="BC3" s="32" t="s">
        <v>94</v>
      </c>
      <c r="BD3" s="32" t="s">
        <v>95</v>
      </c>
      <c r="BE3" s="32" t="s">
        <v>96</v>
      </c>
      <c r="BF3" s="32" t="s">
        <v>97</v>
      </c>
      <c r="BG3" s="32" t="s">
        <v>98</v>
      </c>
      <c r="BH3" s="32" t="s">
        <v>99</v>
      </c>
      <c r="BI3" s="32" t="s">
        <v>96</v>
      </c>
      <c r="BJ3" s="32" t="s">
        <v>100</v>
      </c>
      <c r="BK3" s="32" t="s">
        <v>25</v>
      </c>
      <c r="BL3" s="209"/>
      <c r="BM3" s="32" t="s">
        <v>101</v>
      </c>
      <c r="BN3" s="32" t="s">
        <v>102</v>
      </c>
      <c r="BO3" s="32" t="s">
        <v>103</v>
      </c>
      <c r="BP3" s="32" t="s">
        <v>25</v>
      </c>
      <c r="BQ3" s="32" t="s">
        <v>104</v>
      </c>
      <c r="BR3" s="32" t="s">
        <v>105</v>
      </c>
      <c r="BS3" s="32" t="s">
        <v>106</v>
      </c>
      <c r="BT3" s="32" t="s">
        <v>107</v>
      </c>
      <c r="BU3" s="32" t="s">
        <v>108</v>
      </c>
      <c r="BV3" s="32" t="s">
        <v>109</v>
      </c>
      <c r="BW3" s="32" t="s">
        <v>110</v>
      </c>
      <c r="BX3" s="32" t="s">
        <v>106</v>
      </c>
      <c r="BY3" s="32" t="s">
        <v>76</v>
      </c>
      <c r="BZ3" s="32" t="s">
        <v>111</v>
      </c>
      <c r="CA3" s="32" t="s">
        <v>65</v>
      </c>
      <c r="CB3" s="32" t="s">
        <v>66</v>
      </c>
      <c r="CC3" s="208"/>
      <c r="CD3" s="32" t="s">
        <v>112</v>
      </c>
      <c r="CE3" s="32" t="s">
        <v>113</v>
      </c>
      <c r="CF3" s="32" t="s">
        <v>114</v>
      </c>
      <c r="CG3" s="32" t="s">
        <v>62</v>
      </c>
      <c r="CH3" s="32" t="s">
        <v>115</v>
      </c>
      <c r="CI3" s="32" t="s">
        <v>116</v>
      </c>
      <c r="CJ3" s="32" t="s">
        <v>117</v>
      </c>
      <c r="CK3" s="32" t="s">
        <v>118</v>
      </c>
      <c r="CL3" s="32" t="s">
        <v>119</v>
      </c>
      <c r="CM3" s="32" t="s">
        <v>120</v>
      </c>
      <c r="CN3" s="32" t="s">
        <v>121</v>
      </c>
      <c r="CO3" s="32" t="s">
        <v>25</v>
      </c>
      <c r="CP3" s="32" t="s">
        <v>122</v>
      </c>
      <c r="CQ3" s="32" t="s">
        <v>123</v>
      </c>
      <c r="CR3" s="32" t="s">
        <v>124</v>
      </c>
      <c r="CS3" s="32" t="s">
        <v>125</v>
      </c>
      <c r="CT3" s="32" t="s">
        <v>126</v>
      </c>
      <c r="CU3" s="32" t="s">
        <v>127</v>
      </c>
      <c r="CV3" s="32" t="s">
        <v>128</v>
      </c>
      <c r="CW3" s="32" t="s">
        <v>129</v>
      </c>
      <c r="CX3" s="32" t="s">
        <v>130</v>
      </c>
      <c r="CY3" s="32" t="s">
        <v>131</v>
      </c>
      <c r="CZ3" s="32" t="s">
        <v>132</v>
      </c>
      <c r="DA3" s="32" t="s">
        <v>133</v>
      </c>
      <c r="DB3" s="32" t="s">
        <v>134</v>
      </c>
      <c r="DC3" s="32" t="s">
        <v>135</v>
      </c>
      <c r="DD3" s="32" t="s">
        <v>136</v>
      </c>
      <c r="DE3" s="32" t="s">
        <v>137</v>
      </c>
      <c r="DF3" s="32" t="s">
        <v>138</v>
      </c>
      <c r="DG3" s="32" t="s">
        <v>139</v>
      </c>
      <c r="DH3" s="32" t="s">
        <v>140</v>
      </c>
      <c r="DI3" s="32" t="s">
        <v>141</v>
      </c>
      <c r="DJ3" s="32" t="s">
        <v>142</v>
      </c>
      <c r="DK3" s="32" t="s">
        <v>143</v>
      </c>
      <c r="DL3" s="32" t="s">
        <v>144</v>
      </c>
      <c r="DM3" s="32" t="s">
        <v>145</v>
      </c>
      <c r="DN3" s="32" t="s">
        <v>146</v>
      </c>
      <c r="DO3" s="32" t="s">
        <v>147</v>
      </c>
      <c r="DP3" s="32" t="s">
        <v>148</v>
      </c>
      <c r="DQ3" s="32" t="s">
        <v>149</v>
      </c>
      <c r="DR3" s="32" t="s">
        <v>150</v>
      </c>
      <c r="DS3" s="32" t="s">
        <v>151</v>
      </c>
      <c r="DT3" s="32" t="s">
        <v>60</v>
      </c>
      <c r="DU3" s="32" t="s">
        <v>152</v>
      </c>
      <c r="DV3" s="32" t="s">
        <v>153</v>
      </c>
      <c r="DW3" s="32" t="s">
        <v>154</v>
      </c>
      <c r="DX3" s="32" t="s">
        <v>155</v>
      </c>
      <c r="DY3" s="32" t="s">
        <v>156</v>
      </c>
      <c r="DZ3" s="32" t="s">
        <v>157</v>
      </c>
      <c r="EA3" s="32" t="s">
        <v>158</v>
      </c>
      <c r="EB3" s="32" t="s">
        <v>108</v>
      </c>
      <c r="EC3" s="32" t="s">
        <v>25</v>
      </c>
      <c r="ED3" s="32" t="s">
        <v>159</v>
      </c>
      <c r="EE3" s="32" t="s">
        <v>160</v>
      </c>
      <c r="EF3" s="32" t="s">
        <v>161</v>
      </c>
      <c r="EG3" s="32" t="s">
        <v>162</v>
      </c>
      <c r="EH3" s="32" t="s">
        <v>163</v>
      </c>
      <c r="EI3" s="32" t="s">
        <v>164</v>
      </c>
      <c r="EJ3" s="32" t="s">
        <v>165</v>
      </c>
      <c r="EK3" s="32" t="s">
        <v>166</v>
      </c>
      <c r="EL3" s="208"/>
      <c r="EM3" s="32" t="s">
        <v>167</v>
      </c>
      <c r="EN3" s="32" t="s">
        <v>168</v>
      </c>
      <c r="EO3" s="32" t="s">
        <v>169</v>
      </c>
      <c r="EP3" s="32" t="s">
        <v>170</v>
      </c>
      <c r="EQ3" s="32" t="s">
        <v>171</v>
      </c>
      <c r="ER3" s="32" t="s">
        <v>172</v>
      </c>
      <c r="ES3" s="32" t="s">
        <v>173</v>
      </c>
      <c r="ET3" s="32" t="s">
        <v>174</v>
      </c>
      <c r="EU3" s="32" t="s">
        <v>175</v>
      </c>
      <c r="EV3" s="32" t="s">
        <v>176</v>
      </c>
      <c r="EW3" s="32" t="s">
        <v>177</v>
      </c>
      <c r="EX3" s="32" t="s">
        <v>171</v>
      </c>
      <c r="EY3" s="32" t="s">
        <v>178</v>
      </c>
      <c r="EZ3" s="32" t="s">
        <v>179</v>
      </c>
      <c r="FA3" s="32" t="s">
        <v>180</v>
      </c>
      <c r="FB3" s="32" t="s">
        <v>181</v>
      </c>
      <c r="FC3" s="32" t="s">
        <v>182</v>
      </c>
      <c r="FD3" s="32" t="s">
        <v>183</v>
      </c>
      <c r="FE3" s="32" t="s">
        <v>170</v>
      </c>
      <c r="FF3" s="32" t="s">
        <v>184</v>
      </c>
      <c r="FG3" s="32" t="s">
        <v>185</v>
      </c>
      <c r="FH3" s="32" t="s">
        <v>186</v>
      </c>
      <c r="FI3" s="32" t="s">
        <v>174</v>
      </c>
      <c r="FJ3" s="32" t="s">
        <v>175</v>
      </c>
      <c r="FK3" s="32" t="s">
        <v>187</v>
      </c>
      <c r="FL3" s="32" t="s">
        <v>188</v>
      </c>
      <c r="FM3" s="32" t="s">
        <v>189</v>
      </c>
      <c r="FN3" s="32" t="s">
        <v>190</v>
      </c>
      <c r="FO3" s="32" t="s">
        <v>191</v>
      </c>
      <c r="FP3" s="32" t="s">
        <v>192</v>
      </c>
      <c r="FQ3" s="32" t="s">
        <v>193</v>
      </c>
      <c r="FR3" s="32" t="s">
        <v>194</v>
      </c>
      <c r="FS3" s="32" t="s">
        <v>195</v>
      </c>
      <c r="FT3" s="32" t="s">
        <v>196</v>
      </c>
      <c r="FU3" s="32" t="s">
        <v>172</v>
      </c>
      <c r="FV3" s="23"/>
    </row>
    <row r="4" spans="1:178" s="17" customFormat="1" ht="26.25" customHeight="1">
      <c r="A4" t="s">
        <v>732</v>
      </c>
      <c r="B4" t="s">
        <v>733</v>
      </c>
      <c r="C4">
        <v>111002</v>
      </c>
      <c r="D4" s="198"/>
      <c r="E4" s="199"/>
      <c r="F4" s="200"/>
      <c r="G4" s="201"/>
      <c r="H4" s="202"/>
      <c r="I4" s="203"/>
      <c r="J4" s="204"/>
      <c r="K4" s="205"/>
      <c r="L4" s="206"/>
      <c r="M4" s="206"/>
      <c r="N4" s="206"/>
      <c r="O4" s="24" t="s">
        <v>197</v>
      </c>
      <c r="P4" s="29" t="s">
        <v>198</v>
      </c>
      <c r="Q4" s="30" t="s">
        <v>34</v>
      </c>
      <c r="R4" s="191" t="s">
        <v>199</v>
      </c>
      <c r="S4" s="29" t="s">
        <v>200</v>
      </c>
      <c r="T4" s="29" t="s">
        <v>201</v>
      </c>
      <c r="U4" s="29" t="s">
        <v>202</v>
      </c>
      <c r="V4" s="29" t="s">
        <v>202</v>
      </c>
      <c r="W4" s="29" t="s">
        <v>202</v>
      </c>
      <c r="X4" s="29" t="s">
        <v>202</v>
      </c>
      <c r="Y4" s="29" t="s">
        <v>202</v>
      </c>
      <c r="Z4" s="29" t="s">
        <v>202</v>
      </c>
      <c r="AA4" s="29" t="s">
        <v>202</v>
      </c>
      <c r="AB4" s="29" t="s">
        <v>202</v>
      </c>
      <c r="AC4" s="29" t="s">
        <v>202</v>
      </c>
      <c r="AD4" s="29" t="s">
        <v>202</v>
      </c>
      <c r="AE4" s="29" t="s">
        <v>202</v>
      </c>
      <c r="AF4" s="29" t="s">
        <v>202</v>
      </c>
      <c r="AG4" s="29" t="s">
        <v>202</v>
      </c>
      <c r="AH4" s="31" t="s">
        <v>202</v>
      </c>
      <c r="AI4" s="29" t="s">
        <v>202</v>
      </c>
      <c r="AJ4" s="29" t="s">
        <v>202</v>
      </c>
      <c r="AK4" s="31" t="s">
        <v>202</v>
      </c>
      <c r="AL4" s="29" t="s">
        <v>202</v>
      </c>
      <c r="AM4" s="29" t="s">
        <v>202</v>
      </c>
      <c r="AN4" s="29" t="s">
        <v>203</v>
      </c>
      <c r="AO4" s="29" t="s">
        <v>202</v>
      </c>
      <c r="AP4" s="207"/>
      <c r="AQ4" s="32" t="s">
        <v>202</v>
      </c>
      <c r="AR4" s="32" t="s">
        <v>202</v>
      </c>
      <c r="AS4" s="32" t="s">
        <v>202</v>
      </c>
      <c r="AT4" s="32" t="s">
        <v>202</v>
      </c>
      <c r="AU4" s="32" t="s">
        <v>202</v>
      </c>
      <c r="AV4" s="32" t="s">
        <v>202</v>
      </c>
      <c r="AW4" s="32" t="s">
        <v>202</v>
      </c>
      <c r="AX4" s="32" t="s">
        <v>202</v>
      </c>
      <c r="AY4" s="209"/>
      <c r="AZ4" s="32" t="s">
        <v>202</v>
      </c>
      <c r="BA4" s="32" t="s">
        <v>202</v>
      </c>
      <c r="BB4" s="32" t="s">
        <v>202</v>
      </c>
      <c r="BC4" s="32" t="s">
        <v>202</v>
      </c>
      <c r="BD4" s="32" t="s">
        <v>202</v>
      </c>
      <c r="BE4" s="32" t="s">
        <v>202</v>
      </c>
      <c r="BF4" s="32" t="s">
        <v>202</v>
      </c>
      <c r="BG4" s="32" t="s">
        <v>202</v>
      </c>
      <c r="BH4" s="32" t="s">
        <v>202</v>
      </c>
      <c r="BI4" s="32" t="s">
        <v>202</v>
      </c>
      <c r="BJ4" s="32" t="s">
        <v>204</v>
      </c>
      <c r="BK4" s="32" t="s">
        <v>204</v>
      </c>
      <c r="BL4" s="209"/>
      <c r="BM4" s="32" t="s">
        <v>204</v>
      </c>
      <c r="BN4" s="32" t="s">
        <v>204</v>
      </c>
      <c r="BO4" s="32" t="s">
        <v>204</v>
      </c>
      <c r="BP4" s="32" t="s">
        <v>204</v>
      </c>
      <c r="BQ4" s="32" t="s">
        <v>204</v>
      </c>
      <c r="BR4" s="32" t="s">
        <v>204</v>
      </c>
      <c r="BS4" s="32" t="s">
        <v>202</v>
      </c>
      <c r="BT4" s="32" t="s">
        <v>202</v>
      </c>
      <c r="BU4" s="32" t="s">
        <v>202</v>
      </c>
      <c r="BV4" s="32" t="s">
        <v>202</v>
      </c>
      <c r="BW4" s="32" t="s">
        <v>202</v>
      </c>
      <c r="BX4" s="32" t="s">
        <v>202</v>
      </c>
      <c r="BY4" s="32" t="s">
        <v>202</v>
      </c>
      <c r="BZ4" s="32" t="s">
        <v>202</v>
      </c>
      <c r="CA4" s="32" t="s">
        <v>202</v>
      </c>
      <c r="CB4" s="32" t="s">
        <v>202</v>
      </c>
      <c r="CC4" s="208"/>
      <c r="CD4" s="32" t="s">
        <v>205</v>
      </c>
      <c r="CE4" s="32" t="s">
        <v>199</v>
      </c>
      <c r="CF4" s="32" t="s">
        <v>206</v>
      </c>
      <c r="CG4" s="32" t="s">
        <v>205</v>
      </c>
      <c r="CH4" s="32" t="s">
        <v>205</v>
      </c>
      <c r="CI4" s="32" t="s">
        <v>205</v>
      </c>
      <c r="CJ4" s="32" t="s">
        <v>205</v>
      </c>
      <c r="CK4" s="32" t="s">
        <v>205</v>
      </c>
      <c r="CL4" s="32" t="s">
        <v>205</v>
      </c>
      <c r="CM4" s="32" t="s">
        <v>205</v>
      </c>
      <c r="CN4" s="32" t="s">
        <v>205</v>
      </c>
      <c r="CO4" s="32" t="s">
        <v>205</v>
      </c>
      <c r="CP4" s="32" t="s">
        <v>206</v>
      </c>
      <c r="CQ4" s="32" t="s">
        <v>205</v>
      </c>
      <c r="CR4" s="32" t="s">
        <v>205</v>
      </c>
      <c r="CS4" s="32" t="s">
        <v>207</v>
      </c>
      <c r="CT4" s="32" t="s">
        <v>207</v>
      </c>
      <c r="CU4" s="32" t="s">
        <v>205</v>
      </c>
      <c r="CV4" s="32" t="s">
        <v>208</v>
      </c>
      <c r="CW4" s="32" t="s">
        <v>205</v>
      </c>
      <c r="CX4" s="32" t="s">
        <v>205</v>
      </c>
      <c r="CY4" s="32" t="s">
        <v>209</v>
      </c>
      <c r="CZ4" s="32" t="s">
        <v>209</v>
      </c>
      <c r="DA4" s="32" t="s">
        <v>209</v>
      </c>
      <c r="DB4" s="32" t="s">
        <v>205</v>
      </c>
      <c r="DC4" s="32" t="s">
        <v>205</v>
      </c>
      <c r="DD4" s="32" t="s">
        <v>205</v>
      </c>
      <c r="DE4" s="32" t="s">
        <v>208</v>
      </c>
      <c r="DF4" s="32" t="s">
        <v>208</v>
      </c>
      <c r="DG4" s="32" t="s">
        <v>208</v>
      </c>
      <c r="DH4" s="32" t="s">
        <v>205</v>
      </c>
      <c r="DI4" s="32" t="s">
        <v>199</v>
      </c>
      <c r="DJ4" s="32" t="s">
        <v>205</v>
      </c>
      <c r="DK4" s="32"/>
      <c r="DL4" s="32" t="s">
        <v>205</v>
      </c>
      <c r="DM4" s="32" t="s">
        <v>209</v>
      </c>
      <c r="DN4" s="32" t="s">
        <v>209</v>
      </c>
      <c r="DO4" s="32" t="s">
        <v>209</v>
      </c>
      <c r="DP4" s="32" t="s">
        <v>209</v>
      </c>
      <c r="DQ4" s="32" t="s">
        <v>209</v>
      </c>
      <c r="DR4" s="32" t="s">
        <v>209</v>
      </c>
      <c r="DS4" s="32" t="s">
        <v>209</v>
      </c>
      <c r="DT4" s="32" t="s">
        <v>199</v>
      </c>
      <c r="DU4" s="32" t="s">
        <v>199</v>
      </c>
      <c r="DV4" s="32" t="s">
        <v>199</v>
      </c>
      <c r="DW4" s="32" t="s">
        <v>199</v>
      </c>
      <c r="DX4" s="32" t="s">
        <v>199</v>
      </c>
      <c r="DY4" s="32" t="s">
        <v>199</v>
      </c>
      <c r="DZ4" s="32" t="s">
        <v>207</v>
      </c>
      <c r="EA4" s="32" t="s">
        <v>205</v>
      </c>
      <c r="EB4" s="32" t="s">
        <v>205</v>
      </c>
      <c r="EC4" s="32" t="s">
        <v>205</v>
      </c>
      <c r="ED4" s="32" t="s">
        <v>205</v>
      </c>
      <c r="EE4" s="32" t="s">
        <v>205</v>
      </c>
      <c r="EF4" s="32" t="s">
        <v>205</v>
      </c>
      <c r="EG4" s="32" t="s">
        <v>199</v>
      </c>
      <c r="EH4" s="32" t="s">
        <v>199</v>
      </c>
      <c r="EI4" s="32" t="s">
        <v>205</v>
      </c>
      <c r="EJ4" s="32" t="s">
        <v>205</v>
      </c>
      <c r="EK4" s="32" t="s">
        <v>205</v>
      </c>
      <c r="EL4" s="208"/>
      <c r="EM4" s="32" t="s">
        <v>208</v>
      </c>
      <c r="EN4" s="32" t="s">
        <v>205</v>
      </c>
      <c r="EO4" s="32" t="s">
        <v>208</v>
      </c>
      <c r="EP4" s="32" t="s">
        <v>210</v>
      </c>
      <c r="EQ4" s="32" t="s">
        <v>210</v>
      </c>
      <c r="ER4" s="32" t="s">
        <v>208</v>
      </c>
      <c r="ES4" s="32" t="s">
        <v>208</v>
      </c>
      <c r="ET4" s="32" t="s">
        <v>208</v>
      </c>
      <c r="EU4" s="32" t="s">
        <v>208</v>
      </c>
      <c r="EV4" s="32" t="s">
        <v>208</v>
      </c>
      <c r="EW4" s="32" t="s">
        <v>211</v>
      </c>
      <c r="EX4" s="32" t="s">
        <v>211</v>
      </c>
      <c r="EY4" s="32" t="s">
        <v>212</v>
      </c>
      <c r="EZ4" s="32" t="s">
        <v>212</v>
      </c>
      <c r="FA4" s="32" t="s">
        <v>212</v>
      </c>
      <c r="FB4" s="32" t="s">
        <v>212</v>
      </c>
      <c r="FC4" s="32" t="s">
        <v>212</v>
      </c>
      <c r="FD4" s="32" t="s">
        <v>213</v>
      </c>
      <c r="FE4" s="32" t="s">
        <v>213</v>
      </c>
      <c r="FF4" s="32" t="s">
        <v>213</v>
      </c>
      <c r="FG4" s="32" t="s">
        <v>213</v>
      </c>
      <c r="FH4" s="32" t="s">
        <v>206</v>
      </c>
      <c r="FI4" s="32" t="s">
        <v>213</v>
      </c>
      <c r="FJ4" s="32" t="s">
        <v>213</v>
      </c>
      <c r="FK4" s="32" t="s">
        <v>214</v>
      </c>
      <c r="FL4" s="32" t="s">
        <v>213</v>
      </c>
      <c r="FM4" s="32" t="s">
        <v>215</v>
      </c>
      <c r="FN4" s="32" t="s">
        <v>215</v>
      </c>
      <c r="FO4" s="32" t="s">
        <v>215</v>
      </c>
      <c r="FP4" s="32" t="s">
        <v>215</v>
      </c>
      <c r="FQ4" s="32" t="s">
        <v>215</v>
      </c>
      <c r="FR4" s="32" t="s">
        <v>215</v>
      </c>
      <c r="FS4" s="32" t="s">
        <v>215</v>
      </c>
      <c r="FT4" s="32" t="s">
        <v>215</v>
      </c>
      <c r="FU4" s="32" t="s">
        <v>215</v>
      </c>
      <c r="FV4" s="23"/>
    </row>
    <row r="5" spans="1:178">
      <c r="A5" t="s">
        <v>732</v>
      </c>
      <c r="B5" t="s">
        <v>219</v>
      </c>
      <c r="C5" s="186">
        <v>111003</v>
      </c>
      <c r="D5" s="33" t="s">
        <v>216</v>
      </c>
      <c r="E5" s="34"/>
      <c r="F5" s="35"/>
      <c r="G5" s="36"/>
      <c r="H5" s="37"/>
      <c r="I5" s="38"/>
      <c r="J5" s="39"/>
      <c r="K5" s="40" t="s">
        <v>217</v>
      </c>
      <c r="L5" s="39" t="s">
        <v>218</v>
      </c>
      <c r="M5" s="39" t="s">
        <v>219</v>
      </c>
      <c r="N5" s="40"/>
      <c r="O5" s="41"/>
      <c r="P5" s="39" t="s">
        <v>219</v>
      </c>
      <c r="Q5" s="42"/>
      <c r="R5" s="188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194"/>
      <c r="AI5" s="43"/>
      <c r="AJ5" s="43"/>
      <c r="AK5" s="44"/>
      <c r="AL5" s="43"/>
      <c r="AM5" s="43"/>
      <c r="AN5" s="43"/>
      <c r="AO5" s="43"/>
      <c r="AP5" s="45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6"/>
      <c r="BD5" s="47"/>
      <c r="BE5" s="47"/>
      <c r="BF5" s="47"/>
      <c r="BG5" s="48"/>
      <c r="BH5" s="48"/>
      <c r="BI5" s="48"/>
      <c r="BJ5" s="47"/>
      <c r="BK5" s="48"/>
      <c r="BL5" s="47"/>
      <c r="BM5" s="47"/>
      <c r="BN5" s="47"/>
      <c r="BO5" s="48"/>
      <c r="BP5" s="48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9"/>
      <c r="CE5" s="50"/>
      <c r="CF5" s="51"/>
      <c r="CG5" s="51"/>
      <c r="CH5" s="51"/>
      <c r="CI5" s="49"/>
      <c r="CJ5" s="49"/>
      <c r="CK5" s="49"/>
      <c r="CL5" s="51"/>
      <c r="CM5" s="49"/>
      <c r="CN5" s="51"/>
      <c r="CO5" s="51"/>
      <c r="CP5" s="51"/>
      <c r="CQ5" s="49"/>
      <c r="CR5" s="49"/>
      <c r="CS5" s="51"/>
      <c r="CT5" s="51"/>
      <c r="CU5" s="51"/>
      <c r="CV5" s="51"/>
      <c r="CW5" s="51"/>
      <c r="CX5" s="51"/>
      <c r="CY5" s="51"/>
      <c r="CZ5" s="51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5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3"/>
    </row>
    <row r="6" spans="1:178" ht="22.25" customHeight="1">
      <c r="A6" t="s">
        <v>732</v>
      </c>
      <c r="B6" t="s">
        <v>222</v>
      </c>
      <c r="C6">
        <v>111004</v>
      </c>
      <c r="D6" s="33" t="s">
        <v>220</v>
      </c>
      <c r="E6" s="34"/>
      <c r="F6" s="35"/>
      <c r="G6" s="54"/>
      <c r="H6" s="37"/>
      <c r="I6" s="38"/>
      <c r="J6" s="39"/>
      <c r="K6" s="40" t="s">
        <v>217</v>
      </c>
      <c r="L6" s="39" t="s">
        <v>221</v>
      </c>
      <c r="M6" s="39" t="s">
        <v>222</v>
      </c>
      <c r="N6" s="40"/>
      <c r="O6" s="41"/>
      <c r="P6" s="39" t="s">
        <v>222</v>
      </c>
      <c r="Q6" s="42"/>
      <c r="R6" s="188"/>
      <c r="S6" s="55"/>
      <c r="T6" s="55"/>
      <c r="U6" s="55"/>
      <c r="V6" s="43"/>
      <c r="W6" s="43"/>
      <c r="X6" s="43"/>
      <c r="Y6" s="55"/>
      <c r="Z6" s="55"/>
      <c r="AA6" s="55"/>
      <c r="AB6" s="55"/>
      <c r="AC6" s="55"/>
      <c r="AD6" s="55"/>
      <c r="AE6" s="55"/>
      <c r="AF6" s="55"/>
      <c r="AG6" s="55"/>
      <c r="AH6" s="194"/>
      <c r="AI6" s="55"/>
      <c r="AJ6" s="55"/>
      <c r="AK6" s="56"/>
      <c r="AL6" s="55"/>
      <c r="AM6" s="55"/>
      <c r="AN6" s="55"/>
      <c r="AO6" s="55"/>
      <c r="AP6" s="57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7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7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3"/>
    </row>
    <row r="7" spans="1:178" ht="16">
      <c r="A7" t="s">
        <v>732</v>
      </c>
      <c r="B7" t="s">
        <v>225</v>
      </c>
      <c r="C7" s="186">
        <v>111005</v>
      </c>
      <c r="D7" s="33" t="s">
        <v>223</v>
      </c>
      <c r="E7" s="34"/>
      <c r="F7" s="35"/>
      <c r="G7" s="54"/>
      <c r="H7" s="37"/>
      <c r="I7" s="38"/>
      <c r="J7" s="59"/>
      <c r="K7" s="40" t="s">
        <v>217</v>
      </c>
      <c r="L7" s="39" t="s">
        <v>224</v>
      </c>
      <c r="M7" s="39" t="s">
        <v>225</v>
      </c>
      <c r="N7" s="40"/>
      <c r="O7" s="41"/>
      <c r="P7" s="39" t="s">
        <v>225</v>
      </c>
      <c r="Q7" s="42"/>
      <c r="R7" s="188"/>
      <c r="S7" s="55"/>
      <c r="T7" s="55"/>
      <c r="U7" s="55"/>
      <c r="V7" s="43"/>
      <c r="W7" s="43"/>
      <c r="X7" s="43"/>
      <c r="Y7" s="55"/>
      <c r="Z7" s="55"/>
      <c r="AA7" s="55"/>
      <c r="AB7" s="55"/>
      <c r="AC7" s="55"/>
      <c r="AD7" s="55"/>
      <c r="AE7" s="55"/>
      <c r="AF7" s="55"/>
      <c r="AG7" s="55"/>
      <c r="AH7" s="194"/>
      <c r="AI7" s="55"/>
      <c r="AJ7" s="55"/>
      <c r="AK7" s="60" t="s">
        <v>226</v>
      </c>
      <c r="AL7" s="55"/>
      <c r="AM7" s="55"/>
      <c r="AN7" s="55"/>
      <c r="AO7" s="55"/>
      <c r="AP7" s="5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61"/>
      <c r="BD7" s="55"/>
      <c r="BE7" s="55"/>
      <c r="BF7" s="55"/>
      <c r="BG7" s="55"/>
      <c r="BH7" s="48"/>
      <c r="BI7" s="48"/>
      <c r="BJ7" s="47"/>
      <c r="BK7" s="48"/>
      <c r="BL7" s="47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7"/>
      <c r="CD7" s="49"/>
      <c r="CE7" s="62"/>
      <c r="CF7" s="58"/>
      <c r="CG7" s="58"/>
      <c r="CH7" s="58"/>
      <c r="CI7" s="58"/>
      <c r="CJ7" s="49"/>
      <c r="CK7" s="49"/>
      <c r="CL7" s="51"/>
      <c r="CM7" s="49"/>
      <c r="CN7" s="51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7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3"/>
    </row>
    <row r="8" spans="1:178" ht="22.25" customHeight="1">
      <c r="A8" t="s">
        <v>732</v>
      </c>
      <c r="B8" t="s">
        <v>229</v>
      </c>
      <c r="C8">
        <v>111006</v>
      </c>
      <c r="D8" s="33" t="s">
        <v>227</v>
      </c>
      <c r="E8" s="34"/>
      <c r="F8" s="35"/>
      <c r="G8" s="54"/>
      <c r="H8" s="37"/>
      <c r="I8" s="38"/>
      <c r="J8" s="39"/>
      <c r="K8" s="40" t="s">
        <v>217</v>
      </c>
      <c r="L8" s="39" t="s">
        <v>228</v>
      </c>
      <c r="M8" s="63" t="s">
        <v>229</v>
      </c>
      <c r="N8" s="40"/>
      <c r="O8" s="41"/>
      <c r="P8" s="63" t="s">
        <v>229</v>
      </c>
      <c r="Q8" s="42"/>
      <c r="R8" s="188"/>
      <c r="S8" s="55"/>
      <c r="T8" s="55"/>
      <c r="U8" s="55"/>
      <c r="V8" s="43"/>
      <c r="W8" s="43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194"/>
      <c r="AI8" s="55"/>
      <c r="AJ8" s="55"/>
      <c r="AK8" s="60" t="s">
        <v>230</v>
      </c>
      <c r="AL8" s="55"/>
      <c r="AM8" s="55"/>
      <c r="AN8" s="55"/>
      <c r="AO8" s="55"/>
      <c r="AP8" s="57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7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8"/>
      <c r="CR8" s="58"/>
      <c r="CS8" s="58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7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3"/>
    </row>
    <row r="9" spans="1:178" ht="22.25" customHeight="1">
      <c r="A9" t="s">
        <v>732</v>
      </c>
      <c r="B9" t="s">
        <v>233</v>
      </c>
      <c r="C9" s="186">
        <v>111007</v>
      </c>
      <c r="D9" s="33" t="s">
        <v>231</v>
      </c>
      <c r="E9" s="34"/>
      <c r="F9" s="35"/>
      <c r="G9" s="54"/>
      <c r="H9" s="37"/>
      <c r="I9" s="38"/>
      <c r="J9" s="39"/>
      <c r="K9" s="40" t="s">
        <v>217</v>
      </c>
      <c r="L9" s="39" t="s">
        <v>232</v>
      </c>
      <c r="M9" s="39" t="s">
        <v>233</v>
      </c>
      <c r="N9" s="40"/>
      <c r="O9" s="41"/>
      <c r="P9" s="39" t="s">
        <v>233</v>
      </c>
      <c r="Q9" s="42"/>
      <c r="R9" s="188"/>
      <c r="S9" s="55"/>
      <c r="T9" s="55"/>
      <c r="U9" s="55"/>
      <c r="V9" s="43"/>
      <c r="W9" s="43"/>
      <c r="X9" s="43"/>
      <c r="Y9" s="55"/>
      <c r="Z9" s="55"/>
      <c r="AA9" s="55"/>
      <c r="AB9" s="55"/>
      <c r="AC9" s="55"/>
      <c r="AD9" s="55"/>
      <c r="AE9" s="55"/>
      <c r="AF9" s="55"/>
      <c r="AG9" s="55"/>
      <c r="AH9" s="194"/>
      <c r="AI9" s="55"/>
      <c r="AJ9" s="55"/>
      <c r="AK9" s="60" t="s">
        <v>230</v>
      </c>
      <c r="AL9" s="55"/>
      <c r="AM9" s="55"/>
      <c r="AN9" s="55"/>
      <c r="AO9" s="55"/>
      <c r="AP9" s="57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7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64"/>
      <c r="DO9" s="64"/>
      <c r="DP9" s="64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7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3"/>
    </row>
    <row r="10" spans="1:178" ht="22.25" customHeight="1">
      <c r="A10" t="s">
        <v>732</v>
      </c>
      <c r="B10" t="s">
        <v>236</v>
      </c>
      <c r="C10">
        <v>111008</v>
      </c>
      <c r="D10" s="33" t="s">
        <v>234</v>
      </c>
      <c r="E10" s="34"/>
      <c r="F10" s="35"/>
      <c r="G10" s="54"/>
      <c r="H10" s="37"/>
      <c r="I10" s="38"/>
      <c r="J10" s="59"/>
      <c r="K10" s="40" t="s">
        <v>217</v>
      </c>
      <c r="L10" s="39" t="s">
        <v>235</v>
      </c>
      <c r="M10" s="39" t="s">
        <v>236</v>
      </c>
      <c r="N10" s="40"/>
      <c r="O10" s="41"/>
      <c r="P10" s="39" t="s">
        <v>236</v>
      </c>
      <c r="Q10" s="42"/>
      <c r="R10" s="188"/>
      <c r="S10" s="55"/>
      <c r="T10" s="55"/>
      <c r="U10" s="55"/>
      <c r="V10" s="43"/>
      <c r="W10" s="43"/>
      <c r="X10" s="43"/>
      <c r="Y10" s="55"/>
      <c r="Z10" s="55"/>
      <c r="AA10" s="55"/>
      <c r="AB10" s="55"/>
      <c r="AC10" s="55"/>
      <c r="AD10" s="55"/>
      <c r="AE10" s="55"/>
      <c r="AF10" s="55"/>
      <c r="AG10" s="55"/>
      <c r="AH10" s="194"/>
      <c r="AI10" s="55"/>
      <c r="AJ10" s="55"/>
      <c r="AK10" s="60" t="s">
        <v>237</v>
      </c>
      <c r="AL10" s="55"/>
      <c r="AM10" s="55"/>
      <c r="AN10" s="55"/>
      <c r="AO10" s="55"/>
      <c r="AP10" s="57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7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7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3"/>
    </row>
    <row r="11" spans="1:178">
      <c r="A11" t="s">
        <v>732</v>
      </c>
      <c r="B11" t="s">
        <v>240</v>
      </c>
      <c r="C11" s="186">
        <v>111009</v>
      </c>
      <c r="D11" s="33" t="s">
        <v>238</v>
      </c>
      <c r="E11" s="34"/>
      <c r="F11" s="35"/>
      <c r="G11" s="54"/>
      <c r="H11" s="37"/>
      <c r="I11" s="38"/>
      <c r="J11" s="39"/>
      <c r="K11" s="40" t="s">
        <v>217</v>
      </c>
      <c r="L11" s="39" t="s">
        <v>239</v>
      </c>
      <c r="M11" s="39" t="s">
        <v>240</v>
      </c>
      <c r="N11" s="40"/>
      <c r="O11" s="41"/>
      <c r="P11" s="39" t="s">
        <v>240</v>
      </c>
      <c r="Q11" s="42"/>
      <c r="R11" s="188"/>
      <c r="S11" s="55"/>
      <c r="T11" s="55"/>
      <c r="U11" s="55"/>
      <c r="V11" s="43"/>
      <c r="W11" s="43"/>
      <c r="X11" s="43"/>
      <c r="Y11" s="55"/>
      <c r="Z11" s="55"/>
      <c r="AA11" s="55"/>
      <c r="AB11" s="55"/>
      <c r="AC11" s="55"/>
      <c r="AD11" s="55"/>
      <c r="AE11" s="55"/>
      <c r="AF11" s="55"/>
      <c r="AG11" s="55"/>
      <c r="AH11" s="194"/>
      <c r="AI11" s="55"/>
      <c r="AJ11" s="55"/>
      <c r="AK11" s="56"/>
      <c r="AL11" s="55"/>
      <c r="AM11" s="55"/>
      <c r="AN11" s="55"/>
      <c r="AO11" s="55"/>
      <c r="AP11" s="57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7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7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65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3"/>
    </row>
    <row r="12" spans="1:178" ht="22.25" customHeight="1">
      <c r="A12" t="s">
        <v>732</v>
      </c>
      <c r="B12" t="s">
        <v>243</v>
      </c>
      <c r="C12">
        <v>111010</v>
      </c>
      <c r="D12" s="66" t="s">
        <v>241</v>
      </c>
      <c r="E12" s="67"/>
      <c r="F12" s="68"/>
      <c r="G12" s="69"/>
      <c r="H12" s="70"/>
      <c r="I12" s="38"/>
      <c r="J12" s="71"/>
      <c r="K12" s="72" t="s">
        <v>217</v>
      </c>
      <c r="L12" s="58" t="s">
        <v>242</v>
      </c>
      <c r="M12" s="39" t="s">
        <v>243</v>
      </c>
      <c r="N12" s="72"/>
      <c r="O12" s="73"/>
      <c r="P12" s="39" t="s">
        <v>243</v>
      </c>
      <c r="Q12" s="74"/>
      <c r="R12" s="188"/>
      <c r="S12" s="76"/>
      <c r="T12" s="76"/>
      <c r="U12" s="77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194"/>
      <c r="AI12" s="76"/>
      <c r="AJ12" s="76"/>
      <c r="AK12" s="60" t="s">
        <v>244</v>
      </c>
      <c r="AL12" s="76"/>
      <c r="AM12" s="76"/>
      <c r="AN12" s="76"/>
      <c r="AO12" s="76"/>
      <c r="AP12" s="78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8"/>
      <c r="CD12" s="76"/>
      <c r="CE12" s="75"/>
      <c r="CF12" s="76"/>
      <c r="CG12" s="76"/>
      <c r="CH12" s="76"/>
      <c r="CI12" s="76"/>
      <c r="CJ12" s="76"/>
      <c r="CK12" s="76"/>
      <c r="CL12" s="76"/>
      <c r="CM12" s="49"/>
      <c r="CN12" s="76"/>
      <c r="CO12" s="76"/>
      <c r="CP12" s="76"/>
      <c r="CQ12" s="76"/>
      <c r="CR12" s="55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8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53"/>
    </row>
    <row r="13" spans="1:178" ht="22.25" customHeight="1">
      <c r="A13" t="s">
        <v>732</v>
      </c>
      <c r="B13" t="s">
        <v>247</v>
      </c>
      <c r="C13" s="186">
        <v>111011</v>
      </c>
      <c r="D13" s="66" t="s">
        <v>245</v>
      </c>
      <c r="E13" s="67"/>
      <c r="F13" s="68"/>
      <c r="G13" s="69"/>
      <c r="H13" s="70"/>
      <c r="I13" s="38"/>
      <c r="J13" s="71"/>
      <c r="K13" s="72" t="s">
        <v>217</v>
      </c>
      <c r="L13" s="39" t="s">
        <v>246</v>
      </c>
      <c r="M13" s="39" t="s">
        <v>247</v>
      </c>
      <c r="N13" s="72"/>
      <c r="O13" s="73"/>
      <c r="P13" s="39" t="s">
        <v>247</v>
      </c>
      <c r="Q13" s="74">
        <v>43930</v>
      </c>
      <c r="R13" s="188"/>
      <c r="S13" s="79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194"/>
      <c r="AI13" s="76"/>
      <c r="AJ13" s="76"/>
      <c r="AK13" s="60" t="s">
        <v>248</v>
      </c>
      <c r="AL13" s="76"/>
      <c r="AM13" s="76"/>
      <c r="AN13" s="76"/>
      <c r="AO13" s="76"/>
      <c r="AP13" s="78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8"/>
      <c r="CD13" s="76"/>
      <c r="CE13" s="76"/>
      <c r="CF13" s="76"/>
      <c r="CG13" s="76"/>
      <c r="CH13" s="76"/>
      <c r="CI13" s="76"/>
      <c r="CJ13" s="76"/>
      <c r="CK13" s="76"/>
      <c r="CL13" s="76" t="s">
        <v>249</v>
      </c>
      <c r="CM13" s="76"/>
      <c r="CN13" s="76"/>
      <c r="CO13" s="76"/>
      <c r="CP13" s="76"/>
      <c r="CQ13" s="76"/>
      <c r="CR13" s="55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 t="s">
        <v>250</v>
      </c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1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53"/>
    </row>
    <row r="14" spans="1:178" ht="22.25" customHeight="1">
      <c r="A14" t="s">
        <v>732</v>
      </c>
      <c r="B14" t="s">
        <v>253</v>
      </c>
      <c r="C14">
        <v>111012</v>
      </c>
      <c r="D14" s="33" t="s">
        <v>251</v>
      </c>
      <c r="E14" s="34"/>
      <c r="F14" s="35"/>
      <c r="G14" s="54"/>
      <c r="H14" s="80"/>
      <c r="I14" s="38"/>
      <c r="J14" s="40"/>
      <c r="K14" s="40" t="s">
        <v>217</v>
      </c>
      <c r="L14" s="39" t="s">
        <v>252</v>
      </c>
      <c r="M14" s="39" t="s">
        <v>253</v>
      </c>
      <c r="N14" s="40"/>
      <c r="O14" s="41"/>
      <c r="P14" s="39" t="s">
        <v>253</v>
      </c>
      <c r="Q14" s="81">
        <v>43935</v>
      </c>
      <c r="R14" s="18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194"/>
      <c r="AI14" s="58"/>
      <c r="AJ14" s="76"/>
      <c r="AK14" s="82"/>
      <c r="AL14" s="58"/>
      <c r="AM14" s="58"/>
      <c r="AN14" s="58"/>
      <c r="AO14" s="58"/>
      <c r="AP14" s="39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39"/>
      <c r="CD14" s="75"/>
      <c r="CE14" s="75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5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75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75"/>
      <c r="DU14" s="75"/>
      <c r="DV14" s="75"/>
      <c r="DW14" s="75"/>
      <c r="DX14" s="75"/>
      <c r="DY14" s="75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39"/>
      <c r="EM14" s="58"/>
      <c r="EN14" s="58"/>
      <c r="EO14" s="58"/>
      <c r="EP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62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3"/>
    </row>
    <row r="15" spans="1:178" ht="22.25" customHeight="1">
      <c r="A15" t="s">
        <v>732</v>
      </c>
      <c r="B15" t="s">
        <v>256</v>
      </c>
      <c r="C15" s="186">
        <v>111013</v>
      </c>
      <c r="D15" s="33" t="s">
        <v>254</v>
      </c>
      <c r="E15" s="34"/>
      <c r="F15" s="35"/>
      <c r="G15" s="54"/>
      <c r="H15" s="80"/>
      <c r="I15" s="38"/>
      <c r="J15" s="39"/>
      <c r="K15" s="40" t="s">
        <v>217</v>
      </c>
      <c r="L15" s="39" t="s">
        <v>255</v>
      </c>
      <c r="M15" s="39" t="s">
        <v>256</v>
      </c>
      <c r="N15" s="40"/>
      <c r="O15" s="41"/>
      <c r="P15" s="39" t="s">
        <v>256</v>
      </c>
      <c r="Q15" s="83">
        <v>43862</v>
      </c>
      <c r="R15" s="18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194"/>
      <c r="AI15" s="58"/>
      <c r="AJ15" s="76"/>
      <c r="AK15" s="60" t="s">
        <v>257</v>
      </c>
      <c r="AL15" s="58"/>
      <c r="AM15" s="58"/>
      <c r="AN15" s="58"/>
      <c r="AO15" s="58"/>
      <c r="AP15" s="39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39"/>
      <c r="CD15" s="84" t="s">
        <v>258</v>
      </c>
      <c r="CE15" s="75"/>
      <c r="CF15" s="58"/>
      <c r="CG15" s="58"/>
      <c r="CH15" s="58"/>
      <c r="CI15" s="58"/>
      <c r="CJ15" s="58"/>
      <c r="CK15" s="58"/>
      <c r="CL15" s="58"/>
      <c r="CM15" s="49"/>
      <c r="CN15" s="58"/>
      <c r="CO15" s="58"/>
      <c r="CP15" s="58"/>
      <c r="CQ15" s="58"/>
      <c r="CR15" s="55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75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75"/>
      <c r="DU15" s="62"/>
      <c r="DV15" s="75"/>
      <c r="DW15" s="75"/>
      <c r="DX15" s="75"/>
      <c r="DY15" s="62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39"/>
      <c r="EM15" s="58"/>
      <c r="EN15" s="58"/>
      <c r="EO15" s="58"/>
      <c r="EP15" s="58"/>
      <c r="ER15" s="58"/>
      <c r="ES15" s="58"/>
      <c r="ET15" s="58"/>
      <c r="EU15" s="58"/>
      <c r="EV15" s="58"/>
      <c r="EW15" s="58"/>
      <c r="EX15">
        <v>3950</v>
      </c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3"/>
    </row>
    <row r="16" spans="1:178" ht="22.25" customHeight="1">
      <c r="A16" t="s">
        <v>732</v>
      </c>
      <c r="B16" t="s">
        <v>745</v>
      </c>
      <c r="C16">
        <v>111014</v>
      </c>
      <c r="D16" s="33" t="s">
        <v>259</v>
      </c>
      <c r="E16" s="34"/>
      <c r="F16" s="35"/>
      <c r="G16" s="54"/>
      <c r="H16" s="80"/>
      <c r="I16" s="38"/>
      <c r="J16" s="59"/>
      <c r="K16" s="40" t="s">
        <v>217</v>
      </c>
      <c r="L16" s="39" t="s">
        <v>260</v>
      </c>
      <c r="M16" s="39" t="s">
        <v>749</v>
      </c>
      <c r="N16" s="40"/>
      <c r="O16" s="41"/>
      <c r="P16" s="39" t="s">
        <v>261</v>
      </c>
      <c r="Q16" s="74"/>
      <c r="R16" s="195" t="s">
        <v>736</v>
      </c>
      <c r="S16" s="58"/>
      <c r="T16" s="58">
        <v>10000</v>
      </c>
      <c r="U16" s="58"/>
      <c r="V16" s="58" t="s">
        <v>747</v>
      </c>
      <c r="W16" s="58"/>
      <c r="X16" s="85" t="s">
        <v>748</v>
      </c>
      <c r="Y16" s="58"/>
      <c r="Z16" s="58"/>
      <c r="AA16" s="58"/>
      <c r="AB16" s="58"/>
      <c r="AC16" s="58"/>
      <c r="AD16" s="58"/>
      <c r="AE16" s="58"/>
      <c r="AF16" s="58"/>
      <c r="AG16" s="58"/>
      <c r="AH16" s="195" t="s">
        <v>737</v>
      </c>
      <c r="AI16" s="58" t="s">
        <v>262</v>
      </c>
      <c r="AJ16" s="76"/>
      <c r="AK16" s="60" t="s">
        <v>248</v>
      </c>
      <c r="AL16" s="58"/>
      <c r="AM16" s="58"/>
      <c r="AN16" s="58"/>
      <c r="AO16" s="58"/>
      <c r="AP16" s="39"/>
      <c r="AQ16" s="58"/>
      <c r="AR16" s="58"/>
      <c r="AS16" s="58"/>
      <c r="AT16" s="58" t="s">
        <v>264</v>
      </c>
      <c r="AU16" s="58"/>
      <c r="AV16" s="58"/>
      <c r="AW16" s="58"/>
      <c r="AX16" s="58"/>
      <c r="AY16" s="58"/>
      <c r="AZ16" s="58"/>
      <c r="BA16" s="58"/>
      <c r="BB16" s="58"/>
      <c r="BC16" s="58" t="s">
        <v>738</v>
      </c>
      <c r="BD16" s="196" t="s">
        <v>739</v>
      </c>
      <c r="BE16" s="58" t="s">
        <v>741</v>
      </c>
      <c r="BF16" s="58" t="s">
        <v>744</v>
      </c>
      <c r="BG16" s="58">
        <v>118798456</v>
      </c>
      <c r="BH16" s="58"/>
      <c r="BI16" s="58" t="s">
        <v>741</v>
      </c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39"/>
      <c r="CD16" s="84" t="s">
        <v>750</v>
      </c>
      <c r="CE16" s="62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5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75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75"/>
      <c r="DU16" s="62"/>
      <c r="DV16" s="75"/>
      <c r="DW16" s="75"/>
      <c r="DX16" s="75">
        <v>43957</v>
      </c>
      <c r="DY16" s="75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39"/>
      <c r="EM16" s="58"/>
      <c r="EN16" s="58" t="s">
        <v>746</v>
      </c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62"/>
      <c r="FE16" s="86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3"/>
    </row>
    <row r="17" spans="1:178" ht="22.25" customHeight="1">
      <c r="A17" t="s">
        <v>732</v>
      </c>
      <c r="B17" t="s">
        <v>268</v>
      </c>
      <c r="C17" s="186">
        <v>111015</v>
      </c>
      <c r="D17" s="33" t="s">
        <v>266</v>
      </c>
      <c r="E17" s="34"/>
      <c r="F17" s="35"/>
      <c r="G17" s="54"/>
      <c r="H17" s="80"/>
      <c r="I17" s="38"/>
      <c r="J17" s="39"/>
      <c r="K17" s="40" t="s">
        <v>217</v>
      </c>
      <c r="L17" s="39" t="s">
        <v>267</v>
      </c>
      <c r="M17" s="39" t="s">
        <v>268</v>
      </c>
      <c r="N17" s="40"/>
      <c r="O17" s="41"/>
      <c r="P17" s="39" t="s">
        <v>268</v>
      </c>
      <c r="Q17" s="81"/>
      <c r="R17" s="188"/>
      <c r="S17" s="58"/>
      <c r="T17" s="58"/>
      <c r="U17" s="58"/>
      <c r="V17" s="43"/>
      <c r="W17" s="58"/>
      <c r="X17" s="43"/>
      <c r="Y17" s="58"/>
      <c r="Z17" s="58"/>
      <c r="AA17" s="58"/>
      <c r="AB17" s="58"/>
      <c r="AC17" s="58"/>
      <c r="AD17" s="58"/>
      <c r="AE17" s="58"/>
      <c r="AF17" s="58"/>
      <c r="AG17" s="58"/>
      <c r="AH17" s="194"/>
      <c r="AI17" s="58"/>
      <c r="AJ17" s="76"/>
      <c r="AK17" s="82"/>
      <c r="AL17" s="58"/>
      <c r="AM17" s="58"/>
      <c r="AN17" s="58"/>
      <c r="AO17" s="58"/>
      <c r="AP17" s="39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39"/>
      <c r="CD17" s="58"/>
      <c r="CE17" s="62"/>
      <c r="CF17" s="58"/>
      <c r="CG17" s="58"/>
      <c r="CH17" s="58"/>
      <c r="CI17" s="58"/>
      <c r="CJ17" s="58"/>
      <c r="CK17" s="58"/>
      <c r="CL17" s="58"/>
      <c r="CM17" s="49"/>
      <c r="CN17" s="58"/>
      <c r="CO17" s="58"/>
      <c r="CP17" s="58"/>
      <c r="CQ17" s="58"/>
      <c r="CR17" s="55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75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75"/>
      <c r="DU17" s="62"/>
      <c r="DV17" s="75"/>
      <c r="DW17" s="62"/>
      <c r="DX17" s="75"/>
      <c r="DY17" s="75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39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3"/>
    </row>
    <row r="18" spans="1:178" ht="22.25" customHeight="1">
      <c r="A18" t="s">
        <v>732</v>
      </c>
      <c r="B18" t="s">
        <v>271</v>
      </c>
      <c r="C18">
        <v>111016</v>
      </c>
      <c r="D18" s="33" t="s">
        <v>269</v>
      </c>
      <c r="E18" s="34"/>
      <c r="F18" s="35"/>
      <c r="G18" s="54"/>
      <c r="H18" s="80"/>
      <c r="I18" s="38"/>
      <c r="J18" s="59"/>
      <c r="K18" s="40" t="s">
        <v>217</v>
      </c>
      <c r="L18" s="39" t="s">
        <v>270</v>
      </c>
      <c r="M18" s="39" t="s">
        <v>271</v>
      </c>
      <c r="N18" s="40"/>
      <c r="O18" s="41"/>
      <c r="P18" s="39" t="s">
        <v>271</v>
      </c>
      <c r="Q18" s="74">
        <v>43930</v>
      </c>
      <c r="R18" s="188">
        <v>44052</v>
      </c>
      <c r="S18" s="58"/>
      <c r="T18" s="58">
        <v>10000</v>
      </c>
      <c r="U18" s="58"/>
      <c r="V18" s="58" t="s">
        <v>272</v>
      </c>
      <c r="W18" s="58"/>
      <c r="X18" s="85" t="s">
        <v>273</v>
      </c>
      <c r="Y18" s="58"/>
      <c r="Z18" s="58"/>
      <c r="AA18" s="58"/>
      <c r="AB18" s="58"/>
      <c r="AC18" s="58"/>
      <c r="AD18" s="58"/>
      <c r="AE18" s="58"/>
      <c r="AF18" s="58"/>
      <c r="AG18" s="58"/>
      <c r="AH18" s="194"/>
      <c r="AI18" s="58"/>
      <c r="AJ18" s="58"/>
      <c r="AK18" s="60" t="s">
        <v>237</v>
      </c>
      <c r="AL18" s="58"/>
      <c r="AM18" s="58"/>
      <c r="AN18" s="58"/>
      <c r="AO18" s="58"/>
      <c r="AP18" s="39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39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 t="s">
        <v>265</v>
      </c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39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62"/>
      <c r="FE18" s="86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3"/>
    </row>
    <row r="19" spans="1:178" ht="22.25" customHeight="1">
      <c r="A19" t="s">
        <v>732</v>
      </c>
      <c r="B19" t="s">
        <v>276</v>
      </c>
      <c r="C19" s="186">
        <v>111017</v>
      </c>
      <c r="D19" s="33" t="s">
        <v>274</v>
      </c>
      <c r="E19" s="34"/>
      <c r="F19" s="35"/>
      <c r="G19" s="54"/>
      <c r="H19" s="80"/>
      <c r="I19" s="38"/>
      <c r="J19" s="39"/>
      <c r="K19" s="40" t="s">
        <v>217</v>
      </c>
      <c r="L19" s="39" t="s">
        <v>275</v>
      </c>
      <c r="M19" s="39" t="s">
        <v>276</v>
      </c>
      <c r="N19" s="40"/>
      <c r="O19" s="41"/>
      <c r="P19" s="39" t="s">
        <v>276</v>
      </c>
      <c r="Q19" s="81"/>
      <c r="R19" s="188"/>
      <c r="S19" s="58"/>
      <c r="T19" s="58"/>
      <c r="U19" s="58"/>
      <c r="V19" s="43"/>
      <c r="W19" s="58"/>
      <c r="X19" s="43"/>
      <c r="Y19" s="58"/>
      <c r="Z19" s="58"/>
      <c r="AA19" s="58"/>
      <c r="AB19" s="58"/>
      <c r="AC19" s="58"/>
      <c r="AD19" s="58"/>
      <c r="AE19" s="58"/>
      <c r="AF19" s="58"/>
      <c r="AG19" s="58"/>
      <c r="AH19" s="194"/>
      <c r="AI19" s="58"/>
      <c r="AJ19" s="58"/>
      <c r="AK19" s="60" t="s">
        <v>237</v>
      </c>
      <c r="AL19" s="58"/>
      <c r="AM19" s="58"/>
      <c r="AN19" s="58"/>
      <c r="AO19" s="58"/>
      <c r="AP19" s="39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39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39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62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3"/>
    </row>
    <row r="20" spans="1:178" ht="22.25" customHeight="1">
      <c r="A20" t="s">
        <v>732</v>
      </c>
      <c r="B20" t="s">
        <v>279</v>
      </c>
      <c r="C20">
        <v>111018</v>
      </c>
      <c r="D20" s="33" t="s">
        <v>277</v>
      </c>
      <c r="E20" s="34"/>
      <c r="F20" s="35"/>
      <c r="G20" s="54"/>
      <c r="H20" s="80"/>
      <c r="I20" s="38"/>
      <c r="J20" s="39"/>
      <c r="K20" s="40" t="s">
        <v>217</v>
      </c>
      <c r="L20" s="39" t="s">
        <v>278</v>
      </c>
      <c r="M20" s="39" t="s">
        <v>279</v>
      </c>
      <c r="N20" s="40"/>
      <c r="O20" s="41"/>
      <c r="P20" s="39" t="s">
        <v>279</v>
      </c>
      <c r="Q20" s="42"/>
      <c r="R20" s="188"/>
      <c r="S20" s="58"/>
      <c r="T20" s="58"/>
      <c r="U20" s="58"/>
      <c r="V20" s="43"/>
      <c r="W20" s="58"/>
      <c r="X20" s="43"/>
      <c r="Y20" s="58"/>
      <c r="Z20" s="58"/>
      <c r="AA20" s="58"/>
      <c r="AB20" s="58"/>
      <c r="AC20" s="58"/>
      <c r="AD20" s="58"/>
      <c r="AE20" s="58"/>
      <c r="AF20" s="58"/>
      <c r="AG20" s="58"/>
      <c r="AH20" s="194"/>
      <c r="AI20" s="58"/>
      <c r="AJ20" s="58"/>
      <c r="AK20" s="82"/>
      <c r="AL20" s="58"/>
      <c r="AM20" s="58"/>
      <c r="AN20" s="58"/>
      <c r="AO20" s="58"/>
      <c r="AP20" s="39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39"/>
      <c r="CD20" s="87">
        <v>3001001</v>
      </c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39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3"/>
    </row>
    <row r="21" spans="1:178" ht="22.25" customHeight="1">
      <c r="A21" t="s">
        <v>732</v>
      </c>
      <c r="B21" t="s">
        <v>282</v>
      </c>
      <c r="C21" s="186">
        <v>111019</v>
      </c>
      <c r="D21" s="33" t="s">
        <v>280</v>
      </c>
      <c r="E21" s="34"/>
      <c r="F21" s="35"/>
      <c r="G21" s="54"/>
      <c r="H21" s="80"/>
      <c r="I21" s="38"/>
      <c r="J21" s="39"/>
      <c r="K21" s="40" t="s">
        <v>217</v>
      </c>
      <c r="L21" s="39" t="s">
        <v>281</v>
      </c>
      <c r="M21" s="39" t="s">
        <v>282</v>
      </c>
      <c r="N21" s="40"/>
      <c r="O21" s="41"/>
      <c r="P21" s="39" t="s">
        <v>282</v>
      </c>
      <c r="Q21" s="42"/>
      <c r="R21" s="188"/>
      <c r="S21" s="58"/>
      <c r="T21" s="58"/>
      <c r="U21" s="58"/>
      <c r="V21" s="43"/>
      <c r="W21" s="58"/>
      <c r="X21" s="43"/>
      <c r="Y21" s="58"/>
      <c r="Z21" s="58"/>
      <c r="AA21" s="58"/>
      <c r="AB21" s="58"/>
      <c r="AC21" s="58"/>
      <c r="AD21" s="58"/>
      <c r="AE21" s="58"/>
      <c r="AF21" s="58"/>
      <c r="AG21" s="58"/>
      <c r="AH21" s="194"/>
      <c r="AI21" s="58"/>
      <c r="AJ21" s="58"/>
      <c r="AK21" s="60" t="s">
        <v>248</v>
      </c>
      <c r="AL21" s="58"/>
      <c r="AM21" s="58"/>
      <c r="AN21" s="58"/>
      <c r="AO21" s="58"/>
      <c r="AP21" s="39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39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39"/>
      <c r="EM21" s="58"/>
      <c r="EN21" s="58"/>
      <c r="EO21" s="58"/>
      <c r="EP21" s="8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3"/>
    </row>
    <row r="22" spans="1:178" ht="22.25" customHeight="1">
      <c r="A22" t="s">
        <v>732</v>
      </c>
      <c r="B22" t="s">
        <v>285</v>
      </c>
      <c r="C22">
        <v>111020</v>
      </c>
      <c r="D22" s="33" t="s">
        <v>283</v>
      </c>
      <c r="E22" s="34"/>
      <c r="F22" s="35"/>
      <c r="G22" s="54"/>
      <c r="H22" s="80"/>
      <c r="I22" s="38"/>
      <c r="J22" s="39"/>
      <c r="K22" s="40" t="s">
        <v>217</v>
      </c>
      <c r="L22" s="39" t="s">
        <v>284</v>
      </c>
      <c r="M22" s="39" t="s">
        <v>285</v>
      </c>
      <c r="N22" s="40"/>
      <c r="O22" s="41"/>
      <c r="P22" s="39" t="s">
        <v>285</v>
      </c>
      <c r="Q22" s="74">
        <v>43930</v>
      </c>
      <c r="R22" s="188"/>
      <c r="S22" s="58"/>
      <c r="T22" s="58"/>
      <c r="U22" s="58"/>
      <c r="V22" s="43"/>
      <c r="W22" s="58"/>
      <c r="X22" s="43"/>
      <c r="Y22" s="58"/>
      <c r="Z22" s="58"/>
      <c r="AA22" s="58"/>
      <c r="AB22" s="58"/>
      <c r="AC22" s="58"/>
      <c r="AD22" s="58"/>
      <c r="AE22" s="58"/>
      <c r="AF22" s="58"/>
      <c r="AG22" s="58"/>
      <c r="AH22" s="194"/>
      <c r="AI22" s="58"/>
      <c r="AJ22" s="58"/>
      <c r="AK22" s="60" t="s">
        <v>286</v>
      </c>
      <c r="AL22" s="58"/>
      <c r="AM22" s="58"/>
      <c r="AN22" s="58"/>
      <c r="AO22" s="58"/>
      <c r="AP22" s="39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39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39"/>
      <c r="EM22" s="58"/>
      <c r="EN22" s="58"/>
      <c r="EO22" s="58"/>
      <c r="EP22" s="8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62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3"/>
    </row>
    <row r="23" spans="1:178" ht="22.25" customHeight="1">
      <c r="A23" t="s">
        <v>732</v>
      </c>
      <c r="B23" t="s">
        <v>289</v>
      </c>
      <c r="C23" s="186">
        <v>111021</v>
      </c>
      <c r="D23" s="33" t="s">
        <v>287</v>
      </c>
      <c r="E23" s="34"/>
      <c r="F23" s="35"/>
      <c r="G23" s="54"/>
      <c r="H23" s="80"/>
      <c r="I23" s="38"/>
      <c r="J23" s="39"/>
      <c r="K23" s="40" t="s">
        <v>217</v>
      </c>
      <c r="L23" s="39" t="s">
        <v>288</v>
      </c>
      <c r="M23" s="39" t="s">
        <v>289</v>
      </c>
      <c r="N23" s="40"/>
      <c r="O23" s="41"/>
      <c r="P23" s="39" t="s">
        <v>289</v>
      </c>
      <c r="Q23" s="81"/>
      <c r="R23" s="188"/>
      <c r="S23" s="58"/>
      <c r="T23" s="58"/>
      <c r="U23" s="58"/>
      <c r="V23" s="43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194"/>
      <c r="AI23" s="58"/>
      <c r="AJ23" s="58" t="s">
        <v>262</v>
      </c>
      <c r="AK23" s="82"/>
      <c r="AL23" s="58"/>
      <c r="AM23" s="58"/>
      <c r="AN23" s="58"/>
      <c r="AO23" s="58"/>
      <c r="AP23" s="39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39"/>
      <c r="CD23" s="58"/>
      <c r="CE23" s="58"/>
      <c r="CF23" s="58"/>
      <c r="CG23" s="58"/>
      <c r="CH23" s="58"/>
      <c r="CI23" s="58"/>
      <c r="CJ23" s="58"/>
      <c r="CK23" s="58"/>
      <c r="CL23" s="58"/>
      <c r="CM23" s="49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39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3"/>
    </row>
    <row r="24" spans="1:178" ht="22.25" customHeight="1">
      <c r="A24" t="s">
        <v>732</v>
      </c>
      <c r="B24" t="s">
        <v>292</v>
      </c>
      <c r="C24">
        <v>111022</v>
      </c>
      <c r="D24" s="33" t="s">
        <v>290</v>
      </c>
      <c r="E24" s="34"/>
      <c r="F24" s="35"/>
      <c r="G24" s="54"/>
      <c r="H24" s="80"/>
      <c r="I24" s="38"/>
      <c r="J24" s="39"/>
      <c r="K24" s="40" t="s">
        <v>217</v>
      </c>
      <c r="L24" s="39" t="s">
        <v>291</v>
      </c>
      <c r="M24" s="39" t="s">
        <v>292</v>
      </c>
      <c r="N24" s="40"/>
      <c r="O24" s="41"/>
      <c r="P24" s="39" t="s">
        <v>292</v>
      </c>
      <c r="Q24" s="42"/>
      <c r="R24" s="188"/>
      <c r="S24" s="58"/>
      <c r="T24" s="58"/>
      <c r="U24" s="58"/>
      <c r="V24" s="43"/>
      <c r="W24" s="58"/>
      <c r="X24" s="43"/>
      <c r="Y24" s="58"/>
      <c r="Z24" s="58"/>
      <c r="AA24" s="58"/>
      <c r="AB24" s="58"/>
      <c r="AC24" s="58"/>
      <c r="AD24" s="58"/>
      <c r="AE24" s="58"/>
      <c r="AF24" s="58"/>
      <c r="AG24" s="58"/>
      <c r="AH24" s="194"/>
      <c r="AI24" s="58"/>
      <c r="AJ24" s="58"/>
      <c r="AK24" s="60" t="s">
        <v>263</v>
      </c>
      <c r="AL24" s="58"/>
      <c r="AM24" s="58"/>
      <c r="AN24" s="58"/>
      <c r="AO24" s="58"/>
      <c r="AP24" s="39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39"/>
      <c r="CD24" s="58"/>
      <c r="CE24" s="58"/>
      <c r="CF24" s="58"/>
      <c r="CG24" s="58"/>
      <c r="CH24" s="58"/>
      <c r="CI24" s="58"/>
      <c r="CJ24" s="58"/>
      <c r="CK24" s="58"/>
      <c r="CL24" s="58"/>
      <c r="CM24" s="49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39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62"/>
      <c r="FE24" s="86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3"/>
    </row>
    <row r="25" spans="1:178" ht="22.25" customHeight="1">
      <c r="A25" t="s">
        <v>732</v>
      </c>
      <c r="B25" t="s">
        <v>295</v>
      </c>
      <c r="C25" s="186">
        <v>111023</v>
      </c>
      <c r="D25" s="33" t="s">
        <v>293</v>
      </c>
      <c r="E25" s="34"/>
      <c r="F25" s="35"/>
      <c r="G25" s="54"/>
      <c r="H25" s="80"/>
      <c r="I25" s="38"/>
      <c r="J25" s="59"/>
      <c r="K25" s="40" t="s">
        <v>217</v>
      </c>
      <c r="L25" s="39" t="s">
        <v>294</v>
      </c>
      <c r="M25" s="39" t="s">
        <v>295</v>
      </c>
      <c r="N25" s="40"/>
      <c r="O25" s="41"/>
      <c r="P25" s="39" t="s">
        <v>295</v>
      </c>
      <c r="Q25" s="42"/>
      <c r="R25" s="188"/>
      <c r="S25" s="58"/>
      <c r="T25" s="58"/>
      <c r="U25" s="58"/>
      <c r="V25" s="43"/>
      <c r="W25" s="58"/>
      <c r="X25" s="43"/>
      <c r="Y25" s="58"/>
      <c r="Z25" s="58"/>
      <c r="AA25" s="58"/>
      <c r="AB25" s="58"/>
      <c r="AC25" s="58"/>
      <c r="AD25" s="58"/>
      <c r="AE25" s="58"/>
      <c r="AF25" s="58"/>
      <c r="AG25" s="58"/>
      <c r="AH25" s="194"/>
      <c r="AI25" s="58"/>
      <c r="AJ25" s="58"/>
      <c r="AK25" s="60" t="s">
        <v>296</v>
      </c>
      <c r="AL25" s="58"/>
      <c r="AM25" s="58"/>
      <c r="AN25" s="58"/>
      <c r="AO25" s="58"/>
      <c r="AP25" s="39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39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39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3"/>
    </row>
    <row r="26" spans="1:178" ht="22.25" customHeight="1">
      <c r="A26" t="s">
        <v>732</v>
      </c>
      <c r="B26" t="s">
        <v>299</v>
      </c>
      <c r="C26">
        <v>111024</v>
      </c>
      <c r="D26" s="33" t="s">
        <v>297</v>
      </c>
      <c r="E26" s="34"/>
      <c r="F26" s="35"/>
      <c r="G26" s="54"/>
      <c r="H26" s="80"/>
      <c r="I26" s="38"/>
      <c r="J26" s="59"/>
      <c r="K26" s="40" t="s">
        <v>217</v>
      </c>
      <c r="L26" s="39" t="s">
        <v>298</v>
      </c>
      <c r="M26" s="39" t="s">
        <v>299</v>
      </c>
      <c r="N26" s="40"/>
      <c r="O26" s="41"/>
      <c r="P26" s="39" t="s">
        <v>299</v>
      </c>
      <c r="Q26" s="42"/>
      <c r="R26" s="188"/>
      <c r="S26" s="58"/>
      <c r="T26" s="58"/>
      <c r="U26" s="58"/>
      <c r="V26" s="43"/>
      <c r="W26" s="58"/>
      <c r="X26" s="43"/>
      <c r="Y26" s="58"/>
      <c r="Z26" s="58"/>
      <c r="AA26" s="58"/>
      <c r="AB26" s="58"/>
      <c r="AC26" s="58"/>
      <c r="AD26" s="58"/>
      <c r="AE26" s="58"/>
      <c r="AF26" s="58"/>
      <c r="AG26" s="58"/>
      <c r="AH26" s="194"/>
      <c r="AI26" s="58"/>
      <c r="AJ26" s="58"/>
      <c r="AK26" s="82"/>
      <c r="AL26" s="58"/>
      <c r="AM26" s="58"/>
      <c r="AN26" s="58"/>
      <c r="AO26" s="58"/>
      <c r="AP26" s="39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39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39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3"/>
    </row>
    <row r="27" spans="1:178" ht="22.25" customHeight="1">
      <c r="A27" t="s">
        <v>732</v>
      </c>
      <c r="B27" t="s">
        <v>302</v>
      </c>
      <c r="C27" s="186">
        <v>111025</v>
      </c>
      <c r="D27" s="33" t="s">
        <v>300</v>
      </c>
      <c r="E27" s="34"/>
      <c r="F27" s="35"/>
      <c r="G27" s="54"/>
      <c r="H27" s="80"/>
      <c r="I27" s="38"/>
      <c r="J27" s="59"/>
      <c r="K27" s="40" t="s">
        <v>217</v>
      </c>
      <c r="L27" s="39" t="s">
        <v>301</v>
      </c>
      <c r="M27" s="39" t="s">
        <v>302</v>
      </c>
      <c r="N27" s="40"/>
      <c r="O27" s="41"/>
      <c r="P27" s="39" t="s">
        <v>302</v>
      </c>
      <c r="Q27" s="42"/>
      <c r="R27" s="188"/>
      <c r="S27" s="58"/>
      <c r="T27" s="58"/>
      <c r="U27" s="58"/>
      <c r="V27" s="43"/>
      <c r="W27" s="58"/>
      <c r="X27" s="43"/>
      <c r="Y27" s="58"/>
      <c r="Z27" s="58"/>
      <c r="AA27" s="58"/>
      <c r="AB27" s="58"/>
      <c r="AC27" s="58"/>
      <c r="AD27" s="58"/>
      <c r="AE27" s="58"/>
      <c r="AF27" s="58"/>
      <c r="AG27" s="58"/>
      <c r="AH27" s="194"/>
      <c r="AI27" s="58"/>
      <c r="AJ27" s="58"/>
      <c r="AK27" s="60" t="s">
        <v>263</v>
      </c>
      <c r="AL27" s="58"/>
      <c r="AM27" s="58"/>
      <c r="AN27" s="58"/>
      <c r="AO27" s="58"/>
      <c r="AP27" s="39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39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39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62"/>
      <c r="FE27" s="86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3"/>
    </row>
    <row r="28" spans="1:178" ht="22.25" customHeight="1">
      <c r="A28" t="s">
        <v>732</v>
      </c>
      <c r="B28" t="s">
        <v>305</v>
      </c>
      <c r="C28">
        <v>111026</v>
      </c>
      <c r="D28" s="33" t="s">
        <v>303</v>
      </c>
      <c r="E28" s="34"/>
      <c r="F28" s="35"/>
      <c r="G28" s="54"/>
      <c r="H28" s="80"/>
      <c r="I28" s="38"/>
      <c r="J28" s="39"/>
      <c r="K28" s="40" t="s">
        <v>217</v>
      </c>
      <c r="L28" s="39" t="s">
        <v>304</v>
      </c>
      <c r="M28" s="39" t="s">
        <v>305</v>
      </c>
      <c r="N28" s="40"/>
      <c r="O28" s="41"/>
      <c r="P28" s="39" t="s">
        <v>305</v>
      </c>
      <c r="Q28" s="89">
        <v>43976</v>
      </c>
      <c r="R28" s="188"/>
      <c r="S28" s="58"/>
      <c r="T28" s="58"/>
      <c r="U28" s="58"/>
      <c r="V28" s="43"/>
      <c r="W28" s="58"/>
      <c r="X28" s="43"/>
      <c r="Y28" s="58"/>
      <c r="Z28" s="58"/>
      <c r="AA28" s="58"/>
      <c r="AB28" s="58"/>
      <c r="AC28" s="58"/>
      <c r="AD28" s="58"/>
      <c r="AE28" s="58"/>
      <c r="AF28" s="58"/>
      <c r="AG28" s="58"/>
      <c r="AH28" s="194"/>
      <c r="AI28" s="58"/>
      <c r="AJ28" s="58"/>
      <c r="AK28" s="87"/>
      <c r="AL28" s="58"/>
      <c r="AM28" s="58"/>
      <c r="AN28" s="58"/>
      <c r="AO28" s="58"/>
      <c r="AP28" s="39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39"/>
      <c r="CD28" s="87">
        <v>3001002</v>
      </c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39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87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3"/>
    </row>
    <row r="29" spans="1:178" ht="22.25" customHeight="1">
      <c r="A29" t="s">
        <v>732</v>
      </c>
      <c r="B29" t="s">
        <v>308</v>
      </c>
      <c r="C29" s="186">
        <v>111027</v>
      </c>
      <c r="D29" s="33" t="s">
        <v>306</v>
      </c>
      <c r="E29" s="34"/>
      <c r="F29" s="35"/>
      <c r="G29" s="54"/>
      <c r="H29" s="80"/>
      <c r="I29" s="38"/>
      <c r="J29" s="39"/>
      <c r="K29" s="40" t="s">
        <v>217</v>
      </c>
      <c r="L29" s="39" t="s">
        <v>307</v>
      </c>
      <c r="M29" s="39" t="s">
        <v>308</v>
      </c>
      <c r="N29" s="40"/>
      <c r="O29" s="41"/>
      <c r="P29" s="39" t="s">
        <v>308</v>
      </c>
      <c r="Q29" s="89">
        <v>43935</v>
      </c>
      <c r="R29" s="188"/>
      <c r="S29" s="58"/>
      <c r="T29" s="58"/>
      <c r="U29" s="58"/>
      <c r="V29" s="43"/>
      <c r="W29" s="58"/>
      <c r="X29" s="43"/>
      <c r="Y29" s="58"/>
      <c r="Z29" s="58"/>
      <c r="AA29" s="58"/>
      <c r="AB29" s="58"/>
      <c r="AC29" s="58"/>
      <c r="AD29" s="58"/>
      <c r="AE29" s="58"/>
      <c r="AF29" s="58"/>
      <c r="AG29" s="58"/>
      <c r="AH29" s="194"/>
      <c r="AI29" s="58"/>
      <c r="AJ29" s="58"/>
      <c r="AK29" s="90" t="s">
        <v>309</v>
      </c>
      <c r="AL29" s="58"/>
      <c r="AM29" s="58"/>
      <c r="AN29" s="58"/>
      <c r="AO29" s="58"/>
      <c r="AP29" s="39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39"/>
      <c r="CD29" s="87">
        <v>3001027</v>
      </c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87" t="s">
        <v>310</v>
      </c>
      <c r="CS29" s="58"/>
      <c r="CT29" s="58"/>
      <c r="CU29" s="58"/>
      <c r="CV29" s="87" t="s">
        <v>311</v>
      </c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39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>
        <v>2.2000000000000002</v>
      </c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3"/>
    </row>
    <row r="30" spans="1:178" ht="22.25" customHeight="1">
      <c r="A30" t="s">
        <v>732</v>
      </c>
      <c r="B30" t="s">
        <v>314</v>
      </c>
      <c r="C30">
        <v>111028</v>
      </c>
      <c r="D30" s="33" t="s">
        <v>312</v>
      </c>
      <c r="E30" s="34"/>
      <c r="F30" s="35"/>
      <c r="G30" s="54"/>
      <c r="H30" s="80"/>
      <c r="I30" s="38"/>
      <c r="J30" s="39"/>
      <c r="K30" s="40" t="s">
        <v>217</v>
      </c>
      <c r="L30" s="39" t="s">
        <v>313</v>
      </c>
      <c r="M30" s="39" t="s">
        <v>314</v>
      </c>
      <c r="N30" s="40"/>
      <c r="O30" s="41"/>
      <c r="P30" s="39" t="s">
        <v>314</v>
      </c>
      <c r="Q30" s="42"/>
      <c r="R30" s="188"/>
      <c r="S30" s="58"/>
      <c r="T30" s="58"/>
      <c r="U30" s="58"/>
      <c r="V30" s="43"/>
      <c r="W30" s="58"/>
      <c r="X30" s="43"/>
      <c r="Y30" s="58"/>
      <c r="Z30" s="58"/>
      <c r="AA30" s="58"/>
      <c r="AB30" s="58"/>
      <c r="AC30" s="58"/>
      <c r="AD30" s="58"/>
      <c r="AE30" s="58"/>
      <c r="AF30" s="58"/>
      <c r="AG30" s="58"/>
      <c r="AH30" s="194"/>
      <c r="AI30" s="58"/>
      <c r="AJ30" s="58"/>
      <c r="AK30" s="91"/>
      <c r="AL30" s="58"/>
      <c r="AM30" s="58"/>
      <c r="AN30" s="58"/>
      <c r="AO30" s="58"/>
      <c r="AP30" s="39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39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39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62"/>
      <c r="FE30" s="86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3"/>
    </row>
    <row r="31" spans="1:178" ht="22.25" customHeight="1">
      <c r="A31" t="s">
        <v>732</v>
      </c>
      <c r="B31" t="s">
        <v>317</v>
      </c>
      <c r="C31" s="186">
        <v>111029</v>
      </c>
      <c r="D31" s="33" t="s">
        <v>315</v>
      </c>
      <c r="E31" s="34"/>
      <c r="F31" s="35"/>
      <c r="G31" s="54"/>
      <c r="H31" s="80"/>
      <c r="I31" s="38"/>
      <c r="J31" s="39"/>
      <c r="K31" s="40" t="s">
        <v>217</v>
      </c>
      <c r="L31" s="39" t="s">
        <v>316</v>
      </c>
      <c r="M31" s="39" t="s">
        <v>317</v>
      </c>
      <c r="N31" s="40"/>
      <c r="O31" s="41"/>
      <c r="P31" s="39" t="s">
        <v>317</v>
      </c>
      <c r="Q31" s="42"/>
      <c r="R31" s="188"/>
      <c r="S31" s="58"/>
      <c r="T31" s="58"/>
      <c r="U31" s="58"/>
      <c r="V31" s="43"/>
      <c r="W31" s="58"/>
      <c r="X31" s="43"/>
      <c r="Y31" s="58"/>
      <c r="Z31" s="58"/>
      <c r="AA31" s="58"/>
      <c r="AB31" s="58"/>
      <c r="AC31" s="58"/>
      <c r="AD31" s="58"/>
      <c r="AE31" s="58"/>
      <c r="AF31" s="58"/>
      <c r="AG31" s="58"/>
      <c r="AH31" s="194"/>
      <c r="AI31" s="58"/>
      <c r="AJ31" s="58"/>
      <c r="AK31" s="60" t="s">
        <v>286</v>
      </c>
      <c r="AL31" s="58"/>
      <c r="AM31" s="58"/>
      <c r="AN31" s="58"/>
      <c r="AO31" s="58"/>
      <c r="AP31" s="39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39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39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62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3"/>
    </row>
    <row r="32" spans="1:178" ht="22.25" customHeight="1">
      <c r="A32" t="s">
        <v>732</v>
      </c>
      <c r="B32" t="s">
        <v>320</v>
      </c>
      <c r="C32">
        <v>111030</v>
      </c>
      <c r="D32" s="33" t="s">
        <v>318</v>
      </c>
      <c r="E32" s="34"/>
      <c r="F32" s="35"/>
      <c r="G32" s="54"/>
      <c r="H32" s="80"/>
      <c r="I32" s="38"/>
      <c r="J32" s="59"/>
      <c r="K32" s="40" t="s">
        <v>217</v>
      </c>
      <c r="L32" s="39" t="s">
        <v>319</v>
      </c>
      <c r="M32" s="39" t="s">
        <v>320</v>
      </c>
      <c r="N32" s="40"/>
      <c r="O32" s="41"/>
      <c r="P32" s="39" t="s">
        <v>320</v>
      </c>
      <c r="Q32" s="42"/>
      <c r="R32" s="188"/>
      <c r="S32" s="58"/>
      <c r="T32" s="58"/>
      <c r="U32" s="58"/>
      <c r="V32" s="43"/>
      <c r="W32" s="58"/>
      <c r="X32" s="43"/>
      <c r="Y32" s="58"/>
      <c r="Z32" s="58"/>
      <c r="AA32" s="58"/>
      <c r="AB32" s="58"/>
      <c r="AC32" s="58"/>
      <c r="AD32" s="58"/>
      <c r="AE32" s="58"/>
      <c r="AF32" s="58"/>
      <c r="AG32" s="58"/>
      <c r="AH32" s="194"/>
      <c r="AI32" s="58"/>
      <c r="AJ32" s="58"/>
      <c r="AK32" s="91"/>
      <c r="AL32" s="58"/>
      <c r="AM32" s="58"/>
      <c r="AN32" s="58"/>
      <c r="AO32" s="58"/>
      <c r="AP32" s="39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39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39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62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3"/>
    </row>
    <row r="33" spans="1:178" ht="22.25" customHeight="1">
      <c r="A33" t="s">
        <v>732</v>
      </c>
      <c r="B33" t="s">
        <v>323</v>
      </c>
      <c r="C33" s="186">
        <v>111031</v>
      </c>
      <c r="D33" s="33" t="s">
        <v>321</v>
      </c>
      <c r="E33" s="34"/>
      <c r="F33" s="35"/>
      <c r="G33" s="54"/>
      <c r="H33" s="80"/>
      <c r="I33" s="38"/>
      <c r="J33" s="59"/>
      <c r="K33" s="40" t="s">
        <v>217</v>
      </c>
      <c r="L33" s="39" t="s">
        <v>322</v>
      </c>
      <c r="M33" s="39" t="s">
        <v>323</v>
      </c>
      <c r="N33" s="40"/>
      <c r="O33" s="41"/>
      <c r="P33" s="39" t="s">
        <v>323</v>
      </c>
      <c r="Q33" s="92"/>
      <c r="R33" s="188"/>
      <c r="S33" s="75"/>
      <c r="T33" s="58"/>
      <c r="U33" s="58"/>
      <c r="V33" s="43"/>
      <c r="W33" s="58"/>
      <c r="X33" s="43"/>
      <c r="Y33" s="58"/>
      <c r="Z33" s="58"/>
      <c r="AA33" s="58"/>
      <c r="AB33" s="58"/>
      <c r="AC33" s="58"/>
      <c r="AD33" s="58"/>
      <c r="AE33" s="58"/>
      <c r="AF33" s="58"/>
      <c r="AG33" s="58"/>
      <c r="AH33" s="194"/>
      <c r="AI33" s="58"/>
      <c r="AJ33" s="58"/>
      <c r="AK33" s="93"/>
      <c r="AL33" s="58"/>
      <c r="AM33" s="58"/>
      <c r="AN33" s="58"/>
      <c r="AO33" s="58"/>
      <c r="AP33" s="39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39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39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3"/>
    </row>
    <row r="34" spans="1:178" ht="22.25" customHeight="1">
      <c r="A34" t="s">
        <v>732</v>
      </c>
      <c r="B34" t="s">
        <v>326</v>
      </c>
      <c r="C34">
        <v>111032</v>
      </c>
      <c r="D34" s="33" t="s">
        <v>324</v>
      </c>
      <c r="E34" s="34"/>
      <c r="F34" s="35"/>
      <c r="G34" s="54"/>
      <c r="H34" s="80"/>
      <c r="I34" s="38"/>
      <c r="J34" s="59"/>
      <c r="K34" s="40" t="s">
        <v>217</v>
      </c>
      <c r="L34" s="39" t="s">
        <v>325</v>
      </c>
      <c r="M34" s="39" t="s">
        <v>326</v>
      </c>
      <c r="N34" s="40"/>
      <c r="O34" s="41"/>
      <c r="P34" s="39" t="s">
        <v>326</v>
      </c>
      <c r="Q34" s="42"/>
      <c r="R34" s="188">
        <v>43930</v>
      </c>
      <c r="S34" s="58"/>
      <c r="T34" s="58"/>
      <c r="U34" s="58"/>
      <c r="V34" s="43"/>
      <c r="W34" s="58"/>
      <c r="X34" s="43"/>
      <c r="Y34" s="58"/>
      <c r="Z34" s="58"/>
      <c r="AA34" s="58"/>
      <c r="AB34" s="58"/>
      <c r="AC34" s="58"/>
      <c r="AD34" s="58"/>
      <c r="AE34" s="58"/>
      <c r="AF34" s="58"/>
      <c r="AG34" s="58"/>
      <c r="AH34" s="194"/>
      <c r="AI34" s="58" t="s">
        <v>262</v>
      </c>
      <c r="AJ34" s="58"/>
      <c r="AK34" s="60" t="s">
        <v>248</v>
      </c>
      <c r="AL34" s="58"/>
      <c r="AM34" s="58"/>
      <c r="AN34" s="58"/>
      <c r="AO34" s="58"/>
      <c r="AP34" s="39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>
        <v>55555555</v>
      </c>
      <c r="BW34" s="58"/>
      <c r="BX34" s="58"/>
      <c r="BY34" s="58"/>
      <c r="BZ34" s="58"/>
      <c r="CA34" s="58"/>
      <c r="CB34" s="58"/>
      <c r="CC34" s="39"/>
      <c r="CD34" s="58">
        <v>51410006</v>
      </c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39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3"/>
    </row>
    <row r="35" spans="1:178" ht="22.25" customHeight="1">
      <c r="A35" t="s">
        <v>732</v>
      </c>
      <c r="B35" t="s">
        <v>326</v>
      </c>
      <c r="C35" s="186">
        <v>111033</v>
      </c>
      <c r="D35" s="33" t="s">
        <v>327</v>
      </c>
      <c r="E35" s="34"/>
      <c r="F35" s="35"/>
      <c r="G35" s="54"/>
      <c r="H35" s="80"/>
      <c r="I35" s="38"/>
      <c r="J35" s="39"/>
      <c r="K35" s="40" t="s">
        <v>217</v>
      </c>
      <c r="L35" s="39" t="s">
        <v>328</v>
      </c>
      <c r="M35" s="39" t="s">
        <v>326</v>
      </c>
      <c r="N35" s="40"/>
      <c r="O35" s="41"/>
      <c r="P35" s="39" t="s">
        <v>326</v>
      </c>
      <c r="Q35" s="81"/>
      <c r="R35" s="188">
        <v>43940</v>
      </c>
      <c r="S35" s="58"/>
      <c r="T35" s="58"/>
      <c r="U35" s="58"/>
      <c r="V35" s="43"/>
      <c r="W35" s="58"/>
      <c r="X35" s="43"/>
      <c r="Y35" s="58"/>
      <c r="Z35" s="58"/>
      <c r="AA35" s="58"/>
      <c r="AB35" s="58"/>
      <c r="AC35" s="58"/>
      <c r="AD35" s="58"/>
      <c r="AE35" s="58"/>
      <c r="AF35" s="58"/>
      <c r="AG35" s="58"/>
      <c r="AH35" s="194"/>
      <c r="AI35" s="58" t="s">
        <v>262</v>
      </c>
      <c r="AJ35" s="58"/>
      <c r="AK35" s="60" t="s">
        <v>286</v>
      </c>
      <c r="AL35" s="58"/>
      <c r="AM35" s="58"/>
      <c r="AN35" s="58"/>
      <c r="AO35" s="58"/>
      <c r="AP35" s="39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>
        <v>55555555</v>
      </c>
      <c r="BW35" s="58"/>
      <c r="BX35" s="58"/>
      <c r="BY35" s="58"/>
      <c r="BZ35" s="58"/>
      <c r="CA35" s="58"/>
      <c r="CB35" s="58"/>
      <c r="CC35" s="39"/>
      <c r="CD35" s="58">
        <v>51410006</v>
      </c>
      <c r="CE35" s="58"/>
      <c r="CF35" s="58"/>
      <c r="CG35" s="58"/>
      <c r="CH35" s="58"/>
      <c r="CI35" s="58"/>
      <c r="CJ35" s="58"/>
      <c r="CK35" s="58"/>
      <c r="CL35" s="58"/>
      <c r="CM35" s="49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39"/>
      <c r="EM35" s="58"/>
      <c r="EN35" s="58" t="s">
        <v>329</v>
      </c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3"/>
    </row>
    <row r="36" spans="1:178" ht="22.25" customHeight="1">
      <c r="A36" t="s">
        <v>732</v>
      </c>
      <c r="B36" t="s">
        <v>332</v>
      </c>
      <c r="C36">
        <v>111034</v>
      </c>
      <c r="D36" s="33" t="s">
        <v>330</v>
      </c>
      <c r="E36" s="34"/>
      <c r="F36" s="35"/>
      <c r="G36" s="54"/>
      <c r="H36" s="80"/>
      <c r="I36" s="38"/>
      <c r="J36" s="59"/>
      <c r="K36" s="40" t="s">
        <v>217</v>
      </c>
      <c r="L36" s="39" t="s">
        <v>331</v>
      </c>
      <c r="M36" s="39" t="s">
        <v>332</v>
      </c>
      <c r="N36" s="40"/>
      <c r="O36" s="41"/>
      <c r="P36" s="39" t="s">
        <v>332</v>
      </c>
      <c r="Q36" s="81"/>
      <c r="R36" s="188"/>
      <c r="S36" s="58"/>
      <c r="T36" s="58"/>
      <c r="U36" s="58"/>
      <c r="V36" s="43"/>
      <c r="W36" s="58"/>
      <c r="X36" s="43"/>
      <c r="Y36" s="58"/>
      <c r="Z36" s="58"/>
      <c r="AA36" s="58"/>
      <c r="AB36" s="58"/>
      <c r="AC36" s="58"/>
      <c r="AD36" s="58"/>
      <c r="AE36" s="58"/>
      <c r="AF36" s="58"/>
      <c r="AG36" s="58"/>
      <c r="AH36" s="194"/>
      <c r="AI36" s="58"/>
      <c r="AJ36" s="58"/>
      <c r="AK36" s="82"/>
      <c r="AL36" s="58"/>
      <c r="AM36" s="58"/>
      <c r="AN36" s="58"/>
      <c r="AO36" s="58"/>
      <c r="AP36" s="39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39"/>
      <c r="CD36" s="58"/>
      <c r="CE36" s="58"/>
      <c r="CF36" s="58"/>
      <c r="CG36" s="58"/>
      <c r="CH36" s="58"/>
      <c r="CI36" s="52"/>
      <c r="CJ36" s="58"/>
      <c r="CK36" s="58"/>
      <c r="CL36" s="58"/>
      <c r="CM36" s="58"/>
      <c r="CN36" s="58"/>
      <c r="CO36" s="58"/>
      <c r="CP36" s="58"/>
      <c r="CQ36" s="94"/>
      <c r="CR36" s="94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88"/>
      <c r="DF36" s="95"/>
      <c r="DG36" s="8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88"/>
      <c r="DS36" s="88"/>
      <c r="DT36" s="58"/>
      <c r="DU36" s="62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39"/>
      <c r="EM36" s="58"/>
      <c r="EN36" s="58"/>
      <c r="EO36" s="58"/>
      <c r="EP36" s="88"/>
      <c r="EQ36" s="96"/>
      <c r="ER36" s="58"/>
      <c r="ES36" s="8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3"/>
    </row>
    <row r="37" spans="1:178" ht="22.25" customHeight="1">
      <c r="A37" t="s">
        <v>732</v>
      </c>
      <c r="B37" t="s">
        <v>320</v>
      </c>
      <c r="C37" s="186">
        <v>111035</v>
      </c>
      <c r="D37" s="33" t="s">
        <v>333</v>
      </c>
      <c r="E37" s="34"/>
      <c r="F37" s="35"/>
      <c r="G37" s="54"/>
      <c r="H37" s="80"/>
      <c r="I37" s="38"/>
      <c r="J37" s="59"/>
      <c r="K37" s="40" t="s">
        <v>217</v>
      </c>
      <c r="L37" s="39" t="s">
        <v>334</v>
      </c>
      <c r="M37" s="39" t="s">
        <v>320</v>
      </c>
      <c r="N37" s="40"/>
      <c r="O37" s="41"/>
      <c r="P37" s="39" t="s">
        <v>320</v>
      </c>
      <c r="Q37" s="81"/>
      <c r="R37" s="188"/>
      <c r="S37" s="58"/>
      <c r="T37" s="58"/>
      <c r="U37" s="58"/>
      <c r="V37" s="43"/>
      <c r="W37" s="58"/>
      <c r="X37" s="43"/>
      <c r="Y37" s="58"/>
      <c r="Z37" s="58"/>
      <c r="AA37" s="58"/>
      <c r="AB37" s="58"/>
      <c r="AC37" s="58"/>
      <c r="AD37" s="58"/>
      <c r="AE37" s="58"/>
      <c r="AF37" s="58"/>
      <c r="AG37" s="58"/>
      <c r="AH37" s="194"/>
      <c r="AI37" s="58"/>
      <c r="AJ37" s="58"/>
      <c r="AK37" s="82"/>
      <c r="AL37" s="58"/>
      <c r="AM37" s="58"/>
      <c r="AN37" s="58"/>
      <c r="AO37" s="58"/>
      <c r="AP37" s="39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39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39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3"/>
    </row>
    <row r="38" spans="1:178" ht="22.25" customHeight="1">
      <c r="A38" t="s">
        <v>732</v>
      </c>
      <c r="B38" t="s">
        <v>337</v>
      </c>
      <c r="C38">
        <v>111036</v>
      </c>
      <c r="D38" s="33" t="s">
        <v>335</v>
      </c>
      <c r="E38" s="34"/>
      <c r="F38" s="97"/>
      <c r="G38" s="98"/>
      <c r="H38" s="80"/>
      <c r="I38" s="38"/>
      <c r="J38" s="39"/>
      <c r="K38" s="40" t="s">
        <v>217</v>
      </c>
      <c r="L38" s="39" t="s">
        <v>336</v>
      </c>
      <c r="M38" s="39" t="s">
        <v>337</v>
      </c>
      <c r="N38" s="40"/>
      <c r="O38" s="41"/>
      <c r="P38" s="39" t="s">
        <v>337</v>
      </c>
      <c r="Q38" s="42"/>
      <c r="R38" s="188"/>
      <c r="S38" s="58"/>
      <c r="T38" s="58"/>
      <c r="U38" s="58"/>
      <c r="V38" s="43"/>
      <c r="W38" s="58"/>
      <c r="X38" s="43"/>
      <c r="Y38" s="58"/>
      <c r="Z38" s="58"/>
      <c r="AA38" s="58"/>
      <c r="AB38" s="58"/>
      <c r="AC38" s="58"/>
      <c r="AD38" s="58"/>
      <c r="AE38" s="58"/>
      <c r="AF38" s="58"/>
      <c r="AG38" s="58"/>
      <c r="AH38" s="194"/>
      <c r="AI38" s="58"/>
      <c r="AJ38" s="58"/>
      <c r="AK38" s="60" t="s">
        <v>309</v>
      </c>
      <c r="AL38" s="58"/>
      <c r="AM38" s="58"/>
      <c r="AN38" s="58"/>
      <c r="AO38" s="58"/>
      <c r="AP38" s="39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39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39"/>
      <c r="EM38" s="58"/>
      <c r="EN38" s="58"/>
      <c r="EO38" s="58"/>
      <c r="EP38" s="8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3"/>
    </row>
    <row r="39" spans="1:178" ht="22.25" customHeight="1">
      <c r="A39" t="s">
        <v>732</v>
      </c>
      <c r="B39" t="s">
        <v>340</v>
      </c>
      <c r="C39" s="186">
        <v>111037</v>
      </c>
      <c r="D39" s="33" t="s">
        <v>338</v>
      </c>
      <c r="E39" s="34"/>
      <c r="F39" s="97"/>
      <c r="G39" s="98"/>
      <c r="H39" s="80"/>
      <c r="I39" s="38"/>
      <c r="J39" s="39"/>
      <c r="K39" s="40" t="s">
        <v>217</v>
      </c>
      <c r="L39" s="39" t="s">
        <v>339</v>
      </c>
      <c r="M39" s="39" t="s">
        <v>340</v>
      </c>
      <c r="N39" s="40"/>
      <c r="O39" s="41"/>
      <c r="P39" s="39" t="s">
        <v>341</v>
      </c>
      <c r="Q39" s="81"/>
      <c r="R39" s="188"/>
      <c r="S39" s="99">
        <v>44002</v>
      </c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194"/>
      <c r="AI39" s="58"/>
      <c r="AJ39" s="58"/>
      <c r="AK39" s="82"/>
      <c r="AL39" s="58"/>
      <c r="AM39" s="58"/>
      <c r="AN39" s="58"/>
      <c r="AO39" s="58"/>
      <c r="AP39" s="39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39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39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3"/>
    </row>
    <row r="40" spans="1:178" ht="22.25" customHeight="1">
      <c r="A40" t="s">
        <v>732</v>
      </c>
      <c r="B40" t="s">
        <v>344</v>
      </c>
      <c r="C40">
        <v>111038</v>
      </c>
      <c r="D40" s="33" t="s">
        <v>342</v>
      </c>
      <c r="E40" s="34"/>
      <c r="F40" s="97"/>
      <c r="G40" s="98"/>
      <c r="H40" s="80"/>
      <c r="I40" s="38"/>
      <c r="J40" s="39"/>
      <c r="K40" s="40" t="s">
        <v>217</v>
      </c>
      <c r="L40" s="39" t="s">
        <v>343</v>
      </c>
      <c r="M40" s="39" t="s">
        <v>344</v>
      </c>
      <c r="N40" s="40"/>
      <c r="O40" s="41"/>
      <c r="P40" s="39" t="s">
        <v>344</v>
      </c>
      <c r="Q40" s="81"/>
      <c r="R40" s="188"/>
      <c r="S40" s="99">
        <v>44002</v>
      </c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194"/>
      <c r="AI40" s="58"/>
      <c r="AJ40" s="58"/>
      <c r="AK40" s="82"/>
      <c r="AL40" s="58"/>
      <c r="AM40" s="58"/>
      <c r="AN40" s="58"/>
      <c r="AO40" s="58"/>
      <c r="AP40" s="39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39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39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3"/>
    </row>
    <row r="41" spans="1:178" ht="22.25" customHeight="1">
      <c r="A41" t="s">
        <v>732</v>
      </c>
      <c r="B41" t="s">
        <v>347</v>
      </c>
      <c r="C41" s="186">
        <v>111039</v>
      </c>
      <c r="D41" s="33" t="s">
        <v>345</v>
      </c>
      <c r="E41" s="34"/>
      <c r="F41" s="97"/>
      <c r="G41" s="98"/>
      <c r="H41" s="80"/>
      <c r="I41" s="38"/>
      <c r="J41" s="39"/>
      <c r="K41" s="40" t="s">
        <v>217</v>
      </c>
      <c r="L41" s="39" t="s">
        <v>346</v>
      </c>
      <c r="M41" s="39" t="s">
        <v>347</v>
      </c>
      <c r="N41" s="40"/>
      <c r="O41" s="41"/>
      <c r="P41" s="39" t="s">
        <v>347</v>
      </c>
      <c r="Q41" s="81"/>
      <c r="R41" s="188"/>
      <c r="S41" s="99">
        <v>44002</v>
      </c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194"/>
      <c r="AI41" s="58"/>
      <c r="AJ41" s="58"/>
      <c r="AK41" s="60" t="s">
        <v>296</v>
      </c>
      <c r="AL41" s="58"/>
      <c r="AM41" s="58"/>
      <c r="AN41" s="58"/>
      <c r="AO41" s="58"/>
      <c r="AP41" s="39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39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39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3"/>
    </row>
    <row r="42" spans="1:178" ht="22.25" customHeight="1">
      <c r="A42" t="s">
        <v>732</v>
      </c>
      <c r="B42" t="s">
        <v>350</v>
      </c>
      <c r="C42">
        <v>111040</v>
      </c>
      <c r="D42" s="33" t="s">
        <v>348</v>
      </c>
      <c r="E42" s="34"/>
      <c r="F42" s="97"/>
      <c r="G42" s="98"/>
      <c r="H42" s="80"/>
      <c r="I42" s="38"/>
      <c r="J42" s="39"/>
      <c r="K42" s="40" t="s">
        <v>217</v>
      </c>
      <c r="L42" s="39" t="s">
        <v>349</v>
      </c>
      <c r="M42" s="39" t="s">
        <v>350</v>
      </c>
      <c r="N42" s="40"/>
      <c r="O42" s="41"/>
      <c r="P42" s="39" t="s">
        <v>350</v>
      </c>
      <c r="Q42" s="81"/>
      <c r="R42" s="188"/>
      <c r="S42" s="99">
        <v>44002</v>
      </c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194"/>
      <c r="AI42" s="58"/>
      <c r="AJ42" s="58"/>
      <c r="AK42" s="82"/>
      <c r="AL42" s="58"/>
      <c r="AM42" s="58"/>
      <c r="AN42" s="58"/>
      <c r="AO42" s="58"/>
      <c r="AP42" s="39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39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39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3"/>
    </row>
    <row r="43" spans="1:178" ht="22.25" customHeight="1">
      <c r="A43" t="s">
        <v>732</v>
      </c>
      <c r="B43" t="s">
        <v>353</v>
      </c>
      <c r="C43" s="186">
        <v>111041</v>
      </c>
      <c r="D43" s="33" t="s">
        <v>351</v>
      </c>
      <c r="E43" s="34"/>
      <c r="F43" s="97"/>
      <c r="G43" s="98"/>
      <c r="H43" s="80"/>
      <c r="I43" s="38"/>
      <c r="J43" s="39"/>
      <c r="K43" s="40" t="s">
        <v>217</v>
      </c>
      <c r="L43" s="39" t="s">
        <v>352</v>
      </c>
      <c r="M43" s="39" t="s">
        <v>353</v>
      </c>
      <c r="N43" s="40"/>
      <c r="O43" s="41"/>
      <c r="P43" s="39" t="s">
        <v>353</v>
      </c>
      <c r="Q43" s="81"/>
      <c r="R43" s="188"/>
      <c r="S43" s="99">
        <v>44002</v>
      </c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194"/>
      <c r="AI43" s="58"/>
      <c r="AJ43" s="58"/>
      <c r="AK43" s="82"/>
      <c r="AL43" s="58"/>
      <c r="AM43" s="58"/>
      <c r="AN43" s="58"/>
      <c r="AO43" s="58"/>
      <c r="AP43" s="39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39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39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3"/>
    </row>
    <row r="44" spans="1:178" ht="22.25" customHeight="1">
      <c r="A44" t="s">
        <v>732</v>
      </c>
      <c r="B44" t="s">
        <v>356</v>
      </c>
      <c r="C44">
        <v>111042</v>
      </c>
      <c r="D44" s="33" t="s">
        <v>354</v>
      </c>
      <c r="E44" s="34"/>
      <c r="F44" s="97"/>
      <c r="G44" s="98"/>
      <c r="H44" s="80"/>
      <c r="I44" s="38"/>
      <c r="J44" s="39"/>
      <c r="K44" s="40" t="s">
        <v>217</v>
      </c>
      <c r="L44" s="39" t="s">
        <v>355</v>
      </c>
      <c r="M44" s="39" t="s">
        <v>356</v>
      </c>
      <c r="N44" s="40"/>
      <c r="O44" s="41"/>
      <c r="P44" s="39" t="s">
        <v>356</v>
      </c>
      <c r="Q44" s="81"/>
      <c r="R44" s="188"/>
      <c r="S44" s="99">
        <v>44003</v>
      </c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194"/>
      <c r="AI44" s="58"/>
      <c r="AJ44" s="58"/>
      <c r="AK44" s="60" t="s">
        <v>357</v>
      </c>
      <c r="AL44" s="58"/>
      <c r="AM44" s="58"/>
      <c r="AN44" s="58"/>
      <c r="AO44" s="58"/>
      <c r="AP44" s="39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39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39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3"/>
    </row>
    <row r="45" spans="1:178" ht="22.25" customHeight="1">
      <c r="A45" t="s">
        <v>732</v>
      </c>
      <c r="B45" t="s">
        <v>360</v>
      </c>
      <c r="C45" s="186">
        <v>111043</v>
      </c>
      <c r="D45" s="33" t="s">
        <v>358</v>
      </c>
      <c r="E45" s="34"/>
      <c r="F45" s="97"/>
      <c r="G45" s="98"/>
      <c r="H45" s="80"/>
      <c r="I45" s="38"/>
      <c r="J45" s="39"/>
      <c r="K45" s="40" t="s">
        <v>217</v>
      </c>
      <c r="L45" s="39" t="s">
        <v>359</v>
      </c>
      <c r="M45" s="39" t="s">
        <v>360</v>
      </c>
      <c r="N45" s="40"/>
      <c r="O45" s="41"/>
      <c r="P45" s="39" t="s">
        <v>360</v>
      </c>
      <c r="Q45" s="81"/>
      <c r="R45" s="188"/>
      <c r="S45" s="99">
        <v>44004</v>
      </c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194"/>
      <c r="AI45" s="58"/>
      <c r="AJ45" s="58"/>
      <c r="AK45" s="82"/>
      <c r="AL45" s="58"/>
      <c r="AM45" s="58"/>
      <c r="AN45" s="58"/>
      <c r="AO45" s="58"/>
      <c r="AP45" s="39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39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39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3"/>
    </row>
    <row r="46" spans="1:178" ht="22.25" customHeight="1">
      <c r="A46" t="s">
        <v>732</v>
      </c>
      <c r="B46" t="s">
        <v>363</v>
      </c>
      <c r="C46">
        <v>111044</v>
      </c>
      <c r="D46" s="33" t="s">
        <v>361</v>
      </c>
      <c r="E46" s="34"/>
      <c r="F46" s="97"/>
      <c r="G46" s="98"/>
      <c r="H46" s="80"/>
      <c r="I46" s="38"/>
      <c r="J46" s="39"/>
      <c r="K46" s="40" t="s">
        <v>217</v>
      </c>
      <c r="L46" s="39" t="s">
        <v>362</v>
      </c>
      <c r="M46" s="39" t="s">
        <v>363</v>
      </c>
      <c r="N46" s="40"/>
      <c r="O46" s="41"/>
      <c r="P46" s="39" t="s">
        <v>363</v>
      </c>
      <c r="Q46" s="81"/>
      <c r="R46" s="18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194"/>
      <c r="AI46" s="58"/>
      <c r="AJ46" s="58"/>
      <c r="AK46" s="60" t="s">
        <v>286</v>
      </c>
      <c r="AL46" s="58"/>
      <c r="AM46" s="58"/>
      <c r="AN46" s="58"/>
      <c r="AO46" s="58"/>
      <c r="AP46" s="39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39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39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3"/>
    </row>
    <row r="47" spans="1:178" ht="22.25" customHeight="1">
      <c r="A47" t="s">
        <v>732</v>
      </c>
      <c r="B47" t="s">
        <v>366</v>
      </c>
      <c r="C47" s="186">
        <v>111045</v>
      </c>
      <c r="D47" s="33" t="s">
        <v>364</v>
      </c>
      <c r="E47" s="34"/>
      <c r="F47" s="97"/>
      <c r="G47" s="98"/>
      <c r="H47" s="80"/>
      <c r="I47" s="38"/>
      <c r="J47" s="39"/>
      <c r="K47" s="40" t="s">
        <v>217</v>
      </c>
      <c r="L47" s="39" t="s">
        <v>365</v>
      </c>
      <c r="M47" s="39" t="s">
        <v>366</v>
      </c>
      <c r="N47" s="40"/>
      <c r="O47" s="41"/>
      <c r="P47" s="39" t="s">
        <v>366</v>
      </c>
      <c r="Q47" s="81"/>
      <c r="R47" s="188"/>
      <c r="S47" s="99">
        <v>44002</v>
      </c>
      <c r="T47" s="58"/>
      <c r="U47" s="58"/>
      <c r="V47" s="43"/>
      <c r="W47" s="58"/>
      <c r="X47" s="43"/>
      <c r="Y47" s="58"/>
      <c r="Z47" s="58"/>
      <c r="AA47" s="58"/>
      <c r="AB47" s="58"/>
      <c r="AC47" s="58"/>
      <c r="AD47" s="58"/>
      <c r="AE47" s="58"/>
      <c r="AF47" s="58"/>
      <c r="AG47" s="58"/>
      <c r="AH47" s="194"/>
      <c r="AI47" s="58"/>
      <c r="AJ47" s="58"/>
      <c r="AK47" s="93"/>
      <c r="AL47" s="58"/>
      <c r="AM47" s="58"/>
      <c r="AN47" s="58"/>
      <c r="AO47" s="58"/>
      <c r="AP47" s="39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39"/>
      <c r="CD47" s="58"/>
      <c r="CE47" s="58"/>
      <c r="CF47" s="58"/>
      <c r="CG47" s="58"/>
      <c r="CH47" s="58"/>
      <c r="CI47" s="58"/>
      <c r="CJ47" s="58"/>
      <c r="CK47" s="58"/>
      <c r="CL47" s="58"/>
      <c r="CM47" s="49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39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3"/>
    </row>
    <row r="48" spans="1:178" ht="22.25" customHeight="1">
      <c r="A48" t="s">
        <v>732</v>
      </c>
      <c r="B48" t="s">
        <v>369</v>
      </c>
      <c r="C48">
        <v>111046</v>
      </c>
      <c r="D48" s="33" t="s">
        <v>367</v>
      </c>
      <c r="E48" s="34"/>
      <c r="F48" s="97"/>
      <c r="G48" s="98"/>
      <c r="H48" s="80"/>
      <c r="I48" s="38"/>
      <c r="J48" s="39"/>
      <c r="K48" s="40" t="s">
        <v>217</v>
      </c>
      <c r="L48" s="39" t="s">
        <v>368</v>
      </c>
      <c r="M48" s="39" t="s">
        <v>369</v>
      </c>
      <c r="N48" s="40"/>
      <c r="O48" s="41"/>
      <c r="P48" s="39" t="s">
        <v>369</v>
      </c>
      <c r="Q48" s="81"/>
      <c r="R48" s="188"/>
      <c r="S48" s="99">
        <v>44002</v>
      </c>
      <c r="T48" s="58"/>
      <c r="U48" s="58"/>
      <c r="V48" s="43"/>
      <c r="W48" s="58"/>
      <c r="X48" s="43"/>
      <c r="Y48" s="58"/>
      <c r="Z48" s="58"/>
      <c r="AA48" s="58"/>
      <c r="AB48" s="58"/>
      <c r="AC48" s="58"/>
      <c r="AD48" s="58"/>
      <c r="AE48" s="58"/>
      <c r="AF48" s="58"/>
      <c r="AG48" s="58"/>
      <c r="AH48" s="194"/>
      <c r="AI48" s="58"/>
      <c r="AJ48" s="58"/>
      <c r="AK48" s="60" t="s">
        <v>309</v>
      </c>
      <c r="AL48" s="58"/>
      <c r="AM48" s="58"/>
      <c r="AN48" s="58"/>
      <c r="AO48" s="58"/>
      <c r="AP48" s="39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39"/>
      <c r="CD48" s="58"/>
      <c r="CE48" s="58"/>
      <c r="CF48" s="58"/>
      <c r="CG48" s="58"/>
      <c r="CH48" s="58"/>
      <c r="CI48" s="58"/>
      <c r="CJ48" s="58"/>
      <c r="CK48" s="58"/>
      <c r="CL48" s="58"/>
      <c r="CM48" s="49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39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3"/>
    </row>
    <row r="49" spans="1:178" ht="22.25" customHeight="1">
      <c r="A49" t="s">
        <v>732</v>
      </c>
      <c r="B49" t="s">
        <v>372</v>
      </c>
      <c r="C49" s="186">
        <v>111047</v>
      </c>
      <c r="D49" s="33" t="s">
        <v>370</v>
      </c>
      <c r="E49" s="34"/>
      <c r="F49" s="97"/>
      <c r="G49" s="98"/>
      <c r="H49" s="80"/>
      <c r="I49" s="38"/>
      <c r="J49" s="39"/>
      <c r="K49" s="40" t="s">
        <v>217</v>
      </c>
      <c r="L49" s="39" t="s">
        <v>371</v>
      </c>
      <c r="M49" s="39" t="s">
        <v>372</v>
      </c>
      <c r="N49" s="40"/>
      <c r="O49" s="41"/>
      <c r="P49" s="39" t="s">
        <v>372</v>
      </c>
      <c r="Q49" s="81"/>
      <c r="R49" s="188"/>
      <c r="S49" s="99">
        <v>44002</v>
      </c>
      <c r="T49" s="58"/>
      <c r="U49" s="58"/>
      <c r="V49" s="43"/>
      <c r="W49" s="58"/>
      <c r="X49" s="43"/>
      <c r="Y49" s="58"/>
      <c r="Z49" s="58"/>
      <c r="AA49" s="58"/>
      <c r="AB49" s="58"/>
      <c r="AC49" s="58"/>
      <c r="AD49" s="58"/>
      <c r="AE49" s="58"/>
      <c r="AF49" s="58"/>
      <c r="AG49" s="58"/>
      <c r="AH49" s="194"/>
      <c r="AI49" s="58"/>
      <c r="AJ49" s="58"/>
      <c r="AK49" s="93"/>
      <c r="AL49" s="58"/>
      <c r="AM49" s="58"/>
      <c r="AN49" s="58"/>
      <c r="AO49" s="58"/>
      <c r="AP49" s="39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39"/>
      <c r="CD49" s="58"/>
      <c r="CE49" s="58"/>
      <c r="CF49" s="58"/>
      <c r="CG49" s="58"/>
      <c r="CH49" s="58"/>
      <c r="CI49" s="58"/>
      <c r="CJ49" s="58"/>
      <c r="CK49" s="58"/>
      <c r="CL49" s="58"/>
      <c r="CM49" s="49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39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3"/>
    </row>
    <row r="50" spans="1:178" ht="22.25" customHeight="1">
      <c r="A50" t="s">
        <v>732</v>
      </c>
      <c r="B50" t="s">
        <v>375</v>
      </c>
      <c r="C50">
        <v>111048</v>
      </c>
      <c r="D50" s="33" t="s">
        <v>373</v>
      </c>
      <c r="E50" s="34"/>
      <c r="F50" s="97"/>
      <c r="G50" s="98"/>
      <c r="H50" s="80"/>
      <c r="I50" s="38"/>
      <c r="J50" s="39"/>
      <c r="K50" s="40" t="s">
        <v>217</v>
      </c>
      <c r="L50" s="39" t="s">
        <v>374</v>
      </c>
      <c r="M50" s="39" t="s">
        <v>375</v>
      </c>
      <c r="N50" s="40"/>
      <c r="O50" s="41"/>
      <c r="P50" s="39" t="s">
        <v>375</v>
      </c>
      <c r="Q50" s="81"/>
      <c r="R50" s="188"/>
      <c r="S50" s="99">
        <v>44002</v>
      </c>
      <c r="T50" s="58"/>
      <c r="U50" s="58"/>
      <c r="V50" s="43"/>
      <c r="W50" s="58"/>
      <c r="X50" s="43"/>
      <c r="Y50" s="58"/>
      <c r="Z50" s="58"/>
      <c r="AA50" s="58"/>
      <c r="AB50" s="58"/>
      <c r="AC50" s="58"/>
      <c r="AD50" s="58"/>
      <c r="AE50" s="58"/>
      <c r="AF50" s="58"/>
      <c r="AG50" s="58"/>
      <c r="AH50" s="194"/>
      <c r="AI50" s="58"/>
      <c r="AJ50" s="58"/>
      <c r="AK50" s="60" t="s">
        <v>286</v>
      </c>
      <c r="AL50" s="58"/>
      <c r="AM50" s="58"/>
      <c r="AN50" s="58"/>
      <c r="AO50" s="58"/>
      <c r="AP50" s="39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39"/>
      <c r="CD50" s="58"/>
      <c r="CE50" s="58"/>
      <c r="CF50" s="58"/>
      <c r="CG50" s="58"/>
      <c r="CH50" s="58"/>
      <c r="CI50" s="58"/>
      <c r="CJ50" s="58"/>
      <c r="CK50" s="58"/>
      <c r="CL50" s="58"/>
      <c r="CM50" s="49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39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3"/>
    </row>
    <row r="51" spans="1:178" ht="22.25" customHeight="1">
      <c r="A51" t="s">
        <v>732</v>
      </c>
      <c r="B51" t="s">
        <v>378</v>
      </c>
      <c r="C51" s="186">
        <v>111049</v>
      </c>
      <c r="D51" s="33" t="s">
        <v>376</v>
      </c>
      <c r="E51" s="34"/>
      <c r="F51" s="97"/>
      <c r="G51" s="98"/>
      <c r="H51" s="80"/>
      <c r="I51" s="38"/>
      <c r="J51" s="39"/>
      <c r="K51" s="40" t="s">
        <v>217</v>
      </c>
      <c r="L51" s="39" t="s">
        <v>377</v>
      </c>
      <c r="M51" s="39" t="s">
        <v>378</v>
      </c>
      <c r="N51" s="40"/>
      <c r="O51" s="41"/>
      <c r="P51" s="39" t="s">
        <v>378</v>
      </c>
      <c r="Q51" s="81"/>
      <c r="R51" s="188"/>
      <c r="S51" s="99">
        <v>44002</v>
      </c>
      <c r="T51" s="58"/>
      <c r="U51" s="58"/>
      <c r="V51" s="43"/>
      <c r="W51" s="58"/>
      <c r="X51" s="43"/>
      <c r="Y51" s="58"/>
      <c r="Z51" s="58"/>
      <c r="AA51" s="58"/>
      <c r="AB51" s="58"/>
      <c r="AC51" s="58"/>
      <c r="AD51" s="58"/>
      <c r="AE51" s="58"/>
      <c r="AF51" s="58"/>
      <c r="AG51" s="58"/>
      <c r="AH51" s="194"/>
      <c r="AI51" s="58"/>
      <c r="AJ51" s="58"/>
      <c r="AK51" s="93"/>
      <c r="AL51" s="58"/>
      <c r="AM51" s="58"/>
      <c r="AN51" s="58"/>
      <c r="AO51" s="58"/>
      <c r="AP51" s="39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39"/>
      <c r="CD51" s="58"/>
      <c r="CE51" s="58"/>
      <c r="CF51" s="58"/>
      <c r="CG51" s="58"/>
      <c r="CH51" s="58"/>
      <c r="CI51" s="58"/>
      <c r="CJ51" s="58"/>
      <c r="CK51" s="58"/>
      <c r="CL51" s="58"/>
      <c r="CM51" s="49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39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3"/>
    </row>
    <row r="52" spans="1:178" ht="22.25" customHeight="1">
      <c r="A52" t="s">
        <v>732</v>
      </c>
      <c r="B52" t="s">
        <v>381</v>
      </c>
      <c r="C52">
        <v>111050</v>
      </c>
      <c r="D52" s="33" t="s">
        <v>379</v>
      </c>
      <c r="E52" s="34"/>
      <c r="F52" s="97"/>
      <c r="G52" s="98"/>
      <c r="H52" s="80"/>
      <c r="I52" s="38"/>
      <c r="J52" s="39"/>
      <c r="K52" s="40" t="s">
        <v>217</v>
      </c>
      <c r="L52" s="39" t="s">
        <v>380</v>
      </c>
      <c r="M52" s="39" t="s">
        <v>381</v>
      </c>
      <c r="N52" s="40"/>
      <c r="O52" s="41"/>
      <c r="P52" s="39" t="s">
        <v>382</v>
      </c>
      <c r="Q52" s="81"/>
      <c r="R52" s="188"/>
      <c r="S52" s="99">
        <v>44002</v>
      </c>
      <c r="T52" s="58"/>
      <c r="U52" s="58"/>
      <c r="V52" s="43"/>
      <c r="W52" s="58"/>
      <c r="X52" s="43"/>
      <c r="Y52" s="58"/>
      <c r="Z52" s="58"/>
      <c r="AA52" s="58"/>
      <c r="AB52" s="58"/>
      <c r="AC52" s="58"/>
      <c r="AD52" s="58"/>
      <c r="AE52" s="58"/>
      <c r="AF52" s="58"/>
      <c r="AG52" s="58"/>
      <c r="AH52" s="194"/>
      <c r="AI52" s="58"/>
      <c r="AJ52" s="58"/>
      <c r="AK52" s="93"/>
      <c r="AL52" s="58"/>
      <c r="AM52" s="58"/>
      <c r="AN52" s="58"/>
      <c r="AO52" s="58"/>
      <c r="AP52" s="39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39"/>
      <c r="CD52" s="58"/>
      <c r="CE52" s="58"/>
      <c r="CF52" s="58"/>
      <c r="CG52" s="58"/>
      <c r="CH52" s="58"/>
      <c r="CI52" s="58"/>
      <c r="CJ52" s="58"/>
      <c r="CK52" s="58"/>
      <c r="CL52" s="58"/>
      <c r="CM52" s="49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39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3"/>
    </row>
    <row r="53" spans="1:178" ht="22.25" customHeight="1">
      <c r="A53" t="s">
        <v>732</v>
      </c>
      <c r="B53" t="s">
        <v>385</v>
      </c>
      <c r="C53" s="186">
        <v>111051</v>
      </c>
      <c r="D53" s="33" t="s">
        <v>383</v>
      </c>
      <c r="E53" s="34"/>
      <c r="F53" s="97"/>
      <c r="G53" s="98"/>
      <c r="H53" s="80"/>
      <c r="I53" s="38"/>
      <c r="J53" s="39"/>
      <c r="K53" s="40" t="s">
        <v>217</v>
      </c>
      <c r="L53" s="39" t="s">
        <v>384</v>
      </c>
      <c r="M53" s="39" t="s">
        <v>385</v>
      </c>
      <c r="N53" s="40"/>
      <c r="O53" s="41"/>
      <c r="P53" s="39" t="s">
        <v>385</v>
      </c>
      <c r="Q53" s="74">
        <v>43930</v>
      </c>
      <c r="R53" s="18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194"/>
      <c r="AI53" s="58"/>
      <c r="AJ53" s="58"/>
      <c r="AK53" s="90" t="s">
        <v>357</v>
      </c>
      <c r="AL53" s="58"/>
      <c r="AM53" s="58"/>
      <c r="AN53" s="58"/>
      <c r="AO53" s="58"/>
      <c r="AP53" s="39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39"/>
      <c r="CD53" s="58"/>
      <c r="CE53" s="58"/>
      <c r="CF53" s="58"/>
      <c r="CG53" s="58"/>
      <c r="CH53" s="58"/>
      <c r="CI53" s="58"/>
      <c r="CJ53" s="58"/>
      <c r="CK53" s="58" t="s">
        <v>386</v>
      </c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39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3"/>
    </row>
    <row r="54" spans="1:178" ht="22.25" customHeight="1">
      <c r="A54" t="s">
        <v>732</v>
      </c>
      <c r="B54" t="s">
        <v>363</v>
      </c>
      <c r="C54">
        <v>111052</v>
      </c>
      <c r="D54" s="33" t="s">
        <v>387</v>
      </c>
      <c r="E54" s="34"/>
      <c r="F54" s="97"/>
      <c r="G54" s="98"/>
      <c r="H54" s="80"/>
      <c r="I54" s="38"/>
      <c r="J54" s="39"/>
      <c r="K54" s="40" t="s">
        <v>217</v>
      </c>
      <c r="L54" s="39" t="s">
        <v>388</v>
      </c>
      <c r="M54" s="39" t="s">
        <v>363</v>
      </c>
      <c r="N54" s="40"/>
      <c r="O54" s="41"/>
      <c r="P54" s="39" t="s">
        <v>363</v>
      </c>
      <c r="Q54" s="81"/>
      <c r="R54" s="18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194"/>
      <c r="AI54" s="58"/>
      <c r="AJ54" s="58"/>
      <c r="AK54" s="82"/>
      <c r="AL54" s="58"/>
      <c r="AM54" s="58"/>
      <c r="AN54" s="58"/>
      <c r="AO54" s="58"/>
      <c r="AP54" s="39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39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39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3"/>
    </row>
    <row r="55" spans="1:178" ht="22.25" customHeight="1">
      <c r="A55" t="s">
        <v>732</v>
      </c>
      <c r="B55" t="s">
        <v>391</v>
      </c>
      <c r="C55" s="186">
        <v>111053</v>
      </c>
      <c r="D55" s="33" t="s">
        <v>389</v>
      </c>
      <c r="E55" s="34"/>
      <c r="F55" s="97"/>
      <c r="G55" s="98"/>
      <c r="H55" s="80"/>
      <c r="I55" s="38"/>
      <c r="J55" s="39"/>
      <c r="K55" s="40" t="s">
        <v>217</v>
      </c>
      <c r="L55" s="39" t="s">
        <v>390</v>
      </c>
      <c r="M55" s="39" t="s">
        <v>391</v>
      </c>
      <c r="N55" s="40"/>
      <c r="O55" s="41"/>
      <c r="P55" s="39" t="s">
        <v>391</v>
      </c>
      <c r="Q55" s="81"/>
      <c r="R55" s="18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194"/>
      <c r="AI55" s="58"/>
      <c r="AJ55" s="58"/>
      <c r="AK55" s="60" t="s">
        <v>357</v>
      </c>
      <c r="AL55" s="58"/>
      <c r="AM55" s="58"/>
      <c r="AN55" s="58"/>
      <c r="AO55" s="58"/>
      <c r="AP55" s="39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39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39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3"/>
    </row>
    <row r="56" spans="1:178" ht="22.25" customHeight="1">
      <c r="A56" t="s">
        <v>732</v>
      </c>
      <c r="B56" t="s">
        <v>394</v>
      </c>
      <c r="C56">
        <v>111054</v>
      </c>
      <c r="D56" s="33" t="s">
        <v>392</v>
      </c>
      <c r="E56" s="34"/>
      <c r="F56" s="97"/>
      <c r="G56" s="98"/>
      <c r="H56" s="80"/>
      <c r="I56" s="38"/>
      <c r="J56" s="39"/>
      <c r="K56" s="40" t="s">
        <v>217</v>
      </c>
      <c r="L56" s="39" t="s">
        <v>393</v>
      </c>
      <c r="M56" s="39" t="s">
        <v>394</v>
      </c>
      <c r="N56" s="40"/>
      <c r="O56" s="41"/>
      <c r="P56" s="39" t="s">
        <v>394</v>
      </c>
      <c r="Q56" s="81"/>
      <c r="R56" s="18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194"/>
      <c r="AI56" s="58"/>
      <c r="AJ56" s="58"/>
      <c r="AK56" s="82"/>
      <c r="AL56" s="58"/>
      <c r="AM56" s="58"/>
      <c r="AN56" s="58"/>
      <c r="AO56" s="58"/>
      <c r="AP56" s="39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39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39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3"/>
    </row>
    <row r="57" spans="1:178" ht="22.25" customHeight="1">
      <c r="A57" t="s">
        <v>732</v>
      </c>
      <c r="B57" t="s">
        <v>397</v>
      </c>
      <c r="C57" s="186">
        <v>111055</v>
      </c>
      <c r="D57" s="33" t="s">
        <v>395</v>
      </c>
      <c r="E57" s="34"/>
      <c r="F57" s="97"/>
      <c r="G57" s="98"/>
      <c r="H57" s="80"/>
      <c r="I57" s="38"/>
      <c r="J57" s="39"/>
      <c r="K57" s="40" t="s">
        <v>217</v>
      </c>
      <c r="L57" s="57" t="s">
        <v>396</v>
      </c>
      <c r="M57" s="57" t="s">
        <v>397</v>
      </c>
      <c r="N57" s="40"/>
      <c r="O57" s="41"/>
      <c r="P57" s="57" t="s">
        <v>397</v>
      </c>
      <c r="Q57" s="81"/>
      <c r="R57" s="18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194"/>
      <c r="AI57" s="58"/>
      <c r="AJ57" s="58"/>
      <c r="AK57" s="82"/>
      <c r="AL57" s="58"/>
      <c r="AM57" s="58"/>
      <c r="AN57" s="58"/>
      <c r="AO57" s="58"/>
      <c r="AP57" s="39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39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39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3"/>
    </row>
    <row r="58" spans="1:178" ht="22.25" customHeight="1">
      <c r="A58" t="s">
        <v>732</v>
      </c>
      <c r="B58" t="s">
        <v>326</v>
      </c>
      <c r="C58">
        <v>111056</v>
      </c>
      <c r="D58" s="33" t="s">
        <v>324</v>
      </c>
      <c r="E58" s="34"/>
      <c r="F58" s="35"/>
      <c r="G58" s="54"/>
      <c r="H58" s="80"/>
      <c r="I58" s="38"/>
      <c r="J58" s="59"/>
      <c r="K58" s="40" t="s">
        <v>217</v>
      </c>
      <c r="L58" s="39" t="s">
        <v>325</v>
      </c>
      <c r="M58" s="39" t="s">
        <v>326</v>
      </c>
      <c r="N58" s="40"/>
      <c r="O58" s="41"/>
      <c r="P58" s="39" t="s">
        <v>726</v>
      </c>
      <c r="Q58" s="42"/>
      <c r="R58" s="188">
        <v>43930</v>
      </c>
      <c r="S58" s="58"/>
      <c r="T58" s="58"/>
      <c r="U58" s="58"/>
      <c r="V58" s="43"/>
      <c r="W58" s="58"/>
      <c r="X58" s="43"/>
      <c r="Y58" s="58"/>
      <c r="Z58" s="58"/>
      <c r="AA58" s="58"/>
      <c r="AB58" s="58"/>
      <c r="AC58" s="58"/>
      <c r="AD58" s="58"/>
      <c r="AE58" s="58"/>
      <c r="AF58" s="58"/>
      <c r="AG58" s="58"/>
      <c r="AH58" s="194"/>
      <c r="AI58" s="58" t="s">
        <v>262</v>
      </c>
      <c r="AJ58" s="58"/>
      <c r="AK58" s="60" t="s">
        <v>727</v>
      </c>
      <c r="AL58" s="58"/>
      <c r="AM58" s="58"/>
      <c r="AN58" s="58"/>
      <c r="AO58" s="58"/>
      <c r="AP58" s="39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>
        <v>55555555</v>
      </c>
      <c r="BW58" s="58"/>
      <c r="BX58" s="58"/>
      <c r="BY58" s="58"/>
      <c r="BZ58" s="58"/>
      <c r="CA58" s="58"/>
      <c r="CB58" s="58"/>
      <c r="CC58" s="39"/>
      <c r="CD58" s="58">
        <v>51410006</v>
      </c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39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3"/>
    </row>
    <row r="59" spans="1:178" ht="22.25" customHeight="1">
      <c r="A59" t="s">
        <v>732</v>
      </c>
      <c r="B59" t="s">
        <v>326</v>
      </c>
      <c r="C59" s="186">
        <v>111057</v>
      </c>
      <c r="D59" s="33" t="s">
        <v>324</v>
      </c>
      <c r="E59" s="34"/>
      <c r="F59" s="35"/>
      <c r="G59" s="54"/>
      <c r="H59" s="80"/>
      <c r="I59" s="38"/>
      <c r="J59" s="59"/>
      <c r="K59" s="40" t="s">
        <v>217</v>
      </c>
      <c r="L59" s="39" t="s">
        <v>325</v>
      </c>
      <c r="M59" s="39" t="s">
        <v>326</v>
      </c>
      <c r="N59" s="40"/>
      <c r="O59" s="41"/>
      <c r="P59" s="39" t="s">
        <v>728</v>
      </c>
      <c r="Q59" s="42"/>
      <c r="R59" s="188">
        <v>43930</v>
      </c>
      <c r="S59" s="58"/>
      <c r="T59" s="58"/>
      <c r="U59" s="58"/>
      <c r="V59" s="43"/>
      <c r="W59" s="58"/>
      <c r="X59" s="43"/>
      <c r="Y59" s="58"/>
      <c r="Z59" s="58"/>
      <c r="AA59" s="58"/>
      <c r="AB59" s="58"/>
      <c r="AC59" s="58"/>
      <c r="AD59" s="58"/>
      <c r="AE59" s="58"/>
      <c r="AF59" s="58"/>
      <c r="AG59" s="58"/>
      <c r="AH59" s="194"/>
      <c r="AI59" s="58" t="s">
        <v>262</v>
      </c>
      <c r="AJ59" s="58"/>
      <c r="AK59" s="60" t="s">
        <v>248</v>
      </c>
      <c r="AL59" s="58"/>
      <c r="AM59" s="58"/>
      <c r="AN59" s="58"/>
      <c r="AO59" s="58"/>
      <c r="AP59" s="39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>
        <v>55555555</v>
      </c>
      <c r="BW59" s="58"/>
      <c r="BX59" s="58"/>
      <c r="BY59" s="58"/>
      <c r="BZ59" s="58"/>
      <c r="CA59" s="58"/>
      <c r="CB59" s="58"/>
      <c r="CC59" s="39"/>
      <c r="CD59" s="58">
        <v>51410006</v>
      </c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39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3"/>
    </row>
  </sheetData>
  <mergeCells count="16">
    <mergeCell ref="N1:N4"/>
    <mergeCell ref="AP1:AP4"/>
    <mergeCell ref="CC1:CC4"/>
    <mergeCell ref="EL1:EL4"/>
    <mergeCell ref="AY2:AY4"/>
    <mergeCell ref="BL2:BL4"/>
    <mergeCell ref="I1:I4"/>
    <mergeCell ref="J1:J4"/>
    <mergeCell ref="K1:K4"/>
    <mergeCell ref="L1:L4"/>
    <mergeCell ref="M1:M4"/>
    <mergeCell ref="D1:D4"/>
    <mergeCell ref="E1:E4"/>
    <mergeCell ref="F1:F4"/>
    <mergeCell ref="G1:G4"/>
    <mergeCell ref="H1:H4"/>
  </mergeCells>
  <dataValidations disablePrompts="1" count="1">
    <dataValidation type="list" allowBlank="1" showInputMessage="1" showErrorMessage="1" sqref="L43:L44 L47:L51" xr:uid="{00000000-0002-0000-0100-000000000000}">
      <formula1>$P$2107:$P$2125</formula1>
      <formula2>0</formula2>
    </dataValidation>
  </dataValidations>
  <hyperlinks>
    <hyperlink ref="BD16" r:id="rId1" xr:uid="{576573CA-66DF-7C47-9F8D-90E38A0C633B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8"/>
  <sheetViews>
    <sheetView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3" sqref="G3"/>
    </sheetView>
  </sheetViews>
  <sheetFormatPr baseColWidth="10" defaultColWidth="8.83203125" defaultRowHeight="15" outlineLevelCol="2"/>
  <cols>
    <col min="1" max="1" width="5.5" style="100" customWidth="1"/>
    <col min="2" max="2" width="7.5" style="101" customWidth="1"/>
    <col min="3" max="3" width="17" style="102" customWidth="1"/>
    <col min="4" max="4" width="6.5" style="102" customWidth="1"/>
    <col min="5" max="5" width="5.5" style="103" customWidth="1"/>
    <col min="6" max="6" width="2.5" style="103" customWidth="1" outlineLevel="1"/>
    <col min="7" max="7" width="14.33203125" style="103" customWidth="1" outlineLevel="2"/>
    <col min="8" max="8" width="11.5" style="103" customWidth="1" outlineLevel="2"/>
    <col min="9" max="9" width="16.5" style="103" customWidth="1" outlineLevel="2"/>
    <col min="10" max="10" width="12.5" style="103" customWidth="1" outlineLevel="2"/>
    <col min="11" max="11" width="11.5" style="103" customWidth="1" outlineLevel="2"/>
    <col min="12" max="12" width="2.5" style="104" customWidth="1" outlineLevel="1"/>
    <col min="13" max="13" width="11.5" style="105" hidden="1" outlineLevel="2"/>
    <col min="14" max="14" width="12.5" style="105" hidden="1" customWidth="1" outlineLevel="2"/>
    <col min="15" max="15" width="11" style="105" hidden="1" customWidth="1" outlineLevel="2"/>
    <col min="16" max="16" width="15" style="105" hidden="1" customWidth="1" outlineLevel="2"/>
    <col min="17" max="17" width="5.5" style="105" hidden="1" customWidth="1" outlineLevel="2"/>
    <col min="18" max="19" width="8.5" style="105" hidden="1" customWidth="1" outlineLevel="2"/>
    <col min="20" max="20" width="7" style="105" hidden="1" customWidth="1" outlineLevel="2"/>
    <col min="21" max="21" width="10.5" style="105" hidden="1" customWidth="1" outlineLevel="2"/>
    <col min="22" max="22" width="8.5" style="105" hidden="1" customWidth="1" outlineLevel="2"/>
    <col min="23" max="24" width="7.5" style="105" hidden="1" customWidth="1" outlineLevel="2"/>
    <col min="25" max="25" width="7" style="105" hidden="1" customWidth="1" outlineLevel="2"/>
    <col min="26" max="26" width="9.5" style="105" hidden="1" customWidth="1" outlineLevel="2"/>
    <col min="27" max="28" width="10.5" style="105" hidden="1" customWidth="1" outlineLevel="2"/>
    <col min="29" max="29" width="12.5" style="105" hidden="1" customWidth="1" outlineLevel="2"/>
    <col min="30" max="31" width="9.5" style="105" hidden="1" customWidth="1" outlineLevel="2"/>
    <col min="32" max="32" width="7.5" style="105" hidden="1" customWidth="1" outlineLevel="2"/>
    <col min="33" max="33" width="10.5" style="105" hidden="1" customWidth="1" outlineLevel="2"/>
    <col min="34" max="34" width="9.5" style="105" hidden="1" customWidth="1" outlineLevel="2"/>
    <col min="35" max="35" width="12.6640625" style="105" hidden="1" customWidth="1" outlineLevel="2"/>
    <col min="36" max="36" width="11.6640625" style="105" hidden="1" customWidth="1" outlineLevel="2"/>
    <col min="37" max="37" width="4.5" style="105" hidden="1" customWidth="1" outlineLevel="2"/>
    <col min="38" max="38" width="8.5" style="105" hidden="1" customWidth="1" outlineLevel="2"/>
    <col min="39" max="39" width="5.5" style="105" hidden="1" customWidth="1" outlineLevel="2"/>
    <col min="40" max="40" width="15.5" style="105" hidden="1" customWidth="1" outlineLevel="2"/>
    <col min="41" max="41" width="11.5" style="105" hidden="1" customWidth="1" outlineLevel="2"/>
    <col min="42" max="42" width="13.5" style="105" hidden="1" customWidth="1" outlineLevel="2"/>
    <col min="43" max="43" width="11.5" style="105" hidden="1" customWidth="1" outlineLevel="2"/>
    <col min="44" max="44" width="9.5" style="105" hidden="1" customWidth="1" outlineLevel="2"/>
    <col min="45" max="45" width="2.5" style="104" customWidth="1" outlineLevel="1" collapsed="1"/>
    <col min="46" max="46" width="9" style="104" hidden="1" customWidth="1" outlineLevel="2"/>
    <col min="47" max="47" width="8.5" style="104" hidden="1" customWidth="1" outlineLevel="2"/>
    <col min="48" max="48" width="18.5" style="104" hidden="1" customWidth="1" outlineLevel="2"/>
    <col min="49" max="49" width="16.5" style="104" hidden="1" customWidth="1" outlineLevel="2"/>
    <col min="50" max="50" width="20.5" style="104" hidden="1" customWidth="1" outlineLevel="2"/>
    <col min="51" max="51" width="11.5" style="104" hidden="1" customWidth="1" outlineLevel="2"/>
    <col min="52" max="52" width="15.5" style="104" hidden="1" customWidth="1" outlineLevel="2"/>
    <col min="53" max="53" width="17" style="104" hidden="1" customWidth="1" outlineLevel="2"/>
    <col min="54" max="54" width="9.5" style="104" hidden="1" customWidth="1" outlineLevel="2"/>
    <col min="55" max="58" width="11.5" style="104" hidden="1" customWidth="1" outlineLevel="2"/>
    <col min="59" max="59" width="15.5" style="104" hidden="1" customWidth="1" outlineLevel="2"/>
    <col min="60" max="60" width="14.5" style="104" hidden="1" customWidth="1" outlineLevel="2"/>
    <col min="61" max="61" width="2.5" style="104" customWidth="1" outlineLevel="1" collapsed="1"/>
    <col min="62" max="64" width="11.5" style="104" hidden="1" customWidth="1" outlineLevel="2"/>
    <col min="65" max="65" width="2.5" style="104" customWidth="1" outlineLevel="1" collapsed="1"/>
    <col min="66" max="66" width="11.33203125" style="104" hidden="1" customWidth="1" outlineLevel="2"/>
    <col min="67" max="67" width="11" style="104" hidden="1" customWidth="1" outlineLevel="2"/>
    <col min="68" max="68" width="9.5" style="104" hidden="1" customWidth="1" outlineLevel="2"/>
    <col min="69" max="69" width="15" style="104" hidden="1" customWidth="1" outlineLevel="2"/>
    <col min="70" max="70" width="12.5" style="104" hidden="1" customWidth="1" outlineLevel="2"/>
    <col min="71" max="71" width="2.5" style="104" customWidth="1" outlineLevel="1" collapsed="1"/>
    <col min="72" max="73" width="13.5" style="104" hidden="1" customWidth="1" outlineLevel="2"/>
    <col min="74" max="74" width="11.5" style="104" hidden="1" customWidth="1" outlineLevel="2"/>
    <col min="75" max="75" width="2.5" style="104" customWidth="1" outlineLevel="1" collapsed="1"/>
    <col min="76" max="76" width="10.6640625" style="104" hidden="1" customWidth="1" outlineLevel="2"/>
    <col min="77" max="77" width="12.6640625" style="104" hidden="1" customWidth="1" outlineLevel="2"/>
    <col min="78" max="78" width="11.5" style="104" hidden="1" customWidth="1" outlineLevel="2"/>
    <col min="79" max="79" width="10.5" style="104" hidden="1" customWidth="1" outlineLevel="2"/>
    <col min="80" max="80" width="15.33203125" style="104" hidden="1" customWidth="1" outlineLevel="2"/>
    <col min="81" max="81" width="18.5" style="104" hidden="1" customWidth="1" outlineLevel="2"/>
    <col min="82" max="82" width="17.5" style="104" hidden="1" customWidth="1" outlineLevel="2"/>
    <col min="83" max="83" width="19.5" style="104" hidden="1" customWidth="1" outlineLevel="2"/>
    <col min="84" max="84" width="18.5" style="104" hidden="1" customWidth="1" outlineLevel="2"/>
    <col min="85" max="85" width="17.5" style="104" hidden="1" customWidth="1" outlineLevel="2"/>
    <col min="86" max="86" width="19.5" style="104" hidden="1" customWidth="1" outlineLevel="2"/>
    <col min="87" max="87" width="20.5" style="104" hidden="1" customWidth="1" outlineLevel="2"/>
    <col min="88" max="89" width="16.5" style="104" hidden="1" customWidth="1" outlineLevel="2"/>
    <col min="90" max="90" width="2.5" style="104" customWidth="1" outlineLevel="1" collapsed="1"/>
    <col min="91" max="93" width="9.5" style="104" hidden="1" customWidth="1" outlineLevel="2"/>
    <col min="94" max="94" width="12.5" style="104" hidden="1" customWidth="1" outlineLevel="2"/>
    <col min="95" max="95" width="9.5" style="104" hidden="1" customWidth="1" outlineLevel="2"/>
    <col min="96" max="96" width="8.5" style="104" hidden="1" customWidth="1" outlineLevel="2"/>
    <col min="97" max="97" width="10.5" style="104" hidden="1" customWidth="1" outlineLevel="2"/>
    <col min="98" max="98" width="6.5" style="104" hidden="1" customWidth="1" outlineLevel="2"/>
    <col min="99" max="99" width="2.5" style="104" customWidth="1" outlineLevel="1" collapsed="1"/>
    <col min="100" max="1025" width="9.33203125" style="104" customWidth="1"/>
  </cols>
  <sheetData>
    <row r="1" spans="1:99" s="107" customFormat="1" ht="33" customHeight="1">
      <c r="A1" s="210" t="s">
        <v>398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106"/>
    </row>
    <row r="2" spans="1:99" s="107" customFormat="1" ht="51.75" customHeight="1">
      <c r="A2" s="211" t="s">
        <v>399</v>
      </c>
      <c r="B2" s="212" t="s">
        <v>18</v>
      </c>
      <c r="C2" s="213" t="s">
        <v>24</v>
      </c>
      <c r="D2" s="214" t="s">
        <v>25</v>
      </c>
      <c r="E2" s="215" t="s">
        <v>400</v>
      </c>
      <c r="F2" s="216" t="s">
        <v>401</v>
      </c>
      <c r="G2" s="217" t="s">
        <v>402</v>
      </c>
      <c r="H2" s="217"/>
      <c r="I2" s="217"/>
      <c r="J2" s="217"/>
      <c r="K2" s="217"/>
      <c r="L2" s="218" t="s">
        <v>403</v>
      </c>
      <c r="M2" s="219" t="s">
        <v>404</v>
      </c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8" t="s">
        <v>405</v>
      </c>
      <c r="AT2" s="219" t="s">
        <v>406</v>
      </c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8" t="s">
        <v>407</v>
      </c>
      <c r="BJ2" s="219" t="s">
        <v>408</v>
      </c>
      <c r="BK2" s="219"/>
      <c r="BL2" s="219"/>
      <c r="BM2" s="218" t="s">
        <v>409</v>
      </c>
      <c r="BN2" s="219" t="s">
        <v>410</v>
      </c>
      <c r="BO2" s="219"/>
      <c r="BP2" s="219"/>
      <c r="BQ2" s="219"/>
      <c r="BR2" s="219"/>
      <c r="BS2" s="218" t="s">
        <v>411</v>
      </c>
      <c r="BT2" s="219" t="s">
        <v>412</v>
      </c>
      <c r="BU2" s="219"/>
      <c r="BV2" s="219"/>
      <c r="BW2" s="218" t="s">
        <v>413</v>
      </c>
      <c r="BX2" s="219" t="s">
        <v>414</v>
      </c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8" t="s">
        <v>415</v>
      </c>
      <c r="CM2" s="219" t="s">
        <v>416</v>
      </c>
      <c r="CN2" s="219"/>
      <c r="CO2" s="219"/>
      <c r="CP2" s="219"/>
      <c r="CQ2" s="219"/>
      <c r="CR2" s="219"/>
      <c r="CS2" s="219"/>
      <c r="CT2" s="219"/>
    </row>
    <row r="3" spans="1:99" s="107" customFormat="1" ht="45" customHeight="1">
      <c r="A3" s="211"/>
      <c r="B3" s="212"/>
      <c r="C3" s="213"/>
      <c r="D3" s="214"/>
      <c r="E3" s="215"/>
      <c r="F3" s="216"/>
      <c r="G3" s="108" t="s">
        <v>417</v>
      </c>
      <c r="H3" s="108" t="s">
        <v>418</v>
      </c>
      <c r="I3" s="108" t="s">
        <v>419</v>
      </c>
      <c r="J3" s="108" t="s">
        <v>420</v>
      </c>
      <c r="K3" s="108" t="s">
        <v>421</v>
      </c>
      <c r="L3" s="218"/>
      <c r="M3" s="109" t="s">
        <v>417</v>
      </c>
      <c r="N3" s="109" t="s">
        <v>422</v>
      </c>
      <c r="O3" s="109" t="s">
        <v>423</v>
      </c>
      <c r="P3" s="109" t="s">
        <v>424</v>
      </c>
      <c r="Q3" s="109" t="s">
        <v>425</v>
      </c>
      <c r="R3" s="109" t="s">
        <v>426</v>
      </c>
      <c r="S3" s="109" t="s">
        <v>427</v>
      </c>
      <c r="T3" s="109" t="s">
        <v>428</v>
      </c>
      <c r="U3" s="109" t="s">
        <v>429</v>
      </c>
      <c r="V3" s="109" t="s">
        <v>430</v>
      </c>
      <c r="W3" s="109" t="s">
        <v>431</v>
      </c>
      <c r="X3" s="109" t="s">
        <v>432</v>
      </c>
      <c r="Y3" s="109" t="s">
        <v>433</v>
      </c>
      <c r="Z3" s="109" t="s">
        <v>434</v>
      </c>
      <c r="AA3" s="109" t="s">
        <v>435</v>
      </c>
      <c r="AB3" s="109" t="s">
        <v>436</v>
      </c>
      <c r="AC3" s="109" t="s">
        <v>437</v>
      </c>
      <c r="AD3" s="109" t="s">
        <v>438</v>
      </c>
      <c r="AE3" s="109" t="s">
        <v>438</v>
      </c>
      <c r="AF3" s="109" t="s">
        <v>439</v>
      </c>
      <c r="AG3" s="109" t="s">
        <v>440</v>
      </c>
      <c r="AH3" s="109" t="s">
        <v>441</v>
      </c>
      <c r="AI3" s="109" t="s">
        <v>108</v>
      </c>
      <c r="AJ3" s="109" t="s">
        <v>442</v>
      </c>
      <c r="AK3" s="109" t="s">
        <v>103</v>
      </c>
      <c r="AL3" s="109" t="s">
        <v>443</v>
      </c>
      <c r="AM3" s="109" t="s">
        <v>104</v>
      </c>
      <c r="AN3" s="109" t="s">
        <v>444</v>
      </c>
      <c r="AO3" s="109" t="s">
        <v>445</v>
      </c>
      <c r="AP3" s="109" t="s">
        <v>446</v>
      </c>
      <c r="AQ3" s="109" t="s">
        <v>447</v>
      </c>
      <c r="AR3" s="109" t="s">
        <v>448</v>
      </c>
      <c r="AS3" s="218"/>
      <c r="AT3" s="110" t="s">
        <v>417</v>
      </c>
      <c r="AU3" s="110" t="s">
        <v>422</v>
      </c>
      <c r="AV3" s="109" t="s">
        <v>449</v>
      </c>
      <c r="AW3" s="109" t="s">
        <v>450</v>
      </c>
      <c r="AX3" s="110" t="s">
        <v>451</v>
      </c>
      <c r="AY3" s="109" t="s">
        <v>452</v>
      </c>
      <c r="AZ3" s="109" t="s">
        <v>453</v>
      </c>
      <c r="BA3" s="109" t="s">
        <v>454</v>
      </c>
      <c r="BB3" s="110" t="s">
        <v>455</v>
      </c>
      <c r="BC3" s="110" t="s">
        <v>456</v>
      </c>
      <c r="BD3" s="110" t="s">
        <v>457</v>
      </c>
      <c r="BE3" s="110" t="s">
        <v>458</v>
      </c>
      <c r="BF3" s="110" t="s">
        <v>459</v>
      </c>
      <c r="BG3" s="110" t="s">
        <v>460</v>
      </c>
      <c r="BH3" s="110" t="s">
        <v>461</v>
      </c>
      <c r="BI3" s="218"/>
      <c r="BJ3" s="110" t="s">
        <v>417</v>
      </c>
      <c r="BK3" s="110" t="s">
        <v>422</v>
      </c>
      <c r="BL3" s="110" t="s">
        <v>462</v>
      </c>
      <c r="BM3" s="218"/>
      <c r="BN3" s="109" t="s">
        <v>417</v>
      </c>
      <c r="BO3" s="110" t="s">
        <v>422</v>
      </c>
      <c r="BP3" s="110" t="s">
        <v>462</v>
      </c>
      <c r="BQ3" s="109" t="s">
        <v>463</v>
      </c>
      <c r="BR3" s="109" t="s">
        <v>464</v>
      </c>
      <c r="BS3" s="218"/>
      <c r="BT3" s="110" t="s">
        <v>417</v>
      </c>
      <c r="BU3" s="110" t="s">
        <v>422</v>
      </c>
      <c r="BV3" s="110" t="s">
        <v>465</v>
      </c>
      <c r="BW3" s="218"/>
      <c r="BX3" s="109" t="s">
        <v>417</v>
      </c>
      <c r="BY3" s="109" t="s">
        <v>422</v>
      </c>
      <c r="BZ3" s="111" t="s">
        <v>466</v>
      </c>
      <c r="CA3" s="111" t="s">
        <v>467</v>
      </c>
      <c r="CB3" s="111" t="s">
        <v>468</v>
      </c>
      <c r="CC3" s="111" t="s">
        <v>469</v>
      </c>
      <c r="CD3" s="111" t="s">
        <v>470</v>
      </c>
      <c r="CE3" s="111" t="s">
        <v>471</v>
      </c>
      <c r="CF3" s="111" t="s">
        <v>472</v>
      </c>
      <c r="CG3" s="111" t="s">
        <v>473</v>
      </c>
      <c r="CH3" s="111" t="s">
        <v>474</v>
      </c>
      <c r="CI3" s="111" t="s">
        <v>475</v>
      </c>
      <c r="CJ3" s="111" t="s">
        <v>476</v>
      </c>
      <c r="CK3" s="111" t="s">
        <v>477</v>
      </c>
      <c r="CL3" s="218"/>
      <c r="CM3" s="109" t="s">
        <v>417</v>
      </c>
      <c r="CN3" s="109" t="s">
        <v>422</v>
      </c>
      <c r="CO3" s="109" t="s">
        <v>465</v>
      </c>
      <c r="CP3" s="109" t="s">
        <v>478</v>
      </c>
      <c r="CQ3" s="109" t="s">
        <v>479</v>
      </c>
      <c r="CR3" s="109" t="s">
        <v>480</v>
      </c>
      <c r="CS3" s="109" t="s">
        <v>481</v>
      </c>
      <c r="CT3" s="109" t="s">
        <v>482</v>
      </c>
    </row>
    <row r="4" spans="1:99" ht="16">
      <c r="A4" s="112"/>
      <c r="B4" s="113" t="s">
        <v>216</v>
      </c>
      <c r="C4" s="110"/>
      <c r="D4" s="114" t="s">
        <v>217</v>
      </c>
      <c r="E4" s="115"/>
      <c r="F4" s="115"/>
      <c r="G4" s="115"/>
      <c r="H4" s="115"/>
      <c r="I4" s="115"/>
      <c r="J4" s="115"/>
      <c r="K4" s="115"/>
      <c r="L4" s="110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</row>
    <row r="5" spans="1:99" ht="16">
      <c r="A5" s="112"/>
      <c r="B5" s="113" t="s">
        <v>220</v>
      </c>
      <c r="C5" s="110"/>
      <c r="D5" s="114" t="s">
        <v>217</v>
      </c>
      <c r="E5" s="115"/>
      <c r="F5" s="115"/>
      <c r="G5" s="115"/>
      <c r="H5" s="115"/>
      <c r="I5" s="115"/>
      <c r="J5" s="115"/>
      <c r="K5" s="115"/>
      <c r="L5" s="110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</row>
    <row r="6" spans="1:99" ht="16">
      <c r="A6" s="112"/>
      <c r="B6" s="113" t="s">
        <v>223</v>
      </c>
      <c r="C6" s="110"/>
      <c r="D6" s="114" t="s">
        <v>217</v>
      </c>
      <c r="E6" s="115"/>
      <c r="F6" s="115"/>
      <c r="G6" s="115"/>
      <c r="H6" s="115"/>
      <c r="I6" s="115"/>
      <c r="J6" s="115"/>
      <c r="K6" s="115"/>
      <c r="L6" s="110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</row>
    <row r="7" spans="1:99" ht="16">
      <c r="A7" s="112"/>
      <c r="B7" s="113" t="s">
        <v>227</v>
      </c>
      <c r="C7" s="110"/>
      <c r="D7" s="114" t="s">
        <v>217</v>
      </c>
      <c r="E7" s="115"/>
      <c r="F7" s="115"/>
      <c r="G7" s="115"/>
      <c r="H7" s="115"/>
      <c r="I7" s="115"/>
      <c r="J7" s="115"/>
      <c r="K7" s="115"/>
      <c r="L7" s="110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</row>
    <row r="8" spans="1:99" ht="16">
      <c r="A8" s="116"/>
      <c r="B8" s="117" t="s">
        <v>231</v>
      </c>
      <c r="C8" s="118"/>
      <c r="D8" s="114" t="s">
        <v>217</v>
      </c>
      <c r="E8" s="119"/>
      <c r="F8" s="119"/>
      <c r="G8" s="120"/>
      <c r="H8" s="120"/>
      <c r="I8" s="119"/>
      <c r="J8" s="119"/>
      <c r="K8" s="119"/>
      <c r="L8" s="118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18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8"/>
      <c r="BJ8" s="120"/>
      <c r="BK8" s="120"/>
      <c r="BL8" s="119"/>
      <c r="BM8" s="119"/>
      <c r="BN8" s="120"/>
      <c r="BO8" s="120"/>
      <c r="BP8" s="119"/>
      <c r="BQ8" s="118"/>
      <c r="BR8" s="118"/>
      <c r="BS8" s="118"/>
      <c r="BT8" s="120"/>
      <c r="BU8" s="120"/>
      <c r="BV8" s="119"/>
      <c r="BW8" s="118"/>
      <c r="BX8" s="120"/>
      <c r="BY8" s="120"/>
      <c r="BZ8" s="119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22"/>
    </row>
    <row r="9" spans="1:99" ht="16">
      <c r="A9" s="112"/>
      <c r="B9" s="113" t="s">
        <v>234</v>
      </c>
      <c r="C9" s="110"/>
      <c r="D9" s="114" t="s">
        <v>217</v>
      </c>
      <c r="E9" s="115"/>
      <c r="F9" s="115"/>
      <c r="G9" s="115"/>
      <c r="H9" s="115"/>
      <c r="I9" s="115"/>
      <c r="J9" s="115"/>
      <c r="K9" s="115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</row>
    <row r="10" spans="1:99" ht="16">
      <c r="A10" s="112"/>
      <c r="B10" s="113" t="s">
        <v>238</v>
      </c>
      <c r="C10" s="110"/>
      <c r="D10" s="114" t="s">
        <v>217</v>
      </c>
      <c r="E10" s="115"/>
      <c r="F10" s="115"/>
      <c r="G10" s="123"/>
      <c r="H10" s="115"/>
      <c r="I10" s="115"/>
      <c r="J10" s="115"/>
      <c r="K10" s="115"/>
      <c r="L10" s="110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</row>
    <row r="11" spans="1:99" ht="16">
      <c r="A11" s="112"/>
      <c r="B11" s="113" t="s">
        <v>241</v>
      </c>
      <c r="C11" s="123"/>
      <c r="D11" s="114" t="s">
        <v>217</v>
      </c>
      <c r="E11" s="115"/>
      <c r="F11" s="115"/>
      <c r="G11" s="123"/>
      <c r="H11" s="115"/>
      <c r="I11" s="115"/>
      <c r="J11" s="115"/>
      <c r="K11" s="115"/>
      <c r="L11" s="110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24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</row>
    <row r="12" spans="1:99" ht="16">
      <c r="A12" s="112"/>
      <c r="B12" s="113" t="s">
        <v>245</v>
      </c>
      <c r="C12" s="123"/>
      <c r="D12" s="114" t="s">
        <v>217</v>
      </c>
      <c r="E12" s="115"/>
      <c r="F12" s="115"/>
      <c r="G12" s="123"/>
      <c r="H12" s="115"/>
      <c r="I12" s="115"/>
      <c r="J12" s="115"/>
      <c r="K12" s="115"/>
      <c r="L12" s="110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24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</row>
    <row r="13" spans="1:99" ht="16">
      <c r="A13" s="116"/>
      <c r="B13" s="117" t="s">
        <v>251</v>
      </c>
      <c r="C13" s="121"/>
      <c r="D13" s="114" t="s">
        <v>217</v>
      </c>
      <c r="E13" s="119"/>
      <c r="F13" s="119"/>
      <c r="G13" s="125"/>
      <c r="H13" s="120"/>
      <c r="I13" s="119"/>
      <c r="J13" s="119"/>
      <c r="K13" s="119"/>
      <c r="L13" s="118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25"/>
      <c r="BK13" s="126"/>
      <c r="BL13" s="118"/>
      <c r="BM13" s="118"/>
      <c r="BN13" s="125"/>
      <c r="BO13" s="126"/>
      <c r="BP13" s="118"/>
      <c r="BQ13" s="118"/>
      <c r="BR13" s="118"/>
      <c r="BS13" s="118"/>
      <c r="BT13" s="125"/>
      <c r="BU13" s="126"/>
      <c r="BV13" s="118"/>
      <c r="BW13" s="118"/>
      <c r="BX13" s="125"/>
      <c r="BY13" s="126"/>
      <c r="BZ13" s="118"/>
      <c r="CA13" s="119"/>
      <c r="CB13" s="119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22"/>
    </row>
    <row r="14" spans="1:99" ht="16">
      <c r="A14" s="116"/>
      <c r="B14" s="117" t="s">
        <v>254</v>
      </c>
      <c r="C14" s="118"/>
      <c r="D14" s="114" t="s">
        <v>217</v>
      </c>
      <c r="E14" s="119"/>
      <c r="F14" s="119"/>
      <c r="G14" s="125"/>
      <c r="H14" s="120"/>
      <c r="I14" s="119"/>
      <c r="J14" s="119"/>
      <c r="K14" s="119"/>
      <c r="L14" s="118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25"/>
      <c r="BK14" s="126"/>
      <c r="BL14" s="118"/>
      <c r="BM14" s="118"/>
      <c r="BN14" s="125"/>
      <c r="BO14" s="126"/>
      <c r="BP14" s="118"/>
      <c r="BQ14" s="118"/>
      <c r="BR14" s="118"/>
      <c r="BS14" s="118"/>
      <c r="BT14" s="125"/>
      <c r="BU14" s="126"/>
      <c r="BV14" s="118"/>
      <c r="BW14" s="118"/>
      <c r="BX14" s="125"/>
      <c r="BY14" s="126"/>
      <c r="BZ14" s="118"/>
      <c r="CA14" s="119"/>
      <c r="CB14" s="119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22"/>
    </row>
    <row r="15" spans="1:99" ht="16">
      <c r="A15" s="116"/>
      <c r="B15" s="117" t="s">
        <v>259</v>
      </c>
      <c r="C15" s="118"/>
      <c r="D15" s="114" t="s">
        <v>217</v>
      </c>
      <c r="E15" s="119"/>
      <c r="F15" s="119"/>
      <c r="G15" s="126"/>
      <c r="H15" s="120"/>
      <c r="I15" s="119"/>
      <c r="J15" s="119"/>
      <c r="K15" s="119"/>
      <c r="L15" s="118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25"/>
      <c r="BK15" s="126"/>
      <c r="BL15" s="118"/>
      <c r="BM15" s="118"/>
      <c r="BN15" s="125"/>
      <c r="BO15" s="126"/>
      <c r="BP15" s="118"/>
      <c r="BQ15" s="118"/>
      <c r="BR15" s="118"/>
      <c r="BS15" s="118"/>
      <c r="BT15" s="125"/>
      <c r="BU15" s="126"/>
      <c r="BV15" s="118"/>
      <c r="BW15" s="118"/>
      <c r="BX15" s="125"/>
      <c r="BY15" s="126"/>
      <c r="BZ15" s="118"/>
      <c r="CA15" s="119"/>
      <c r="CB15" s="119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22"/>
    </row>
    <row r="16" spans="1:99" ht="16">
      <c r="A16" s="116"/>
      <c r="B16" s="117" t="s">
        <v>266</v>
      </c>
      <c r="C16" s="118"/>
      <c r="D16" s="114" t="s">
        <v>217</v>
      </c>
      <c r="E16" s="119"/>
      <c r="F16" s="119"/>
      <c r="G16" s="126"/>
      <c r="H16" s="120"/>
      <c r="I16" s="119"/>
      <c r="J16" s="119"/>
      <c r="K16" s="119"/>
      <c r="L16" s="118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26"/>
      <c r="BK16" s="126"/>
      <c r="BL16" s="118"/>
      <c r="BM16" s="118"/>
      <c r="BN16" s="126"/>
      <c r="BO16" s="126"/>
      <c r="BP16" s="118"/>
      <c r="BQ16" s="118"/>
      <c r="BR16" s="118"/>
      <c r="BS16" s="118"/>
      <c r="BT16" s="126"/>
      <c r="BU16" s="126"/>
      <c r="BV16" s="118"/>
      <c r="BW16" s="118"/>
      <c r="BX16" s="126"/>
      <c r="BY16" s="126"/>
      <c r="BZ16" s="118"/>
      <c r="CA16" s="119"/>
      <c r="CB16" s="119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22"/>
    </row>
    <row r="17" spans="1:98" ht="16">
      <c r="A17" s="112"/>
      <c r="B17" s="113" t="s">
        <v>269</v>
      </c>
      <c r="C17" s="110"/>
      <c r="D17" s="114" t="s">
        <v>217</v>
      </c>
      <c r="E17" s="115"/>
      <c r="F17" s="115"/>
      <c r="G17" s="127"/>
      <c r="H17" s="128"/>
      <c r="I17" s="115"/>
      <c r="J17" s="115"/>
      <c r="K17" s="115"/>
      <c r="L17" s="110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</row>
    <row r="18" spans="1:98" ht="16">
      <c r="A18" s="112"/>
      <c r="B18" s="113" t="s">
        <v>274</v>
      </c>
      <c r="C18" s="110"/>
      <c r="D18" s="114" t="s">
        <v>217</v>
      </c>
      <c r="E18" s="115"/>
      <c r="F18" s="115"/>
      <c r="G18" s="123"/>
      <c r="H18" s="115"/>
      <c r="I18" s="115"/>
      <c r="J18" s="115"/>
      <c r="K18" s="115"/>
      <c r="L18" s="110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24"/>
      <c r="BY18" s="124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</row>
    <row r="19" spans="1:98" ht="16">
      <c r="A19" s="112"/>
      <c r="B19" s="113" t="s">
        <v>277</v>
      </c>
      <c r="C19" s="110"/>
      <c r="D19" s="114" t="s">
        <v>217</v>
      </c>
      <c r="E19" s="115"/>
      <c r="F19" s="115"/>
      <c r="G19" s="115"/>
      <c r="H19" s="115"/>
      <c r="I19" s="115"/>
      <c r="J19" s="115"/>
      <c r="K19" s="115"/>
      <c r="L19" s="110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</row>
    <row r="20" spans="1:98" ht="16">
      <c r="A20" s="112"/>
      <c r="B20" s="113" t="s">
        <v>280</v>
      </c>
      <c r="C20" s="110"/>
      <c r="D20" s="114" t="s">
        <v>217</v>
      </c>
      <c r="E20" s="115"/>
      <c r="F20" s="115"/>
      <c r="G20" s="115"/>
      <c r="H20" s="115"/>
      <c r="I20" s="115"/>
      <c r="J20" s="115"/>
      <c r="K20" s="115"/>
      <c r="L20" s="110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24"/>
      <c r="CN20" s="124"/>
      <c r="CO20" s="110"/>
      <c r="CP20" s="110"/>
      <c r="CQ20" s="110"/>
      <c r="CR20" s="110"/>
      <c r="CS20" s="110"/>
      <c r="CT20" s="110"/>
    </row>
    <row r="21" spans="1:98" ht="16">
      <c r="A21" s="112"/>
      <c r="B21" s="113" t="s">
        <v>283</v>
      </c>
      <c r="C21" s="110"/>
      <c r="D21" s="114" t="s">
        <v>217</v>
      </c>
      <c r="E21" s="115"/>
      <c r="F21" s="115"/>
      <c r="G21" s="128"/>
      <c r="H21" s="128"/>
      <c r="I21" s="115"/>
      <c r="J21" s="115"/>
      <c r="K21" s="115"/>
      <c r="L21" s="110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</row>
    <row r="22" spans="1:98" ht="16">
      <c r="A22" s="112"/>
      <c r="B22" s="113" t="s">
        <v>287</v>
      </c>
      <c r="C22" s="110"/>
      <c r="D22" s="114" t="s">
        <v>217</v>
      </c>
      <c r="E22" s="115"/>
      <c r="F22" s="115"/>
      <c r="G22" s="128"/>
      <c r="H22" s="128"/>
      <c r="I22" s="115"/>
      <c r="J22" s="115"/>
      <c r="K22" s="115"/>
      <c r="L22" s="110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</row>
    <row r="23" spans="1:98" ht="16">
      <c r="A23" s="112"/>
      <c r="B23" s="113" t="s">
        <v>290</v>
      </c>
      <c r="C23" s="110"/>
      <c r="D23" s="114" t="s">
        <v>217</v>
      </c>
      <c r="E23" s="115"/>
      <c r="F23" s="115"/>
      <c r="G23" s="128"/>
      <c r="H23" s="128"/>
      <c r="I23" s="115"/>
      <c r="J23" s="115"/>
      <c r="K23" s="115"/>
      <c r="L23" s="110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</row>
    <row r="24" spans="1:98" ht="16">
      <c r="A24" s="112"/>
      <c r="B24" s="113" t="s">
        <v>293</v>
      </c>
      <c r="C24" s="110"/>
      <c r="D24" s="114" t="s">
        <v>217</v>
      </c>
      <c r="E24" s="115"/>
      <c r="F24" s="115"/>
      <c r="G24" s="115"/>
      <c r="H24" s="115"/>
      <c r="I24" s="115"/>
      <c r="J24" s="115"/>
      <c r="K24" s="115"/>
      <c r="L24" s="110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</row>
    <row r="25" spans="1:98" ht="16">
      <c r="A25" s="112"/>
      <c r="B25" s="113" t="s">
        <v>297</v>
      </c>
      <c r="C25" s="110"/>
      <c r="D25" s="114" t="s">
        <v>217</v>
      </c>
      <c r="E25" s="115"/>
      <c r="F25" s="115"/>
      <c r="G25" s="115"/>
      <c r="H25" s="115"/>
      <c r="I25" s="115"/>
      <c r="J25" s="115"/>
      <c r="K25" s="115"/>
      <c r="L25" s="110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</row>
    <row r="26" spans="1:98" ht="16">
      <c r="A26" s="112"/>
      <c r="B26" s="113" t="s">
        <v>300</v>
      </c>
      <c r="C26" s="110"/>
      <c r="D26" s="114" t="s">
        <v>217</v>
      </c>
      <c r="E26" s="115"/>
      <c r="F26" s="115"/>
      <c r="G26" s="115"/>
      <c r="H26" s="115"/>
      <c r="I26" s="115"/>
      <c r="J26" s="115"/>
      <c r="K26" s="115"/>
      <c r="L26" s="110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</row>
    <row r="27" spans="1:98" ht="16">
      <c r="A27" s="112"/>
      <c r="B27" s="113" t="s">
        <v>303</v>
      </c>
      <c r="C27" s="110"/>
      <c r="D27" s="114" t="s">
        <v>217</v>
      </c>
      <c r="E27" s="115"/>
      <c r="F27" s="115"/>
      <c r="G27" s="115"/>
      <c r="H27" s="115"/>
      <c r="I27" s="115"/>
      <c r="J27" s="115"/>
      <c r="K27" s="115"/>
      <c r="L27" s="110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</row>
    <row r="28" spans="1:98" ht="16">
      <c r="A28" s="112"/>
      <c r="B28" s="113" t="s">
        <v>306</v>
      </c>
      <c r="C28" s="110"/>
      <c r="D28" s="114" t="s">
        <v>217</v>
      </c>
      <c r="E28" s="115"/>
      <c r="F28" s="115"/>
      <c r="G28" s="115"/>
      <c r="H28" s="115"/>
      <c r="I28" s="115"/>
      <c r="J28" s="115"/>
      <c r="K28" s="115"/>
      <c r="L28" s="110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</row>
    <row r="29" spans="1:98" ht="16">
      <c r="A29" s="112"/>
      <c r="B29" s="113" t="s">
        <v>312</v>
      </c>
      <c r="C29" s="110"/>
      <c r="D29" s="114" t="s">
        <v>217</v>
      </c>
      <c r="E29" s="115"/>
      <c r="F29" s="115"/>
      <c r="G29" s="115"/>
      <c r="H29" s="115"/>
      <c r="I29" s="115"/>
      <c r="J29" s="115"/>
      <c r="K29" s="115"/>
      <c r="L29" s="110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</row>
    <row r="30" spans="1:98" ht="16">
      <c r="A30" s="112"/>
      <c r="B30" s="113" t="s">
        <v>315</v>
      </c>
      <c r="C30" s="110"/>
      <c r="D30" s="114" t="s">
        <v>217</v>
      </c>
      <c r="E30" s="115"/>
      <c r="F30" s="115"/>
      <c r="G30" s="115"/>
      <c r="H30" s="115"/>
      <c r="I30" s="115"/>
      <c r="J30" s="115"/>
      <c r="K30" s="115"/>
      <c r="L30" s="110"/>
      <c r="M30" s="129"/>
      <c r="N30" s="12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110"/>
      <c r="CL30" s="110"/>
      <c r="CM30" s="110"/>
      <c r="CN30" s="110"/>
      <c r="CO30" s="110"/>
      <c r="CP30" s="110"/>
      <c r="CQ30" s="110"/>
      <c r="CR30" s="110"/>
      <c r="CS30" s="110"/>
      <c r="CT30" s="110"/>
    </row>
    <row r="31" spans="1:98" ht="16">
      <c r="A31" s="112"/>
      <c r="B31" s="113" t="s">
        <v>318</v>
      </c>
      <c r="C31" s="110"/>
      <c r="D31" s="114" t="s">
        <v>217</v>
      </c>
      <c r="E31" s="115"/>
      <c r="F31" s="115"/>
      <c r="G31" s="115"/>
      <c r="H31" s="115"/>
      <c r="I31" s="115"/>
      <c r="J31" s="115"/>
      <c r="K31" s="115"/>
      <c r="L31" s="110"/>
      <c r="M31" s="129"/>
      <c r="N31" s="12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0"/>
      <c r="CJ31" s="110"/>
      <c r="CK31" s="110"/>
      <c r="CL31" s="110"/>
      <c r="CM31" s="110"/>
      <c r="CN31" s="110"/>
      <c r="CO31" s="110"/>
      <c r="CP31" s="110"/>
      <c r="CQ31" s="110"/>
      <c r="CR31" s="110"/>
      <c r="CS31" s="110"/>
      <c r="CT31" s="110"/>
    </row>
    <row r="32" spans="1:98" ht="16">
      <c r="A32" s="112"/>
      <c r="B32" s="113" t="s">
        <v>321</v>
      </c>
      <c r="C32" s="110"/>
      <c r="D32" s="114" t="s">
        <v>217</v>
      </c>
      <c r="E32" s="115"/>
      <c r="F32" s="115"/>
      <c r="G32" s="115"/>
      <c r="H32" s="115"/>
      <c r="I32" s="115"/>
      <c r="J32" s="115"/>
      <c r="K32" s="115"/>
      <c r="L32" s="110"/>
      <c r="M32" s="129"/>
      <c r="N32" s="12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</row>
    <row r="33" spans="1:98" ht="16">
      <c r="A33" s="112"/>
      <c r="B33" s="113" t="s">
        <v>324</v>
      </c>
      <c r="C33" s="110"/>
      <c r="D33" s="114" t="s">
        <v>217</v>
      </c>
      <c r="E33" s="115"/>
      <c r="F33" s="115"/>
      <c r="G33" s="115"/>
      <c r="H33" s="115"/>
      <c r="I33" s="115"/>
      <c r="J33" s="115"/>
      <c r="K33" s="115"/>
      <c r="L33" s="110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</row>
    <row r="34" spans="1:98" ht="16">
      <c r="A34" s="112"/>
      <c r="B34" s="113" t="s">
        <v>327</v>
      </c>
      <c r="C34" s="110"/>
      <c r="D34" s="114" t="s">
        <v>217</v>
      </c>
      <c r="E34" s="115"/>
      <c r="F34" s="115"/>
      <c r="G34" s="115"/>
      <c r="H34" s="115"/>
      <c r="I34" s="115"/>
      <c r="J34" s="115"/>
      <c r="K34" s="115"/>
      <c r="L34" s="110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</row>
    <row r="35" spans="1:98" ht="16">
      <c r="A35" s="112"/>
      <c r="B35" s="113" t="s">
        <v>330</v>
      </c>
      <c r="C35" s="110"/>
      <c r="D35" s="114" t="s">
        <v>217</v>
      </c>
      <c r="E35" s="115"/>
      <c r="F35" s="115"/>
      <c r="G35" s="115"/>
      <c r="H35" s="115"/>
      <c r="I35" s="115"/>
      <c r="J35" s="115"/>
      <c r="K35" s="115"/>
      <c r="L35" s="110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</row>
    <row r="36" spans="1:98" ht="16">
      <c r="A36" s="112"/>
      <c r="B36" s="113" t="s">
        <v>333</v>
      </c>
      <c r="C36" s="110"/>
      <c r="D36" s="114" t="s">
        <v>217</v>
      </c>
      <c r="E36" s="115"/>
      <c r="F36" s="115"/>
      <c r="G36" s="115"/>
      <c r="H36" s="115"/>
      <c r="I36" s="115"/>
      <c r="J36" s="115"/>
      <c r="K36" s="115"/>
      <c r="L36" s="110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</row>
    <row r="37" spans="1:98" ht="16">
      <c r="A37" s="112"/>
      <c r="B37" s="113" t="s">
        <v>335</v>
      </c>
      <c r="C37" s="110"/>
      <c r="D37" s="114" t="s">
        <v>217</v>
      </c>
      <c r="E37" s="115"/>
      <c r="F37" s="115"/>
      <c r="G37" s="115"/>
      <c r="H37" s="115"/>
      <c r="I37" s="115"/>
      <c r="J37" s="115"/>
      <c r="K37" s="115"/>
      <c r="L37" s="110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</row>
    <row r="38" spans="1:98" ht="16">
      <c r="A38" s="112"/>
      <c r="B38" s="113" t="s">
        <v>338</v>
      </c>
      <c r="C38" s="110"/>
      <c r="D38" s="114" t="s">
        <v>217</v>
      </c>
      <c r="E38" s="115"/>
      <c r="F38" s="115"/>
      <c r="G38" s="115"/>
      <c r="H38" s="115"/>
      <c r="I38" s="115"/>
      <c r="J38" s="115"/>
      <c r="K38" s="115"/>
      <c r="L38" s="110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</row>
  </sheetData>
  <mergeCells count="22">
    <mergeCell ref="CM2:CT2"/>
    <mergeCell ref="BS2:BS3"/>
    <mergeCell ref="BT2:BV2"/>
    <mergeCell ref="BW2:BW3"/>
    <mergeCell ref="BX2:CK2"/>
    <mergeCell ref="CL2:CL3"/>
    <mergeCell ref="A1:CT1"/>
    <mergeCell ref="A2:A3"/>
    <mergeCell ref="B2:B3"/>
    <mergeCell ref="C2:C3"/>
    <mergeCell ref="D2:D3"/>
    <mergeCell ref="E2:E3"/>
    <mergeCell ref="F2:F3"/>
    <mergeCell ref="G2:K2"/>
    <mergeCell ref="L2:L3"/>
    <mergeCell ref="M2:AR2"/>
    <mergeCell ref="AS2:AS3"/>
    <mergeCell ref="AT2:BH2"/>
    <mergeCell ref="BI2:BI3"/>
    <mergeCell ref="BJ2:BL2"/>
    <mergeCell ref="BM2:BM3"/>
    <mergeCell ref="BN2:BR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zoomScale="84" zoomScaleNormal="84" workbookViewId="0">
      <selection activeCell="S1" sqref="S1"/>
    </sheetView>
  </sheetViews>
  <sheetFormatPr baseColWidth="10" defaultColWidth="8.83203125" defaultRowHeight="15" outlineLevelCol="1"/>
  <cols>
    <col min="1" max="1" width="3.5" style="130" customWidth="1"/>
    <col min="2" max="2" width="7.5" style="131" customWidth="1"/>
    <col min="3" max="3" width="10.83203125" style="132" customWidth="1"/>
    <col min="4" max="4" width="9.5" style="132" customWidth="1"/>
    <col min="5" max="5" width="3.5" style="132" customWidth="1"/>
    <col min="6" max="6" width="13.33203125" style="132" hidden="1" customWidth="1" outlineLevel="1"/>
    <col min="7" max="7" width="9.6640625" style="132" hidden="1" customWidth="1" outlineLevel="1"/>
    <col min="8" max="8" width="10.6640625" style="132" hidden="1" customWidth="1" outlineLevel="1"/>
    <col min="9" max="9" width="32.5" style="133" hidden="1" customWidth="1" outlineLevel="1"/>
    <col min="10" max="10" width="16.5" style="132" hidden="1" customWidth="1" outlineLevel="1"/>
    <col min="11" max="11" width="16.33203125" style="132" hidden="1" customWidth="1" outlineLevel="1"/>
    <col min="12" max="12" width="19" style="132" hidden="1" customWidth="1" outlineLevel="1"/>
    <col min="13" max="13" width="3.5" style="132" customWidth="1"/>
    <col min="14" max="14" width="9.5" style="132" hidden="1" customWidth="1" outlineLevel="1"/>
    <col min="15" max="15" width="7.5" style="132" hidden="1" customWidth="1" outlineLevel="1"/>
    <col min="16" max="16" width="11.5" style="132" hidden="1" customWidth="1" outlineLevel="1"/>
    <col min="17" max="17" width="12.5" style="132" hidden="1" customWidth="1" outlineLevel="1"/>
    <col min="18" max="18" width="18.5" style="132" hidden="1" customWidth="1" outlineLevel="1"/>
    <col min="19" max="19" width="3.5" style="132" customWidth="1"/>
    <col min="20" max="21" width="13.5" style="132" hidden="1" customWidth="1" outlineLevel="1"/>
    <col min="22" max="22" width="13.6640625" style="132" hidden="1" customWidth="1" outlineLevel="1"/>
    <col min="23" max="23" width="20.5" style="132" hidden="1" customWidth="1" outlineLevel="1"/>
    <col min="24" max="24" width="17" style="132" hidden="1" customWidth="1" outlineLevel="1"/>
    <col min="25" max="25" width="13.33203125" style="132" hidden="1" customWidth="1" outlineLevel="1"/>
    <col min="26" max="26" width="13.5" style="132" hidden="1" customWidth="1" outlineLevel="1"/>
    <col min="27" max="27" width="14.33203125" style="132" hidden="1" customWidth="1" outlineLevel="1"/>
    <col min="28" max="28" width="15.5" style="132" hidden="1" customWidth="1" outlineLevel="1"/>
    <col min="29" max="29" width="12.5" style="132" hidden="1" customWidth="1" outlineLevel="1"/>
    <col min="30" max="30" width="13.6640625" style="132" hidden="1" customWidth="1" outlineLevel="1"/>
    <col min="31" max="31" width="16" style="132" hidden="1" customWidth="1" outlineLevel="1"/>
    <col min="32" max="32" width="3.5" style="132" customWidth="1"/>
    <col min="33" max="33" width="9.5" style="132" hidden="1" customWidth="1" outlineLevel="1"/>
    <col min="34" max="34" width="6.5" style="132" hidden="1" customWidth="1" outlineLevel="1"/>
    <col min="35" max="35" width="9.5" style="132" hidden="1" customWidth="1" outlineLevel="1"/>
    <col min="36" max="36" width="12.5" style="132" hidden="1" customWidth="1" outlineLevel="1"/>
    <col min="37" max="37" width="11.5" style="132" hidden="1" customWidth="1" outlineLevel="1"/>
    <col min="38" max="38" width="12.5" style="132" hidden="1" customWidth="1" outlineLevel="1"/>
    <col min="39" max="39" width="15.5" style="132" hidden="1" customWidth="1" outlineLevel="1"/>
    <col min="40" max="40" width="7" style="132" hidden="1" customWidth="1" outlineLevel="1"/>
    <col min="41" max="41" width="9.5" style="132" hidden="1" customWidth="1" outlineLevel="1"/>
    <col min="42" max="42" width="11.5" style="132" hidden="1" customWidth="1" outlineLevel="1"/>
    <col min="43" max="43" width="7.5" style="132" hidden="1" customWidth="1" outlineLevel="1"/>
    <col min="44" max="44" width="7.6640625" style="132" hidden="1" customWidth="1" outlineLevel="1"/>
    <col min="45" max="45" width="3.5" style="132" customWidth="1"/>
    <col min="46" max="46" width="9.5" hidden="1" customWidth="1"/>
    <col min="47" max="47" width="7.5" hidden="1" customWidth="1"/>
    <col min="48" max="48" width="11.5" hidden="1" customWidth="1"/>
    <col min="49" max="49" width="12.5" hidden="1" customWidth="1"/>
    <col min="50" max="50" width="18.5" hidden="1" customWidth="1"/>
    <col min="51" max="51" width="16.5" hidden="1" customWidth="1"/>
    <col min="52" max="52" width="11" hidden="1" customWidth="1"/>
    <col min="53" max="53" width="15" hidden="1" customWidth="1"/>
    <col min="54" max="54" width="2.5" style="134" customWidth="1"/>
    <col min="55" max="1025" width="9.33203125" style="132" customWidth="1"/>
  </cols>
  <sheetData>
    <row r="1" spans="1:54" s="136" customFormat="1" ht="41.75" customHeight="1">
      <c r="A1" s="220" t="s">
        <v>483</v>
      </c>
      <c r="B1" s="221" t="s">
        <v>18</v>
      </c>
      <c r="C1" s="222" t="s">
        <v>24</v>
      </c>
      <c r="D1" s="223" t="s">
        <v>25</v>
      </c>
      <c r="E1" s="224" t="s">
        <v>484</v>
      </c>
      <c r="F1" s="228" t="s">
        <v>485</v>
      </c>
      <c r="G1" s="228"/>
      <c r="H1" s="228"/>
      <c r="I1" s="228"/>
      <c r="J1" s="228"/>
      <c r="K1" s="228"/>
      <c r="L1" s="228"/>
      <c r="M1" s="224" t="s">
        <v>486</v>
      </c>
      <c r="N1" s="229" t="s">
        <v>487</v>
      </c>
      <c r="O1" s="229"/>
      <c r="P1" s="229"/>
      <c r="Q1" s="229"/>
      <c r="R1" s="229"/>
      <c r="S1" s="224" t="s">
        <v>488</v>
      </c>
      <c r="T1" s="226" t="s">
        <v>489</v>
      </c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5" t="s">
        <v>490</v>
      </c>
      <c r="AG1" s="226" t="s">
        <v>491</v>
      </c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3" t="s">
        <v>492</v>
      </c>
      <c r="AT1" s="227" t="s">
        <v>493</v>
      </c>
      <c r="AU1" s="227"/>
      <c r="AV1" s="227"/>
      <c r="AW1" s="227"/>
      <c r="AX1" s="227"/>
      <c r="AY1" s="227"/>
      <c r="AZ1" s="227"/>
      <c r="BA1" s="227"/>
      <c r="BB1" s="135"/>
    </row>
    <row r="2" spans="1:54" s="146" customFormat="1" ht="83.25" customHeight="1">
      <c r="A2" s="220"/>
      <c r="B2" s="221"/>
      <c r="C2" s="222"/>
      <c r="D2" s="223"/>
      <c r="E2" s="224"/>
      <c r="F2" s="137" t="s">
        <v>494</v>
      </c>
      <c r="G2" s="138" t="s">
        <v>417</v>
      </c>
      <c r="H2" s="138" t="s">
        <v>422</v>
      </c>
      <c r="I2" s="109" t="s">
        <v>495</v>
      </c>
      <c r="J2" s="139" t="s">
        <v>496</v>
      </c>
      <c r="K2" s="139" t="s">
        <v>497</v>
      </c>
      <c r="L2" s="139" t="s">
        <v>498</v>
      </c>
      <c r="M2" s="224"/>
      <c r="N2" s="138" t="s">
        <v>499</v>
      </c>
      <c r="O2" s="138" t="s">
        <v>171</v>
      </c>
      <c r="P2" s="138" t="s">
        <v>500</v>
      </c>
      <c r="Q2" s="138" t="s">
        <v>501</v>
      </c>
      <c r="R2" s="138" t="s">
        <v>502</v>
      </c>
      <c r="S2" s="224"/>
      <c r="T2" s="140" t="s">
        <v>417</v>
      </c>
      <c r="U2" s="140" t="s">
        <v>422</v>
      </c>
      <c r="V2" s="141" t="s">
        <v>503</v>
      </c>
      <c r="W2" s="141" t="s">
        <v>504</v>
      </c>
      <c r="X2" s="141" t="s">
        <v>505</v>
      </c>
      <c r="Y2" s="141" t="s">
        <v>506</v>
      </c>
      <c r="Z2" s="141" t="s">
        <v>507</v>
      </c>
      <c r="AA2" s="142" t="s">
        <v>508</v>
      </c>
      <c r="AB2" s="142" t="s">
        <v>509</v>
      </c>
      <c r="AC2" s="142" t="s">
        <v>510</v>
      </c>
      <c r="AD2" s="143" t="s">
        <v>511</v>
      </c>
      <c r="AE2" s="143" t="s">
        <v>511</v>
      </c>
      <c r="AF2" s="225"/>
      <c r="AG2" s="144" t="s">
        <v>512</v>
      </c>
      <c r="AH2" s="144" t="s">
        <v>513</v>
      </c>
      <c r="AI2" s="144" t="s">
        <v>514</v>
      </c>
      <c r="AJ2" s="144" t="s">
        <v>515</v>
      </c>
      <c r="AK2" s="144" t="s">
        <v>516</v>
      </c>
      <c r="AL2" s="144" t="s">
        <v>517</v>
      </c>
      <c r="AM2" s="144" t="s">
        <v>518</v>
      </c>
      <c r="AN2" s="144" t="s">
        <v>519</v>
      </c>
      <c r="AO2" s="144" t="s">
        <v>499</v>
      </c>
      <c r="AP2" s="144" t="s">
        <v>465</v>
      </c>
      <c r="AQ2" s="144" t="s">
        <v>174</v>
      </c>
      <c r="AR2" s="144" t="s">
        <v>171</v>
      </c>
      <c r="AS2" s="223"/>
      <c r="AT2" s="138" t="s">
        <v>499</v>
      </c>
      <c r="AU2" s="138" t="s">
        <v>171</v>
      </c>
      <c r="AV2" s="138" t="s">
        <v>500</v>
      </c>
      <c r="AW2" s="138" t="s">
        <v>520</v>
      </c>
      <c r="AX2" s="138" t="s">
        <v>502</v>
      </c>
      <c r="AY2" s="138" t="s">
        <v>521</v>
      </c>
      <c r="AZ2" s="138" t="s">
        <v>522</v>
      </c>
      <c r="BA2" s="138" t="s">
        <v>523</v>
      </c>
      <c r="BB2" s="145"/>
    </row>
    <row r="3" spans="1:54">
      <c r="B3" s="147" t="s">
        <v>216</v>
      </c>
      <c r="C3" s="148"/>
      <c r="D3" s="149"/>
      <c r="E3" s="150"/>
      <c r="F3" s="151"/>
      <c r="G3" s="151"/>
      <c r="H3" s="151"/>
      <c r="I3" s="58"/>
      <c r="J3" s="151"/>
      <c r="K3" s="151"/>
      <c r="L3" s="151"/>
      <c r="M3" s="150"/>
      <c r="N3" s="151"/>
      <c r="O3" s="151"/>
      <c r="P3" s="151"/>
      <c r="Q3" s="151"/>
      <c r="R3" s="151"/>
      <c r="S3" s="150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0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</row>
    <row r="4" spans="1:54">
      <c r="B4" s="147" t="s">
        <v>220</v>
      </c>
      <c r="C4" s="148"/>
      <c r="D4" s="149"/>
      <c r="E4" s="150"/>
      <c r="F4" s="151"/>
      <c r="G4" s="151"/>
      <c r="H4" s="151"/>
      <c r="I4" s="58"/>
      <c r="J4" s="151"/>
      <c r="K4" s="151"/>
      <c r="L4" s="151"/>
      <c r="M4" s="150"/>
      <c r="N4" s="151"/>
      <c r="O4" s="151"/>
      <c r="P4" s="151"/>
      <c r="Q4" s="151"/>
      <c r="R4" s="151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0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4">
      <c r="B5" s="147" t="s">
        <v>223</v>
      </c>
      <c r="C5" s="148"/>
      <c r="D5" s="149"/>
      <c r="E5" s="150"/>
      <c r="F5" s="151"/>
      <c r="G5" s="151"/>
      <c r="H5" s="151"/>
      <c r="I5" s="58"/>
      <c r="J5" s="151"/>
      <c r="K5" s="151"/>
      <c r="L5" s="151"/>
      <c r="M5" s="150"/>
      <c r="N5" s="151"/>
      <c r="O5" s="151"/>
      <c r="P5" s="151"/>
      <c r="Q5" s="151"/>
      <c r="R5" s="151"/>
      <c r="S5" s="150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0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4">
      <c r="B6" s="147" t="s">
        <v>227</v>
      </c>
      <c r="C6" s="148"/>
      <c r="D6" s="149"/>
      <c r="E6" s="150"/>
      <c r="F6" s="151"/>
      <c r="G6" s="151"/>
      <c r="H6" s="151"/>
      <c r="I6" s="58"/>
      <c r="J6" s="151"/>
      <c r="K6" s="151"/>
      <c r="L6" s="151"/>
      <c r="M6" s="150"/>
      <c r="N6" s="151"/>
      <c r="O6" s="151"/>
      <c r="P6" s="151"/>
      <c r="Q6" s="151"/>
      <c r="R6" s="151"/>
      <c r="S6" s="150"/>
      <c r="T6" s="152"/>
      <c r="U6" s="152"/>
      <c r="V6" s="151"/>
      <c r="W6" s="151"/>
      <c r="X6" s="58"/>
      <c r="Y6" s="151"/>
      <c r="Z6" s="151"/>
      <c r="AA6" s="153"/>
      <c r="AB6" s="151"/>
      <c r="AC6" s="151"/>
      <c r="AD6" s="151"/>
      <c r="AE6" s="151"/>
      <c r="AF6" s="150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1:54">
      <c r="B7" s="147" t="s">
        <v>231</v>
      </c>
      <c r="C7" s="148"/>
      <c r="D7" s="149"/>
      <c r="E7" s="150"/>
      <c r="F7" s="151"/>
      <c r="G7" s="151"/>
      <c r="H7" s="151"/>
      <c r="I7" s="58"/>
      <c r="J7" s="151"/>
      <c r="K7" s="151"/>
      <c r="L7" s="151"/>
      <c r="M7" s="150"/>
      <c r="N7" s="151"/>
      <c r="O7" s="151"/>
      <c r="P7" s="151"/>
      <c r="Q7" s="151"/>
      <c r="R7" s="151"/>
      <c r="S7" s="150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0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</row>
    <row r="8" spans="1:54" s="162" customFormat="1">
      <c r="A8" s="154"/>
      <c r="B8" s="155" t="s">
        <v>234</v>
      </c>
      <c r="C8" s="156"/>
      <c r="D8" s="52"/>
      <c r="E8" s="157"/>
      <c r="F8" s="158"/>
      <c r="G8" s="159"/>
      <c r="H8" s="159"/>
      <c r="I8" s="58"/>
      <c r="J8" s="160"/>
      <c r="K8" s="160"/>
      <c r="L8" s="160"/>
      <c r="M8" s="157"/>
      <c r="N8" s="161"/>
      <c r="O8" s="158"/>
      <c r="P8" s="158"/>
      <c r="Q8" s="159"/>
      <c r="R8" s="160"/>
      <c r="S8" s="157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57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BB8" s="163"/>
    </row>
    <row r="9" spans="1:54" ht="14.75" customHeight="1">
      <c r="B9" s="147" t="s">
        <v>238</v>
      </c>
      <c r="C9" s="148"/>
      <c r="D9" s="149"/>
      <c r="E9" s="150"/>
      <c r="F9" s="151"/>
      <c r="G9" s="152"/>
      <c r="H9" s="152"/>
      <c r="I9" s="58"/>
      <c r="J9" s="151"/>
      <c r="K9" s="151"/>
      <c r="L9" s="151"/>
      <c r="M9" s="150"/>
      <c r="N9" s="164"/>
      <c r="O9" s="151"/>
      <c r="P9" s="151"/>
      <c r="Q9" s="152"/>
      <c r="R9" s="151"/>
      <c r="S9" s="150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0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</row>
    <row r="10" spans="1:54" ht="14.75" customHeight="1">
      <c r="B10" s="165" t="s">
        <v>241</v>
      </c>
      <c r="C10" s="166"/>
      <c r="D10" s="149"/>
      <c r="E10" s="167"/>
      <c r="F10" s="166"/>
      <c r="G10" s="166"/>
      <c r="H10" s="166"/>
      <c r="I10" s="77"/>
      <c r="J10" s="166"/>
      <c r="K10" s="166"/>
      <c r="L10" s="166"/>
      <c r="M10" s="167"/>
      <c r="N10" s="166"/>
      <c r="O10" s="166"/>
      <c r="P10" s="166"/>
      <c r="Q10" s="166"/>
      <c r="R10" s="166"/>
      <c r="S10" s="167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67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</row>
    <row r="11" spans="1:54">
      <c r="B11" s="165" t="s">
        <v>245</v>
      </c>
      <c r="C11" s="166"/>
      <c r="D11" s="149"/>
      <c r="E11" s="167"/>
      <c r="F11" s="166"/>
      <c r="G11" s="166"/>
      <c r="H11" s="166"/>
      <c r="I11" s="77"/>
      <c r="J11" s="166"/>
      <c r="K11" s="166"/>
      <c r="L11" s="166"/>
      <c r="M11" s="167"/>
      <c r="N11" s="166"/>
      <c r="O11" s="166"/>
      <c r="P11" s="166"/>
      <c r="Q11" s="166"/>
      <c r="R11" s="166"/>
      <c r="S11" s="167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67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</row>
    <row r="12" spans="1:54">
      <c r="B12" s="147" t="s">
        <v>251</v>
      </c>
      <c r="C12" s="149"/>
      <c r="D12" s="149"/>
      <c r="E12" s="150"/>
      <c r="F12" s="151"/>
      <c r="G12" s="152"/>
      <c r="H12" s="152"/>
      <c r="I12" s="52"/>
      <c r="J12" s="149"/>
      <c r="K12" s="151"/>
      <c r="L12" s="151"/>
      <c r="M12" s="150"/>
      <c r="N12" s="149"/>
      <c r="O12" s="151"/>
      <c r="P12" s="151"/>
      <c r="Q12" s="151"/>
      <c r="R12" s="151"/>
      <c r="S12" s="150"/>
      <c r="T12" s="152"/>
      <c r="U12" s="152"/>
      <c r="V12" s="151"/>
      <c r="W12" s="151"/>
      <c r="X12" s="58"/>
      <c r="Y12" s="151"/>
      <c r="Z12" s="151"/>
      <c r="AA12" s="153"/>
      <c r="AB12" s="151"/>
      <c r="AC12" s="151"/>
      <c r="AD12" s="151"/>
      <c r="AE12" s="151"/>
      <c r="AF12" s="150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</row>
    <row r="13" spans="1:54">
      <c r="B13" s="147" t="s">
        <v>254</v>
      </c>
      <c r="C13" s="151"/>
      <c r="D13" s="149"/>
      <c r="E13" s="150"/>
      <c r="F13" s="151"/>
      <c r="G13" s="152"/>
      <c r="H13" s="152"/>
      <c r="I13" s="52"/>
      <c r="J13" s="149"/>
      <c r="K13" s="151"/>
      <c r="L13" s="151"/>
      <c r="M13" s="150"/>
      <c r="N13" s="151"/>
      <c r="O13" s="151"/>
      <c r="P13" s="151"/>
      <c r="Q13" s="151"/>
      <c r="R13" s="151"/>
      <c r="S13" s="150"/>
      <c r="T13" s="152"/>
      <c r="U13" s="152"/>
      <c r="V13" s="151"/>
      <c r="W13" s="151"/>
      <c r="X13" s="58"/>
      <c r="Y13" s="151"/>
      <c r="Z13" s="151"/>
      <c r="AA13" s="153"/>
      <c r="AB13" s="151"/>
      <c r="AC13" s="151"/>
      <c r="AD13" s="151"/>
      <c r="AE13" s="151"/>
      <c r="AF13" s="150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54">
      <c r="B14" s="147" t="s">
        <v>259</v>
      </c>
      <c r="C14" s="148"/>
      <c r="D14" s="149"/>
      <c r="E14" s="150"/>
      <c r="F14" s="151"/>
      <c r="G14" s="152"/>
      <c r="H14" s="152"/>
      <c r="I14" s="58"/>
      <c r="J14" s="151"/>
      <c r="K14" s="151"/>
      <c r="L14" s="151"/>
      <c r="M14" s="150"/>
      <c r="N14" s="151"/>
      <c r="O14" s="151"/>
      <c r="P14" s="151"/>
      <c r="Q14" s="151"/>
      <c r="R14" s="151"/>
      <c r="S14" s="150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0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54">
      <c r="B15" s="147" t="s">
        <v>266</v>
      </c>
      <c r="C15" s="148"/>
      <c r="D15" s="149"/>
      <c r="E15" s="150"/>
      <c r="F15" s="151"/>
      <c r="G15" s="152"/>
      <c r="H15" s="152"/>
      <c r="I15" s="58"/>
      <c r="J15" s="151"/>
      <c r="K15" s="151"/>
      <c r="L15" s="151"/>
      <c r="M15" s="150"/>
      <c r="N15" s="151"/>
      <c r="O15" s="151"/>
      <c r="P15" s="151"/>
      <c r="Q15" s="151"/>
      <c r="R15" s="151"/>
      <c r="S15" s="150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0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</row>
    <row r="16" spans="1:54">
      <c r="B16" s="147" t="s">
        <v>269</v>
      </c>
      <c r="C16" s="148"/>
      <c r="D16" s="149"/>
      <c r="E16" s="150"/>
      <c r="F16" s="151"/>
      <c r="G16" s="151"/>
      <c r="H16" s="151"/>
      <c r="I16" s="58"/>
      <c r="J16" s="151"/>
      <c r="K16" s="151"/>
      <c r="L16" s="151"/>
      <c r="M16" s="150"/>
      <c r="N16" s="151"/>
      <c r="O16" s="151"/>
      <c r="P16" s="151"/>
      <c r="Q16" s="151"/>
      <c r="R16" s="151"/>
      <c r="S16" s="150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0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2:45">
      <c r="B17" s="147" t="s">
        <v>274</v>
      </c>
      <c r="C17" s="148"/>
      <c r="D17" s="149"/>
      <c r="E17" s="150"/>
      <c r="F17" s="151"/>
      <c r="G17" s="151"/>
      <c r="H17" s="151"/>
      <c r="I17" s="58"/>
      <c r="J17" s="151"/>
      <c r="K17" s="151"/>
      <c r="L17" s="151"/>
      <c r="M17" s="150"/>
      <c r="N17" s="151"/>
      <c r="O17" s="151"/>
      <c r="P17" s="151"/>
      <c r="Q17" s="151"/>
      <c r="R17" s="151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0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2:45">
      <c r="B18" s="147" t="s">
        <v>277</v>
      </c>
      <c r="C18" s="148"/>
      <c r="D18" s="149"/>
      <c r="E18" s="150"/>
      <c r="F18" s="151"/>
      <c r="G18" s="151"/>
      <c r="H18" s="151"/>
      <c r="I18" s="58"/>
      <c r="J18" s="151"/>
      <c r="K18" s="151"/>
      <c r="L18" s="151"/>
      <c r="M18" s="150"/>
      <c r="N18" s="151"/>
      <c r="O18" s="151"/>
      <c r="P18" s="151"/>
      <c r="Q18" s="151"/>
      <c r="R18" s="151"/>
      <c r="S18" s="150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0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2:45">
      <c r="B19" s="147" t="s">
        <v>280</v>
      </c>
      <c r="C19" s="148"/>
      <c r="D19" s="149"/>
      <c r="E19" s="150"/>
      <c r="F19" s="151"/>
      <c r="G19" s="151"/>
      <c r="H19" s="151"/>
      <c r="I19" s="58"/>
      <c r="J19" s="151"/>
      <c r="K19" s="151"/>
      <c r="L19" s="151"/>
      <c r="M19" s="150"/>
      <c r="N19" s="151"/>
      <c r="O19" s="151"/>
      <c r="P19" s="151"/>
      <c r="Q19" s="151"/>
      <c r="R19" s="151"/>
      <c r="S19" s="150"/>
      <c r="T19" s="168"/>
      <c r="U19" s="152"/>
      <c r="V19" s="151"/>
      <c r="W19" s="151"/>
      <c r="X19" s="151"/>
      <c r="Y19" s="151"/>
      <c r="Z19" s="151"/>
      <c r="AA19" s="151"/>
      <c r="AB19" s="153"/>
      <c r="AC19" s="151"/>
      <c r="AD19" s="151"/>
      <c r="AE19" s="151"/>
      <c r="AF19" s="150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</row>
    <row r="20" spans="2:45">
      <c r="B20" s="147" t="s">
        <v>283</v>
      </c>
      <c r="C20" s="148"/>
      <c r="D20" s="149"/>
      <c r="E20" s="150"/>
      <c r="F20" s="151"/>
      <c r="G20" s="151"/>
      <c r="H20" s="151"/>
      <c r="I20" s="58"/>
      <c r="J20" s="151"/>
      <c r="K20" s="151"/>
      <c r="L20" s="151"/>
      <c r="M20" s="150"/>
      <c r="N20" s="151"/>
      <c r="O20" s="151"/>
      <c r="P20" s="151"/>
      <c r="Q20" s="151"/>
      <c r="R20" s="151"/>
      <c r="S20" s="150"/>
      <c r="T20" s="168"/>
      <c r="U20" s="152"/>
      <c r="V20" s="151"/>
      <c r="W20" s="151"/>
      <c r="X20" s="151"/>
      <c r="Y20" s="151"/>
      <c r="Z20" s="151"/>
      <c r="AA20" s="153"/>
      <c r="AB20" s="151"/>
      <c r="AC20" s="151"/>
      <c r="AD20" s="151"/>
      <c r="AE20" s="151"/>
      <c r="AF20" s="150"/>
      <c r="AG20" s="152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</row>
    <row r="21" spans="2:45">
      <c r="B21" s="147" t="s">
        <v>287</v>
      </c>
      <c r="C21" s="148"/>
      <c r="D21" s="149"/>
      <c r="E21" s="150"/>
      <c r="F21" s="151"/>
      <c r="G21" s="151"/>
      <c r="H21" s="151"/>
      <c r="I21" s="58"/>
      <c r="J21" s="151"/>
      <c r="K21" s="151"/>
      <c r="L21" s="151"/>
      <c r="M21" s="150"/>
      <c r="N21" s="151"/>
      <c r="O21" s="151"/>
      <c r="P21" s="151"/>
      <c r="Q21" s="151"/>
      <c r="R21" s="151"/>
      <c r="S21" s="150"/>
      <c r="T21" s="152"/>
      <c r="U21" s="152"/>
      <c r="V21" s="151"/>
      <c r="W21" s="151"/>
      <c r="X21" s="151"/>
      <c r="Y21" s="151"/>
      <c r="Z21" s="151"/>
      <c r="AA21" s="153"/>
      <c r="AB21" s="151"/>
      <c r="AC21" s="151"/>
      <c r="AD21" s="151"/>
      <c r="AE21" s="151"/>
      <c r="AF21" s="150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spans="2:45">
      <c r="B22" s="147" t="s">
        <v>290</v>
      </c>
      <c r="C22" s="151"/>
      <c r="D22" s="149"/>
      <c r="E22" s="150"/>
      <c r="F22" s="151"/>
      <c r="G22" s="151"/>
      <c r="H22" s="151"/>
      <c r="I22" s="58"/>
      <c r="J22" s="151"/>
      <c r="K22" s="151"/>
      <c r="L22" s="151"/>
      <c r="M22" s="150"/>
      <c r="N22" s="151"/>
      <c r="O22" s="151"/>
      <c r="P22" s="151"/>
      <c r="Q22" s="151"/>
      <c r="R22" s="151"/>
      <c r="S22" s="150"/>
      <c r="T22" s="152"/>
      <c r="U22" s="152"/>
      <c r="V22" s="151"/>
      <c r="W22" s="151"/>
      <c r="X22" s="151"/>
      <c r="Y22" s="151"/>
      <c r="Z22" s="151"/>
      <c r="AA22" s="153"/>
      <c r="AB22" s="151"/>
      <c r="AC22" s="151"/>
      <c r="AD22" s="151"/>
      <c r="AE22" s="151"/>
      <c r="AF22" s="150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spans="2:45">
      <c r="B23" s="147" t="s">
        <v>293</v>
      </c>
      <c r="C23" s="148"/>
      <c r="D23" s="149"/>
      <c r="E23" s="150"/>
      <c r="F23" s="151"/>
      <c r="G23" s="151"/>
      <c r="H23" s="151"/>
      <c r="I23" s="58"/>
      <c r="J23" s="151"/>
      <c r="K23" s="151"/>
      <c r="L23" s="151"/>
      <c r="M23" s="150"/>
      <c r="N23" s="151"/>
      <c r="O23" s="151"/>
      <c r="P23" s="151"/>
      <c r="Q23" s="151"/>
      <c r="R23" s="151"/>
      <c r="S23" s="150"/>
      <c r="T23" s="152"/>
      <c r="U23" s="151"/>
      <c r="V23" s="151"/>
      <c r="W23" s="151"/>
      <c r="X23" s="151"/>
      <c r="Y23" s="151"/>
      <c r="Z23" s="151"/>
      <c r="AA23" s="153"/>
      <c r="AB23" s="151"/>
      <c r="AC23" s="151"/>
      <c r="AD23" s="151"/>
      <c r="AE23" s="151"/>
      <c r="AF23" s="150"/>
      <c r="AG23" s="152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spans="2:45">
      <c r="B24" s="147" t="s">
        <v>297</v>
      </c>
      <c r="C24" s="148"/>
      <c r="D24" s="149"/>
      <c r="E24" s="150"/>
      <c r="F24" s="151"/>
      <c r="G24" s="151"/>
      <c r="H24" s="151"/>
      <c r="I24" s="58"/>
      <c r="J24" s="151"/>
      <c r="K24" s="151"/>
      <c r="L24" s="151"/>
      <c r="M24" s="150"/>
      <c r="N24" s="151"/>
      <c r="O24" s="151"/>
      <c r="P24" s="151"/>
      <c r="Q24" s="151"/>
      <c r="R24" s="151"/>
      <c r="S24" s="150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0"/>
      <c r="AG24" s="152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spans="2:45">
      <c r="B25" s="147" t="s">
        <v>300</v>
      </c>
      <c r="C25" s="148"/>
      <c r="D25" s="149"/>
      <c r="E25" s="150"/>
      <c r="F25" s="151"/>
      <c r="G25" s="151"/>
      <c r="H25" s="151"/>
      <c r="I25" s="58"/>
      <c r="J25" s="151"/>
      <c r="K25" s="151"/>
      <c r="L25" s="151"/>
      <c r="M25" s="150"/>
      <c r="N25" s="151"/>
      <c r="O25" s="151"/>
      <c r="P25" s="151"/>
      <c r="Q25" s="151"/>
      <c r="R25" s="151"/>
      <c r="S25" s="150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0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</row>
    <row r="26" spans="2:45">
      <c r="B26" s="147" t="s">
        <v>303</v>
      </c>
      <c r="C26" s="148"/>
      <c r="D26" s="149"/>
      <c r="E26" s="150"/>
      <c r="F26" s="151"/>
      <c r="G26" s="151"/>
      <c r="H26" s="151"/>
      <c r="I26" s="58"/>
      <c r="J26" s="151"/>
      <c r="K26" s="151"/>
      <c r="L26" s="151"/>
      <c r="M26" s="150"/>
      <c r="N26" s="151"/>
      <c r="O26" s="151"/>
      <c r="P26" s="151"/>
      <c r="Q26" s="151"/>
      <c r="R26" s="151"/>
      <c r="S26" s="150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0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</row>
    <row r="27" spans="2:45">
      <c r="B27" s="147" t="s">
        <v>306</v>
      </c>
      <c r="C27" s="148"/>
      <c r="D27" s="149"/>
      <c r="E27" s="150"/>
      <c r="F27" s="151"/>
      <c r="G27" s="152"/>
      <c r="H27" s="152"/>
      <c r="I27" s="151"/>
      <c r="J27" s="151"/>
      <c r="K27" s="153"/>
      <c r="L27" s="151"/>
      <c r="M27" s="150"/>
      <c r="N27" s="151"/>
      <c r="O27" s="151"/>
      <c r="P27" s="151"/>
      <c r="Q27" s="151"/>
      <c r="R27" s="151"/>
      <c r="S27" s="150"/>
      <c r="T27" s="152"/>
      <c r="U27" s="151"/>
      <c r="V27" s="151"/>
      <c r="W27" s="151"/>
      <c r="X27" s="151"/>
      <c r="Y27" s="151"/>
      <c r="Z27" s="151"/>
      <c r="AA27" s="151"/>
      <c r="AB27" s="153"/>
      <c r="AC27" s="151"/>
      <c r="AD27" s="151"/>
      <c r="AE27" s="151"/>
      <c r="AF27" s="150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</row>
    <row r="28" spans="2:45">
      <c r="B28" s="147" t="s">
        <v>312</v>
      </c>
      <c r="C28" s="148"/>
      <c r="D28" s="149"/>
      <c r="E28" s="150"/>
      <c r="F28" s="151"/>
      <c r="G28" s="151"/>
      <c r="H28" s="151"/>
      <c r="I28" s="58"/>
      <c r="J28" s="151"/>
      <c r="K28" s="151"/>
      <c r="L28" s="151"/>
      <c r="M28" s="150"/>
      <c r="N28" s="151"/>
      <c r="O28" s="151"/>
      <c r="P28" s="151"/>
      <c r="Q28" s="151"/>
      <c r="R28" s="151"/>
      <c r="S28" s="150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0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</row>
    <row r="29" spans="2:45">
      <c r="B29" s="147" t="s">
        <v>315</v>
      </c>
      <c r="C29" s="148"/>
      <c r="D29" s="149"/>
      <c r="E29" s="150"/>
      <c r="F29" s="151"/>
      <c r="G29" s="151"/>
      <c r="H29" s="151"/>
      <c r="I29" s="58"/>
      <c r="J29" s="151"/>
      <c r="K29" s="151"/>
      <c r="L29" s="151"/>
      <c r="M29" s="150"/>
      <c r="N29" s="151"/>
      <c r="O29" s="151"/>
      <c r="P29" s="151"/>
      <c r="Q29" s="151"/>
      <c r="R29" s="151"/>
      <c r="S29" s="150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0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</row>
    <row r="30" spans="2:45">
      <c r="B30" s="147" t="s">
        <v>318</v>
      </c>
      <c r="C30" s="148"/>
      <c r="D30" s="149"/>
      <c r="E30" s="150"/>
      <c r="F30" s="151"/>
      <c r="G30" s="152"/>
      <c r="H30" s="152"/>
      <c r="I30" s="151"/>
      <c r="J30" s="151"/>
      <c r="K30" s="151"/>
      <c r="L30" s="151"/>
      <c r="M30" s="150"/>
      <c r="N30" s="151"/>
      <c r="O30" s="151"/>
      <c r="P30" s="151"/>
      <c r="Q30" s="151"/>
      <c r="R30" s="151"/>
      <c r="S30" s="150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0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</row>
    <row r="31" spans="2:45">
      <c r="B31" s="147" t="s">
        <v>321</v>
      </c>
      <c r="C31" s="148"/>
      <c r="D31" s="149"/>
      <c r="E31" s="150"/>
      <c r="F31" s="151"/>
      <c r="G31" s="151"/>
      <c r="H31" s="151"/>
      <c r="I31" s="58"/>
      <c r="J31" s="151"/>
      <c r="K31" s="151"/>
      <c r="L31" s="151"/>
      <c r="M31" s="150"/>
      <c r="N31" s="151"/>
      <c r="O31" s="151"/>
      <c r="P31" s="151"/>
      <c r="Q31" s="151"/>
      <c r="R31" s="151"/>
      <c r="S31" s="150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0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</row>
    <row r="32" spans="2:45">
      <c r="B32" s="147" t="s">
        <v>324</v>
      </c>
      <c r="C32" s="148"/>
      <c r="D32" s="149"/>
      <c r="E32" s="150"/>
      <c r="F32" s="151"/>
      <c r="G32" s="151"/>
      <c r="H32" s="151"/>
      <c r="I32" s="58"/>
      <c r="J32" s="151"/>
      <c r="K32" s="151"/>
      <c r="L32" s="151"/>
      <c r="M32" s="150"/>
      <c r="N32" s="151"/>
      <c r="O32" s="151"/>
      <c r="P32" s="151"/>
      <c r="Q32" s="151"/>
      <c r="R32" s="151"/>
      <c r="S32" s="150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0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</row>
    <row r="33" spans="2:45">
      <c r="B33" s="147" t="s">
        <v>327</v>
      </c>
      <c r="C33" s="148"/>
      <c r="D33" s="149"/>
      <c r="E33" s="150"/>
      <c r="F33" s="151"/>
      <c r="G33" s="151"/>
      <c r="H33" s="151"/>
      <c r="I33" s="58"/>
      <c r="J33" s="151"/>
      <c r="K33" s="151"/>
      <c r="L33" s="151"/>
      <c r="M33" s="150"/>
      <c r="N33" s="151"/>
      <c r="O33" s="151"/>
      <c r="P33" s="151"/>
      <c r="Q33" s="151"/>
      <c r="R33" s="151"/>
      <c r="S33" s="150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0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</row>
    <row r="34" spans="2:45">
      <c r="B34" s="147" t="s">
        <v>330</v>
      </c>
      <c r="C34" s="148"/>
      <c r="D34" s="149"/>
      <c r="E34" s="150"/>
      <c r="F34" s="151"/>
      <c r="G34" s="151"/>
      <c r="H34" s="151"/>
      <c r="I34" s="58"/>
      <c r="J34" s="151"/>
      <c r="K34" s="151"/>
      <c r="L34" s="151"/>
      <c r="M34" s="150"/>
      <c r="N34" s="151"/>
      <c r="O34" s="151"/>
      <c r="P34" s="151"/>
      <c r="Q34" s="151"/>
      <c r="R34" s="151"/>
      <c r="S34" s="150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0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</row>
    <row r="35" spans="2:45">
      <c r="B35" s="147" t="s">
        <v>333</v>
      </c>
      <c r="C35" s="148"/>
      <c r="D35" s="149"/>
      <c r="E35" s="150"/>
      <c r="F35" s="151"/>
      <c r="G35" s="151"/>
      <c r="H35" s="151"/>
      <c r="I35" s="58"/>
      <c r="J35" s="151"/>
      <c r="K35" s="151"/>
      <c r="L35" s="151"/>
      <c r="M35" s="150"/>
      <c r="N35" s="151"/>
      <c r="O35" s="151"/>
      <c r="P35" s="151"/>
      <c r="Q35" s="151"/>
      <c r="R35" s="151"/>
      <c r="S35" s="150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0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</row>
    <row r="36" spans="2:45">
      <c r="B36" s="147" t="s">
        <v>335</v>
      </c>
      <c r="C36" s="148"/>
      <c r="D36" s="149"/>
      <c r="E36" s="150"/>
      <c r="F36" s="151"/>
      <c r="G36" s="151"/>
      <c r="H36" s="151"/>
      <c r="I36" s="58"/>
      <c r="J36" s="151"/>
      <c r="K36" s="151"/>
      <c r="L36" s="151"/>
      <c r="M36" s="150"/>
      <c r="N36" s="151"/>
      <c r="O36" s="151"/>
      <c r="P36" s="151"/>
      <c r="Q36" s="151"/>
      <c r="R36" s="151"/>
      <c r="S36" s="150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0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</row>
  </sheetData>
  <mergeCells count="14">
    <mergeCell ref="AF1:AF2"/>
    <mergeCell ref="AG1:AR1"/>
    <mergeCell ref="AS1:AS2"/>
    <mergeCell ref="AT1:BA1"/>
    <mergeCell ref="F1:L1"/>
    <mergeCell ref="M1:M2"/>
    <mergeCell ref="N1:R1"/>
    <mergeCell ref="S1:S2"/>
    <mergeCell ref="T1:AE1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baseColWidth="10" defaultColWidth="8.83203125" defaultRowHeight="15"/>
  <cols>
    <col min="1" max="1" width="9.33203125" style="169" customWidth="1"/>
    <col min="2" max="2" width="19.33203125" style="169" customWidth="1"/>
    <col min="3" max="3" width="9.33203125" style="169" customWidth="1"/>
    <col min="4" max="4" width="28.1640625" style="169" customWidth="1"/>
    <col min="5" max="6" width="9.5" style="169" customWidth="1"/>
    <col min="7" max="7" width="31.5" style="169" customWidth="1"/>
    <col min="8" max="8" width="21.33203125" style="169" customWidth="1"/>
    <col min="9" max="9" width="14" style="169" customWidth="1"/>
    <col min="10" max="10" width="2.5" style="23" customWidth="1"/>
    <col min="11" max="1025" width="9.33203125" style="169" customWidth="1"/>
  </cols>
  <sheetData>
    <row r="1" spans="1:10" ht="13.25" customHeight="1">
      <c r="A1" s="230" t="s">
        <v>524</v>
      </c>
      <c r="B1" s="230" t="s">
        <v>525</v>
      </c>
      <c r="C1" s="230" t="s">
        <v>526</v>
      </c>
      <c r="D1" s="230" t="s">
        <v>527</v>
      </c>
      <c r="E1" s="230" t="s">
        <v>25</v>
      </c>
      <c r="F1" s="230" t="s">
        <v>528</v>
      </c>
      <c r="G1" s="230" t="s">
        <v>529</v>
      </c>
      <c r="H1" s="230" t="s">
        <v>530</v>
      </c>
      <c r="I1" s="230" t="s">
        <v>171</v>
      </c>
    </row>
    <row r="2" spans="1:10">
      <c r="A2" s="230"/>
      <c r="B2" s="230"/>
      <c r="C2" s="230"/>
      <c r="D2" s="230"/>
      <c r="E2" s="230"/>
      <c r="F2" s="230"/>
      <c r="G2" s="230"/>
      <c r="H2" s="230"/>
      <c r="I2" s="230"/>
    </row>
    <row r="3" spans="1:10" s="17" customFormat="1" ht="14">
      <c r="A3" s="170" t="s">
        <v>216</v>
      </c>
      <c r="B3" s="171"/>
      <c r="C3" s="171"/>
      <c r="D3" s="171"/>
      <c r="E3" s="171"/>
      <c r="F3" s="171"/>
      <c r="G3" s="171"/>
      <c r="H3" s="171"/>
      <c r="I3" s="171"/>
      <c r="J3" s="172"/>
    </row>
    <row r="4" spans="1:10" s="17" customFormat="1" ht="14">
      <c r="A4" s="170" t="s">
        <v>220</v>
      </c>
      <c r="B4" s="171"/>
      <c r="C4" s="171"/>
      <c r="D4" s="171"/>
      <c r="E4" s="171"/>
      <c r="F4" s="171"/>
      <c r="G4" s="171"/>
      <c r="H4" s="171"/>
      <c r="I4" s="171"/>
      <c r="J4" s="172"/>
    </row>
    <row r="5" spans="1:10" s="17" customFormat="1" ht="14">
      <c r="A5" s="170" t="s">
        <v>223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0" s="17" customFormat="1" ht="14">
      <c r="A6" s="170" t="s">
        <v>227</v>
      </c>
      <c r="B6" s="171"/>
      <c r="C6" s="171"/>
      <c r="D6" s="173"/>
      <c r="E6" s="171"/>
      <c r="F6" s="171"/>
      <c r="G6" s="174"/>
      <c r="H6" s="175"/>
      <c r="I6" s="171"/>
      <c r="J6" s="172"/>
    </row>
    <row r="7" spans="1:10" s="17" customFormat="1" ht="14">
      <c r="A7" s="170" t="s">
        <v>231</v>
      </c>
      <c r="B7" s="171"/>
      <c r="C7" s="171"/>
      <c r="D7" s="171"/>
      <c r="E7" s="171"/>
      <c r="F7" s="171"/>
      <c r="G7" s="171"/>
      <c r="H7" s="171"/>
      <c r="I7" s="171"/>
      <c r="J7" s="172"/>
    </row>
    <row r="8" spans="1:10" s="17" customFormat="1" ht="14">
      <c r="A8" s="170" t="s">
        <v>234</v>
      </c>
      <c r="B8" s="171"/>
      <c r="C8" s="171"/>
      <c r="D8" s="173"/>
      <c r="E8" s="171"/>
      <c r="F8" s="171"/>
      <c r="G8" s="173"/>
      <c r="H8" s="171"/>
      <c r="I8" s="171"/>
      <c r="J8" s="172"/>
    </row>
    <row r="9" spans="1:10" s="17" customFormat="1" ht="14">
      <c r="A9" s="170" t="s">
        <v>238</v>
      </c>
      <c r="B9" s="171"/>
      <c r="C9" s="171"/>
      <c r="D9" s="171"/>
      <c r="E9" s="171"/>
      <c r="F9" s="171"/>
      <c r="G9" s="171"/>
      <c r="H9" s="171"/>
      <c r="I9" s="171"/>
      <c r="J9" s="172"/>
    </row>
    <row r="10" spans="1:10" s="17" customFormat="1" ht="14">
      <c r="A10" s="176" t="s">
        <v>241</v>
      </c>
      <c r="B10" s="177"/>
      <c r="C10" s="171"/>
      <c r="D10" s="177"/>
      <c r="E10" s="177"/>
      <c r="F10" s="177"/>
      <c r="G10" s="171"/>
      <c r="H10" s="171"/>
      <c r="I10" s="171"/>
      <c r="J10" s="172"/>
    </row>
    <row r="11" spans="1:10" s="17" customFormat="1" ht="14">
      <c r="A11" s="176" t="s">
        <v>245</v>
      </c>
      <c r="B11" s="177"/>
      <c r="C11" s="171"/>
      <c r="D11" s="177"/>
      <c r="E11" s="177"/>
      <c r="F11" s="177"/>
      <c r="G11" s="171"/>
      <c r="H11" s="171"/>
      <c r="I11" s="171"/>
      <c r="J11" s="172"/>
    </row>
    <row r="12" spans="1:10" s="17" customFormat="1" ht="14">
      <c r="A12" s="170" t="s">
        <v>251</v>
      </c>
      <c r="B12" s="173"/>
      <c r="C12" s="171"/>
      <c r="D12" s="173"/>
      <c r="E12" s="171"/>
      <c r="F12" s="171"/>
      <c r="G12" s="173"/>
      <c r="H12" s="173"/>
      <c r="I12" s="178"/>
      <c r="J12" s="172"/>
    </row>
    <row r="13" spans="1:10" s="17" customFormat="1" ht="14">
      <c r="A13" s="170" t="s">
        <v>254</v>
      </c>
      <c r="B13" s="171"/>
      <c r="C13" s="171"/>
      <c r="D13" s="171"/>
      <c r="E13" s="171"/>
      <c r="F13" s="171"/>
      <c r="G13" s="173"/>
      <c r="H13" s="171"/>
      <c r="I13" s="178"/>
      <c r="J13" s="172"/>
    </row>
    <row r="14" spans="1:10" s="17" customFormat="1" ht="14">
      <c r="A14" s="170" t="s">
        <v>259</v>
      </c>
      <c r="B14" s="171"/>
      <c r="C14" s="171"/>
      <c r="D14" s="173"/>
      <c r="E14" s="171"/>
      <c r="F14" s="171"/>
      <c r="G14" s="171"/>
      <c r="H14" s="171"/>
      <c r="I14" s="179"/>
      <c r="J14" s="172"/>
    </row>
    <row r="15" spans="1:10" s="17" customFormat="1" ht="14">
      <c r="A15" s="170" t="s">
        <v>266</v>
      </c>
      <c r="B15" s="171"/>
      <c r="C15" s="171"/>
      <c r="D15" s="171"/>
      <c r="E15" s="171"/>
      <c r="F15" s="171"/>
      <c r="G15" s="171"/>
      <c r="H15" s="171"/>
      <c r="I15" s="171"/>
      <c r="J15" s="172"/>
    </row>
    <row r="16" spans="1:10" s="17" customFormat="1" ht="14">
      <c r="A16" s="170" t="s">
        <v>269</v>
      </c>
      <c r="B16" s="171"/>
      <c r="C16" s="171"/>
      <c r="D16" s="171"/>
      <c r="E16" s="171"/>
      <c r="F16" s="171"/>
      <c r="G16" s="171"/>
      <c r="H16" s="171"/>
      <c r="I16" s="171"/>
      <c r="J16" s="172"/>
    </row>
    <row r="17" spans="1:10" s="17" customFormat="1" ht="14">
      <c r="A17" s="170" t="s">
        <v>274</v>
      </c>
      <c r="B17" s="171"/>
      <c r="C17" s="171"/>
      <c r="D17" s="171"/>
      <c r="E17" s="171"/>
      <c r="F17" s="171"/>
      <c r="G17" s="171"/>
      <c r="H17" s="171"/>
      <c r="I17" s="171"/>
      <c r="J17" s="172"/>
    </row>
    <row r="18" spans="1:10" s="17" customFormat="1" ht="14">
      <c r="A18" s="170" t="s">
        <v>277</v>
      </c>
      <c r="B18" s="171"/>
      <c r="C18" s="171"/>
      <c r="D18" s="171"/>
      <c r="E18" s="171"/>
      <c r="F18" s="171"/>
      <c r="G18" s="171"/>
      <c r="H18" s="171"/>
      <c r="I18" s="171"/>
      <c r="J18" s="172"/>
    </row>
    <row r="19" spans="1:10" s="17" customFormat="1" ht="14">
      <c r="A19" s="170" t="s">
        <v>280</v>
      </c>
      <c r="B19" s="171"/>
      <c r="C19" s="171"/>
      <c r="D19" s="171"/>
      <c r="E19" s="171"/>
      <c r="F19" s="171"/>
      <c r="G19" s="171"/>
      <c r="H19" s="171"/>
      <c r="I19" s="171"/>
      <c r="J19" s="172"/>
    </row>
    <row r="20" spans="1:10" s="17" customFormat="1" ht="14">
      <c r="A20" s="170" t="s">
        <v>283</v>
      </c>
      <c r="B20" s="171"/>
      <c r="C20" s="171"/>
      <c r="D20" s="171"/>
      <c r="E20" s="171"/>
      <c r="F20" s="171"/>
      <c r="G20" s="171"/>
      <c r="H20" s="171"/>
      <c r="I20" s="171"/>
      <c r="J20" s="172"/>
    </row>
    <row r="21" spans="1:10" s="17" customFormat="1" ht="14">
      <c r="A21" s="170" t="s">
        <v>287</v>
      </c>
      <c r="B21" s="171"/>
      <c r="C21" s="171"/>
      <c r="D21" s="171"/>
      <c r="E21" s="171"/>
      <c r="F21" s="171"/>
      <c r="G21" s="171"/>
      <c r="H21" s="171"/>
      <c r="I21" s="171"/>
      <c r="J21" s="172"/>
    </row>
    <row r="22" spans="1:10" s="17" customFormat="1" ht="14">
      <c r="A22" s="170" t="s">
        <v>290</v>
      </c>
      <c r="B22" s="171"/>
      <c r="C22" s="171"/>
      <c r="D22" s="171"/>
      <c r="E22" s="171"/>
      <c r="F22" s="171"/>
      <c r="G22" s="171"/>
      <c r="H22" s="171"/>
      <c r="I22" s="171"/>
      <c r="J22" s="172"/>
    </row>
    <row r="23" spans="1:10" s="17" customFormat="1" ht="14">
      <c r="A23" s="170" t="s">
        <v>293</v>
      </c>
      <c r="B23" s="171"/>
      <c r="C23" s="171"/>
      <c r="D23" s="173"/>
      <c r="E23" s="171"/>
      <c r="F23" s="171"/>
      <c r="G23" s="173"/>
      <c r="H23" s="173"/>
      <c r="I23" s="178"/>
      <c r="J23" s="172"/>
    </row>
    <row r="24" spans="1:10" s="17" customFormat="1" ht="14">
      <c r="A24" s="170" t="s">
        <v>297</v>
      </c>
      <c r="B24" s="171"/>
      <c r="C24" s="171"/>
      <c r="D24" s="171"/>
      <c r="E24" s="171"/>
      <c r="F24" s="171"/>
      <c r="G24" s="171"/>
      <c r="H24" s="171"/>
      <c r="I24" s="171"/>
      <c r="J24" s="172"/>
    </row>
    <row r="25" spans="1:10" s="17" customFormat="1" ht="14">
      <c r="A25" s="170" t="s">
        <v>300</v>
      </c>
      <c r="B25" s="171"/>
      <c r="C25" s="171"/>
      <c r="D25" s="171"/>
      <c r="E25" s="171"/>
      <c r="F25" s="171"/>
      <c r="G25" s="171"/>
      <c r="H25" s="171"/>
      <c r="I25" s="171"/>
      <c r="J25" s="172"/>
    </row>
    <row r="26" spans="1:10" s="17" customFormat="1" ht="14">
      <c r="A26" s="170" t="s">
        <v>303</v>
      </c>
      <c r="B26" s="171"/>
      <c r="C26" s="171"/>
      <c r="D26" s="171"/>
      <c r="E26" s="171"/>
      <c r="F26" s="171"/>
      <c r="G26" s="171"/>
      <c r="H26" s="171"/>
      <c r="I26" s="171"/>
      <c r="J26" s="172"/>
    </row>
    <row r="27" spans="1:10" s="17" customFormat="1" ht="14">
      <c r="A27" s="170" t="s">
        <v>306</v>
      </c>
      <c r="B27" s="171"/>
      <c r="C27" s="171"/>
      <c r="D27" s="171"/>
      <c r="E27" s="171"/>
      <c r="F27" s="171"/>
      <c r="G27" s="171"/>
      <c r="H27" s="171"/>
      <c r="I27" s="171"/>
      <c r="J27" s="172"/>
    </row>
    <row r="28" spans="1:10" s="17" customFormat="1" ht="14">
      <c r="A28" s="170" t="s">
        <v>312</v>
      </c>
      <c r="B28" s="171"/>
      <c r="C28" s="171"/>
      <c r="D28" s="173"/>
      <c r="E28" s="171"/>
      <c r="F28" s="171"/>
      <c r="G28" s="171"/>
      <c r="H28" s="171"/>
      <c r="I28" s="179"/>
      <c r="J28" s="172"/>
    </row>
    <row r="29" spans="1:10" s="17" customFormat="1" ht="14">
      <c r="A29" s="170" t="s">
        <v>315</v>
      </c>
      <c r="B29" s="171"/>
      <c r="C29" s="171"/>
      <c r="D29" s="171"/>
      <c r="E29" s="171"/>
      <c r="F29" s="171"/>
      <c r="G29" s="171"/>
      <c r="H29" s="171"/>
      <c r="I29" s="171"/>
      <c r="J29" s="172"/>
    </row>
    <row r="30" spans="1:10" s="17" customFormat="1" ht="14">
      <c r="A30" s="170" t="s">
        <v>318</v>
      </c>
      <c r="B30" s="171"/>
      <c r="C30" s="171"/>
      <c r="D30" s="171"/>
      <c r="E30" s="171"/>
      <c r="F30" s="171"/>
      <c r="G30" s="173"/>
      <c r="H30" s="173"/>
      <c r="I30" s="180"/>
      <c r="J30" s="172"/>
    </row>
    <row r="31" spans="1:10" s="17" customFormat="1" ht="14">
      <c r="A31" s="170" t="s">
        <v>321</v>
      </c>
      <c r="B31" s="171"/>
      <c r="C31" s="171"/>
      <c r="D31" s="173"/>
      <c r="E31" s="171"/>
      <c r="F31" s="171"/>
      <c r="G31" s="171"/>
      <c r="H31" s="171"/>
      <c r="I31" s="171"/>
      <c r="J31" s="172"/>
    </row>
    <row r="32" spans="1:10" s="17" customFormat="1" ht="14">
      <c r="A32" s="170" t="s">
        <v>324</v>
      </c>
      <c r="B32" s="171"/>
      <c r="C32" s="171"/>
      <c r="D32" s="173"/>
      <c r="E32" s="171"/>
      <c r="F32" s="171"/>
      <c r="G32" s="171"/>
      <c r="H32" s="171"/>
      <c r="I32" s="171"/>
      <c r="J32" s="172"/>
    </row>
    <row r="33" spans="1:10" s="17" customFormat="1" ht="14">
      <c r="A33" s="170" t="s">
        <v>327</v>
      </c>
      <c r="B33" s="171"/>
      <c r="C33" s="171"/>
      <c r="D33" s="173"/>
      <c r="E33" s="171"/>
      <c r="F33" s="171"/>
      <c r="G33" s="171"/>
      <c r="H33" s="171"/>
      <c r="I33" s="171"/>
      <c r="J33" s="172"/>
    </row>
    <row r="34" spans="1:10" s="17" customFormat="1" ht="14">
      <c r="A34" s="170" t="s">
        <v>330</v>
      </c>
      <c r="B34" s="171"/>
      <c r="C34" s="171"/>
      <c r="D34" s="171"/>
      <c r="E34" s="171"/>
      <c r="F34" s="171"/>
      <c r="G34" s="171"/>
      <c r="H34" s="171"/>
      <c r="I34" s="171"/>
      <c r="J34" s="172"/>
    </row>
    <row r="35" spans="1:10" s="17" customFormat="1" ht="14">
      <c r="A35" s="170" t="s">
        <v>333</v>
      </c>
      <c r="B35" s="171"/>
      <c r="C35" s="171"/>
      <c r="D35" s="171"/>
      <c r="E35" s="171"/>
      <c r="F35" s="171"/>
      <c r="G35" s="171"/>
      <c r="H35" s="171"/>
      <c r="I35" s="171"/>
      <c r="J35" s="172"/>
    </row>
    <row r="36" spans="1:10" s="17" customFormat="1" ht="14">
      <c r="A36" s="170" t="s">
        <v>335</v>
      </c>
      <c r="B36" s="171"/>
      <c r="C36" s="171"/>
      <c r="D36" s="171"/>
      <c r="E36" s="171"/>
      <c r="F36" s="171"/>
      <c r="G36" s="171"/>
      <c r="H36" s="171"/>
      <c r="I36" s="171"/>
      <c r="J36" s="172"/>
    </row>
  </sheetData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M98"/>
  <sheetViews>
    <sheetView zoomScaleNormal="100" workbookViewId="0">
      <selection activeCell="G328" sqref="G328"/>
    </sheetView>
  </sheetViews>
  <sheetFormatPr baseColWidth="10" defaultColWidth="8.83203125" defaultRowHeight="15"/>
  <cols>
    <col min="1" max="1" width="10.5" customWidth="1"/>
    <col min="2" max="2" width="33.6640625" customWidth="1"/>
    <col min="3" max="3" width="3.6640625" customWidth="1"/>
    <col min="4" max="4" width="13.33203125" customWidth="1"/>
    <col min="5" max="5" width="12.33203125" style="20" customWidth="1"/>
    <col min="6" max="6" width="7.33203125" customWidth="1"/>
    <col min="7" max="7" width="12.5" customWidth="1"/>
    <col min="8" max="9" width="15.5" style="20" customWidth="1"/>
    <col min="10" max="10" width="10" customWidth="1"/>
    <col min="11" max="11" width="8.6640625" style="20" customWidth="1"/>
    <col min="12" max="12" width="14.6640625" style="20" customWidth="1"/>
    <col min="13" max="13" width="14.6640625" customWidth="1"/>
    <col min="14" max="1025" width="8.6640625" customWidth="1"/>
  </cols>
  <sheetData>
    <row r="1" spans="1:13" ht="69" customHeight="1">
      <c r="A1" s="231" t="s">
        <v>531</v>
      </c>
      <c r="B1" s="231" t="s">
        <v>532</v>
      </c>
      <c r="C1" s="231" t="s">
        <v>533</v>
      </c>
      <c r="D1" s="232" t="s">
        <v>534</v>
      </c>
      <c r="E1" s="232"/>
      <c r="F1" s="232"/>
      <c r="G1" s="232"/>
      <c r="H1" s="232"/>
      <c r="I1" s="232"/>
      <c r="J1" s="232"/>
    </row>
    <row r="2" spans="1:13" ht="30" customHeight="1">
      <c r="A2" s="231"/>
      <c r="B2" s="231"/>
      <c r="C2" s="231"/>
      <c r="D2" s="181" t="s">
        <v>535</v>
      </c>
      <c r="E2" s="182" t="s">
        <v>536</v>
      </c>
      <c r="F2" s="181" t="s">
        <v>537</v>
      </c>
      <c r="G2" s="181" t="s">
        <v>538</v>
      </c>
      <c r="H2" s="182" t="s">
        <v>539</v>
      </c>
      <c r="I2" s="182" t="s">
        <v>540</v>
      </c>
      <c r="J2" s="137" t="s">
        <v>541</v>
      </c>
    </row>
    <row r="3" spans="1:13">
      <c r="A3" s="183" t="s">
        <v>542</v>
      </c>
      <c r="B3" s="183" t="s">
        <v>543</v>
      </c>
      <c r="D3" s="183">
        <v>323997</v>
      </c>
      <c r="E3" s="184" t="s">
        <v>544</v>
      </c>
      <c r="F3" s="1"/>
      <c r="G3" s="1" t="s">
        <v>545</v>
      </c>
      <c r="H3" s="184" t="s">
        <v>546</v>
      </c>
      <c r="I3" s="184" t="s">
        <v>547</v>
      </c>
      <c r="M3" s="185"/>
    </row>
    <row r="4" spans="1:13">
      <c r="A4" s="183" t="s">
        <v>542</v>
      </c>
      <c r="B4" s="183" t="s">
        <v>543</v>
      </c>
      <c r="D4" s="183">
        <v>323997</v>
      </c>
      <c r="E4" s="184" t="s">
        <v>544</v>
      </c>
      <c r="F4" s="1"/>
      <c r="G4" s="1" t="s">
        <v>548</v>
      </c>
      <c r="H4" s="184" t="s">
        <v>549</v>
      </c>
      <c r="I4" s="184" t="s">
        <v>550</v>
      </c>
      <c r="M4" s="185"/>
    </row>
    <row r="5" spans="1:13">
      <c r="A5" s="183" t="s">
        <v>542</v>
      </c>
      <c r="B5" s="183" t="s">
        <v>543</v>
      </c>
      <c r="D5" s="183">
        <v>323997</v>
      </c>
      <c r="E5" s="184" t="s">
        <v>551</v>
      </c>
      <c r="F5" s="1"/>
      <c r="G5" s="1" t="s">
        <v>545</v>
      </c>
      <c r="H5" s="184" t="s">
        <v>552</v>
      </c>
      <c r="I5" s="184" t="s">
        <v>553</v>
      </c>
    </row>
    <row r="6" spans="1:13">
      <c r="A6" s="183" t="s">
        <v>542</v>
      </c>
      <c r="B6" s="183" t="s">
        <v>543</v>
      </c>
      <c r="D6" s="183">
        <v>323997</v>
      </c>
      <c r="E6" s="184" t="s">
        <v>551</v>
      </c>
      <c r="F6" s="1"/>
      <c r="G6" s="1" t="s">
        <v>548</v>
      </c>
      <c r="H6" s="184" t="s">
        <v>554</v>
      </c>
      <c r="I6" s="184" t="s">
        <v>555</v>
      </c>
    </row>
    <row r="7" spans="1:13">
      <c r="A7" s="183" t="s">
        <v>542</v>
      </c>
      <c r="B7" s="183" t="s">
        <v>543</v>
      </c>
      <c r="D7" s="183">
        <v>323997</v>
      </c>
      <c r="E7" s="184" t="s">
        <v>556</v>
      </c>
      <c r="F7" s="1"/>
      <c r="G7" s="1" t="s">
        <v>545</v>
      </c>
      <c r="H7" s="184" t="s">
        <v>557</v>
      </c>
      <c r="I7" s="184" t="s">
        <v>558</v>
      </c>
    </row>
    <row r="8" spans="1:13">
      <c r="A8" s="183" t="s">
        <v>542</v>
      </c>
      <c r="B8" s="183" t="s">
        <v>543</v>
      </c>
      <c r="D8" s="183">
        <v>323997</v>
      </c>
      <c r="E8" s="184" t="s">
        <v>556</v>
      </c>
      <c r="F8" s="1"/>
      <c r="G8" s="1" t="s">
        <v>548</v>
      </c>
      <c r="H8" s="184" t="s">
        <v>559</v>
      </c>
      <c r="I8" s="184" t="s">
        <v>560</v>
      </c>
    </row>
    <row r="9" spans="1:13">
      <c r="A9" s="183" t="s">
        <v>542</v>
      </c>
      <c r="B9" s="183" t="s">
        <v>543</v>
      </c>
      <c r="D9" s="183">
        <v>323997</v>
      </c>
      <c r="E9" s="184" t="s">
        <v>561</v>
      </c>
      <c r="F9" s="1"/>
      <c r="G9" s="1" t="s">
        <v>545</v>
      </c>
      <c r="H9" s="184" t="s">
        <v>562</v>
      </c>
      <c r="I9" s="184" t="s">
        <v>563</v>
      </c>
    </row>
    <row r="10" spans="1:13">
      <c r="A10" s="183" t="s">
        <v>542</v>
      </c>
      <c r="B10" s="183" t="s">
        <v>543</v>
      </c>
      <c r="D10" s="183">
        <v>323997</v>
      </c>
      <c r="E10" s="184" t="s">
        <v>561</v>
      </c>
      <c r="F10" s="1"/>
      <c r="G10" s="1" t="s">
        <v>548</v>
      </c>
      <c r="H10" s="184" t="s">
        <v>564</v>
      </c>
      <c r="I10" s="184" t="s">
        <v>565</v>
      </c>
    </row>
    <row r="11" spans="1:13">
      <c r="A11" s="183" t="s">
        <v>542</v>
      </c>
      <c r="B11" s="183" t="s">
        <v>543</v>
      </c>
      <c r="D11" s="183">
        <v>323997</v>
      </c>
      <c r="E11" s="184" t="s">
        <v>566</v>
      </c>
      <c r="F11" s="1"/>
      <c r="G11" s="1" t="s">
        <v>545</v>
      </c>
      <c r="H11" s="184" t="s">
        <v>567</v>
      </c>
      <c r="I11" s="184" t="s">
        <v>568</v>
      </c>
    </row>
    <row r="12" spans="1:13">
      <c r="A12" s="183" t="s">
        <v>542</v>
      </c>
      <c r="B12" s="183" t="s">
        <v>543</v>
      </c>
      <c r="D12" s="183">
        <v>323997</v>
      </c>
      <c r="E12" s="184" t="s">
        <v>566</v>
      </c>
      <c r="F12" s="1"/>
      <c r="G12" s="1" t="s">
        <v>548</v>
      </c>
      <c r="H12" s="184" t="s">
        <v>569</v>
      </c>
      <c r="I12" s="184" t="s">
        <v>570</v>
      </c>
    </row>
    <row r="13" spans="1:13">
      <c r="A13" s="183" t="s">
        <v>571</v>
      </c>
      <c r="B13" s="183" t="s">
        <v>572</v>
      </c>
      <c r="D13" s="183">
        <v>301430</v>
      </c>
      <c r="E13" s="184" t="s">
        <v>573</v>
      </c>
      <c r="F13" s="1"/>
      <c r="G13" s="1" t="s">
        <v>545</v>
      </c>
      <c r="H13" s="184" t="s">
        <v>574</v>
      </c>
      <c r="I13" s="184" t="s">
        <v>575</v>
      </c>
    </row>
    <row r="14" spans="1:13">
      <c r="A14" s="183" t="s">
        <v>571</v>
      </c>
      <c r="B14" s="183" t="s">
        <v>572</v>
      </c>
      <c r="D14" s="183">
        <v>301430</v>
      </c>
      <c r="E14" s="184" t="s">
        <v>573</v>
      </c>
      <c r="F14" s="1"/>
      <c r="G14" s="1" t="s">
        <v>548</v>
      </c>
      <c r="H14" s="184" t="s">
        <v>576</v>
      </c>
      <c r="I14" s="184" t="s">
        <v>577</v>
      </c>
    </row>
    <row r="15" spans="1:13">
      <c r="A15" s="183" t="s">
        <v>571</v>
      </c>
      <c r="B15" s="183" t="s">
        <v>572</v>
      </c>
      <c r="D15" s="183">
        <v>301430</v>
      </c>
      <c r="E15" s="184" t="s">
        <v>578</v>
      </c>
      <c r="F15" s="1"/>
      <c r="G15" s="1" t="s">
        <v>545</v>
      </c>
      <c r="H15" s="184" t="s">
        <v>579</v>
      </c>
      <c r="I15" s="184" t="s">
        <v>580</v>
      </c>
    </row>
    <row r="16" spans="1:13">
      <c r="A16" s="183" t="s">
        <v>571</v>
      </c>
      <c r="B16" s="183" t="s">
        <v>572</v>
      </c>
      <c r="D16" s="183">
        <v>301430</v>
      </c>
      <c r="E16" s="184" t="s">
        <v>578</v>
      </c>
      <c r="F16" s="1"/>
      <c r="G16" s="1" t="s">
        <v>548</v>
      </c>
      <c r="H16" s="184" t="s">
        <v>581</v>
      </c>
      <c r="I16" s="184" t="s">
        <v>582</v>
      </c>
    </row>
    <row r="17" spans="1:9">
      <c r="A17" s="183" t="s">
        <v>571</v>
      </c>
      <c r="B17" s="183" t="s">
        <v>572</v>
      </c>
      <c r="D17" s="183">
        <v>301430</v>
      </c>
      <c r="E17" s="184" t="s">
        <v>583</v>
      </c>
      <c r="F17" s="1"/>
      <c r="G17" s="1" t="s">
        <v>545</v>
      </c>
      <c r="H17" s="184" t="s">
        <v>584</v>
      </c>
      <c r="I17" s="184" t="s">
        <v>585</v>
      </c>
    </row>
    <row r="18" spans="1:9">
      <c r="A18" s="183" t="s">
        <v>571</v>
      </c>
      <c r="B18" s="183" t="s">
        <v>572</v>
      </c>
      <c r="D18" s="183">
        <v>301430</v>
      </c>
      <c r="E18" s="184" t="s">
        <v>583</v>
      </c>
      <c r="F18" s="1"/>
      <c r="G18" s="1" t="s">
        <v>548</v>
      </c>
      <c r="H18" s="184" t="s">
        <v>586</v>
      </c>
      <c r="I18" s="184" t="s">
        <v>587</v>
      </c>
    </row>
    <row r="19" spans="1:9">
      <c r="A19" s="183" t="s">
        <v>571</v>
      </c>
      <c r="B19" s="183" t="s">
        <v>572</v>
      </c>
      <c r="D19" s="183">
        <v>301430</v>
      </c>
      <c r="E19" s="184" t="s">
        <v>588</v>
      </c>
      <c r="F19" s="1"/>
      <c r="G19" s="1" t="s">
        <v>545</v>
      </c>
      <c r="H19" s="184" t="s">
        <v>589</v>
      </c>
      <c r="I19" s="184" t="s">
        <v>590</v>
      </c>
    </row>
    <row r="20" spans="1:9">
      <c r="A20" s="183" t="s">
        <v>571</v>
      </c>
      <c r="B20" s="183" t="s">
        <v>572</v>
      </c>
      <c r="D20" s="183">
        <v>301430</v>
      </c>
      <c r="E20" s="184" t="s">
        <v>588</v>
      </c>
      <c r="F20" s="1"/>
      <c r="G20" s="1" t="s">
        <v>548</v>
      </c>
      <c r="H20" s="184" t="s">
        <v>591</v>
      </c>
      <c r="I20" s="184" t="s">
        <v>592</v>
      </c>
    </row>
    <row r="21" spans="1:9">
      <c r="A21" s="183" t="s">
        <v>571</v>
      </c>
      <c r="B21" s="183" t="s">
        <v>572</v>
      </c>
      <c r="D21" s="183">
        <v>301430</v>
      </c>
      <c r="E21" s="184" t="s">
        <v>593</v>
      </c>
      <c r="F21" s="1"/>
      <c r="G21" s="1" t="s">
        <v>545</v>
      </c>
      <c r="H21" s="184" t="s">
        <v>594</v>
      </c>
      <c r="I21" s="184" t="s">
        <v>595</v>
      </c>
    </row>
    <row r="22" spans="1:9">
      <c r="A22" s="183" t="s">
        <v>571</v>
      </c>
      <c r="B22" s="183" t="s">
        <v>572</v>
      </c>
      <c r="D22" s="183">
        <v>301430</v>
      </c>
      <c r="E22" s="184" t="s">
        <v>593</v>
      </c>
      <c r="F22" s="1"/>
      <c r="G22" s="1" t="s">
        <v>548</v>
      </c>
      <c r="H22" s="184" t="s">
        <v>596</v>
      </c>
      <c r="I22" s="184" t="s">
        <v>597</v>
      </c>
    </row>
    <row r="23" spans="1:9">
      <c r="A23" s="183" t="s">
        <v>598</v>
      </c>
      <c r="B23" s="183" t="s">
        <v>599</v>
      </c>
      <c r="D23" s="183">
        <v>303434</v>
      </c>
      <c r="E23" s="184" t="s">
        <v>578</v>
      </c>
      <c r="F23" s="1"/>
      <c r="G23" s="1" t="s">
        <v>545</v>
      </c>
      <c r="H23" s="184" t="s">
        <v>600</v>
      </c>
      <c r="I23" s="184" t="s">
        <v>601</v>
      </c>
    </row>
    <row r="24" spans="1:9">
      <c r="A24" s="183" t="s">
        <v>598</v>
      </c>
      <c r="B24" s="183" t="s">
        <v>599</v>
      </c>
      <c r="D24" s="183">
        <v>303434</v>
      </c>
      <c r="E24" s="184" t="s">
        <v>578</v>
      </c>
      <c r="F24" s="1"/>
      <c r="G24" s="1" t="s">
        <v>548</v>
      </c>
      <c r="H24" s="184" t="s">
        <v>602</v>
      </c>
      <c r="I24" s="184" t="s">
        <v>603</v>
      </c>
    </row>
    <row r="25" spans="1:9">
      <c r="A25" s="183" t="s">
        <v>598</v>
      </c>
      <c r="B25" s="183" t="s">
        <v>599</v>
      </c>
      <c r="D25" s="183">
        <v>303434</v>
      </c>
      <c r="E25" s="184" t="s">
        <v>604</v>
      </c>
      <c r="F25" s="1"/>
      <c r="G25" s="1" t="s">
        <v>545</v>
      </c>
      <c r="H25" s="184" t="s">
        <v>605</v>
      </c>
      <c r="I25" s="184" t="s">
        <v>606</v>
      </c>
    </row>
    <row r="26" spans="1:9">
      <c r="A26" s="183" t="s">
        <v>598</v>
      </c>
      <c r="B26" s="183" t="s">
        <v>599</v>
      </c>
      <c r="D26" s="183">
        <v>303434</v>
      </c>
      <c r="E26" s="184" t="s">
        <v>604</v>
      </c>
      <c r="F26" s="1"/>
      <c r="G26" s="1" t="s">
        <v>548</v>
      </c>
      <c r="H26" s="184" t="s">
        <v>607</v>
      </c>
      <c r="I26" s="184" t="s">
        <v>608</v>
      </c>
    </row>
    <row r="27" spans="1:9">
      <c r="A27" s="183" t="s">
        <v>598</v>
      </c>
      <c r="B27" s="183" t="s">
        <v>599</v>
      </c>
      <c r="D27" s="183">
        <v>303434</v>
      </c>
      <c r="E27" s="184" t="s">
        <v>544</v>
      </c>
      <c r="F27" s="1"/>
      <c r="G27" s="1" t="s">
        <v>545</v>
      </c>
      <c r="H27" s="184" t="s">
        <v>609</v>
      </c>
      <c r="I27" s="184" t="s">
        <v>610</v>
      </c>
    </row>
    <row r="28" spans="1:9">
      <c r="A28" s="183" t="s">
        <v>598</v>
      </c>
      <c r="B28" s="183" t="s">
        <v>599</v>
      </c>
      <c r="D28" s="183">
        <v>303434</v>
      </c>
      <c r="E28" s="184" t="s">
        <v>544</v>
      </c>
      <c r="F28" s="1"/>
      <c r="G28" s="1" t="s">
        <v>548</v>
      </c>
      <c r="H28" s="184" t="s">
        <v>611</v>
      </c>
      <c r="I28" s="184" t="s">
        <v>612</v>
      </c>
    </row>
    <row r="29" spans="1:9">
      <c r="A29" s="183" t="s">
        <v>598</v>
      </c>
      <c r="B29" s="183" t="s">
        <v>599</v>
      </c>
      <c r="D29" s="183">
        <v>303434</v>
      </c>
      <c r="E29" s="184" t="s">
        <v>551</v>
      </c>
      <c r="F29" s="1"/>
      <c r="G29" s="1" t="s">
        <v>545</v>
      </c>
      <c r="H29" s="184" t="s">
        <v>613</v>
      </c>
      <c r="I29" s="184" t="s">
        <v>614</v>
      </c>
    </row>
    <row r="30" spans="1:9">
      <c r="A30" s="183" t="s">
        <v>598</v>
      </c>
      <c r="B30" s="183" t="s">
        <v>599</v>
      </c>
      <c r="D30" s="183">
        <v>303434</v>
      </c>
      <c r="E30" s="184" t="s">
        <v>551</v>
      </c>
      <c r="F30" s="1"/>
      <c r="G30" s="1" t="s">
        <v>548</v>
      </c>
      <c r="H30" s="184" t="s">
        <v>615</v>
      </c>
      <c r="I30" s="184" t="s">
        <v>616</v>
      </c>
    </row>
    <row r="31" spans="1:9">
      <c r="A31" s="183" t="s">
        <v>598</v>
      </c>
      <c r="B31" s="183" t="s">
        <v>599</v>
      </c>
      <c r="D31" s="183">
        <v>303434</v>
      </c>
      <c r="E31" s="184" t="s">
        <v>561</v>
      </c>
      <c r="F31" s="1"/>
      <c r="G31" s="1" t="s">
        <v>545</v>
      </c>
      <c r="H31" s="184" t="s">
        <v>617</v>
      </c>
      <c r="I31" s="184" t="s">
        <v>618</v>
      </c>
    </row>
    <row r="32" spans="1:9">
      <c r="A32" s="183" t="s">
        <v>598</v>
      </c>
      <c r="B32" s="183" t="s">
        <v>599</v>
      </c>
      <c r="D32" s="183">
        <v>303434</v>
      </c>
      <c r="E32" s="184" t="s">
        <v>561</v>
      </c>
      <c r="F32" s="1"/>
      <c r="G32" s="1" t="s">
        <v>548</v>
      </c>
      <c r="H32" s="184" t="s">
        <v>619</v>
      </c>
      <c r="I32" s="184" t="s">
        <v>620</v>
      </c>
    </row>
    <row r="33" spans="1:9">
      <c r="A33" s="183" t="s">
        <v>621</v>
      </c>
      <c r="B33" s="183" t="s">
        <v>622</v>
      </c>
      <c r="D33" s="183">
        <v>301373</v>
      </c>
      <c r="E33" s="184" t="s">
        <v>544</v>
      </c>
      <c r="F33" s="1"/>
      <c r="G33" s="1" t="s">
        <v>545</v>
      </c>
      <c r="H33" s="184" t="s">
        <v>609</v>
      </c>
      <c r="I33" s="184" t="s">
        <v>610</v>
      </c>
    </row>
    <row r="34" spans="1:9">
      <c r="A34" s="183" t="s">
        <v>621</v>
      </c>
      <c r="B34" s="183" t="s">
        <v>622</v>
      </c>
      <c r="D34" s="183">
        <v>301373</v>
      </c>
      <c r="E34" s="184" t="s">
        <v>544</v>
      </c>
      <c r="F34" s="1"/>
      <c r="G34" s="1" t="s">
        <v>548</v>
      </c>
      <c r="H34" s="184" t="s">
        <v>611</v>
      </c>
      <c r="I34" s="184" t="s">
        <v>612</v>
      </c>
    </row>
    <row r="35" spans="1:9">
      <c r="A35" s="183" t="s">
        <v>621</v>
      </c>
      <c r="B35" s="183" t="s">
        <v>622</v>
      </c>
      <c r="D35" s="183">
        <v>301373</v>
      </c>
      <c r="E35" s="184" t="s">
        <v>551</v>
      </c>
      <c r="F35" s="1"/>
      <c r="G35" s="1" t="s">
        <v>545</v>
      </c>
      <c r="H35" s="184" t="s">
        <v>613</v>
      </c>
      <c r="I35" s="184" t="s">
        <v>614</v>
      </c>
    </row>
    <row r="36" spans="1:9">
      <c r="A36" s="183" t="s">
        <v>621</v>
      </c>
      <c r="B36" s="183" t="s">
        <v>622</v>
      </c>
      <c r="D36" s="183">
        <v>301373</v>
      </c>
      <c r="E36" s="184" t="s">
        <v>551</v>
      </c>
      <c r="F36" s="1"/>
      <c r="G36" s="1" t="s">
        <v>548</v>
      </c>
      <c r="H36" s="184" t="s">
        <v>615</v>
      </c>
      <c r="I36" s="184" t="s">
        <v>616</v>
      </c>
    </row>
    <row r="37" spans="1:9">
      <c r="A37" s="183" t="s">
        <v>621</v>
      </c>
      <c r="B37" s="183" t="s">
        <v>622</v>
      </c>
      <c r="D37" s="183">
        <v>301373</v>
      </c>
      <c r="E37" s="184" t="s">
        <v>556</v>
      </c>
      <c r="F37" s="1"/>
      <c r="G37" s="1" t="s">
        <v>545</v>
      </c>
      <c r="H37" s="184" t="s">
        <v>623</v>
      </c>
      <c r="I37" s="184" t="s">
        <v>624</v>
      </c>
    </row>
    <row r="38" spans="1:9">
      <c r="A38" s="183" t="s">
        <v>621</v>
      </c>
      <c r="B38" s="183" t="s">
        <v>622</v>
      </c>
      <c r="D38" s="183">
        <v>301373</v>
      </c>
      <c r="E38" s="184" t="s">
        <v>556</v>
      </c>
      <c r="F38" s="1"/>
      <c r="G38" s="1" t="s">
        <v>548</v>
      </c>
      <c r="H38" s="184" t="s">
        <v>625</v>
      </c>
      <c r="I38" s="184" t="s">
        <v>626</v>
      </c>
    </row>
    <row r="39" spans="1:9">
      <c r="A39" s="183" t="s">
        <v>621</v>
      </c>
      <c r="B39" s="183" t="s">
        <v>622</v>
      </c>
      <c r="D39" s="183">
        <v>301373</v>
      </c>
      <c r="E39" s="184" t="s">
        <v>583</v>
      </c>
      <c r="F39" s="1"/>
      <c r="G39" s="1" t="s">
        <v>545</v>
      </c>
      <c r="H39" s="184" t="s">
        <v>627</v>
      </c>
      <c r="I39" s="184" t="s">
        <v>628</v>
      </c>
    </row>
    <row r="40" spans="1:9">
      <c r="A40" s="183" t="s">
        <v>621</v>
      </c>
      <c r="B40" s="183" t="s">
        <v>622</v>
      </c>
      <c r="D40" s="183">
        <v>301373</v>
      </c>
      <c r="E40" s="184" t="s">
        <v>583</v>
      </c>
      <c r="F40" s="1"/>
      <c r="G40" s="1" t="s">
        <v>548</v>
      </c>
      <c r="H40" s="184" t="s">
        <v>629</v>
      </c>
      <c r="I40" s="184" t="s">
        <v>630</v>
      </c>
    </row>
    <row r="41" spans="1:9">
      <c r="A41" s="183" t="s">
        <v>621</v>
      </c>
      <c r="B41" s="183" t="s">
        <v>622</v>
      </c>
      <c r="D41" s="183">
        <v>301373</v>
      </c>
      <c r="E41" s="184" t="s">
        <v>588</v>
      </c>
      <c r="F41" s="1"/>
      <c r="G41" s="1" t="s">
        <v>545</v>
      </c>
      <c r="H41" s="184" t="s">
        <v>631</v>
      </c>
      <c r="I41" s="184" t="s">
        <v>632</v>
      </c>
    </row>
    <row r="42" spans="1:9">
      <c r="A42" s="183" t="s">
        <v>621</v>
      </c>
      <c r="B42" s="183" t="s">
        <v>622</v>
      </c>
      <c r="D42" s="183">
        <v>301373</v>
      </c>
      <c r="E42" s="184" t="s">
        <v>588</v>
      </c>
      <c r="F42" s="1"/>
      <c r="G42" s="1" t="s">
        <v>548</v>
      </c>
      <c r="H42" s="184" t="s">
        <v>633</v>
      </c>
      <c r="I42" s="184" t="s">
        <v>634</v>
      </c>
    </row>
    <row r="43" spans="1:9">
      <c r="A43" s="183" t="s">
        <v>621</v>
      </c>
      <c r="B43" s="183" t="s">
        <v>622</v>
      </c>
      <c r="D43" s="183">
        <v>301373</v>
      </c>
      <c r="E43" s="184" t="s">
        <v>635</v>
      </c>
      <c r="F43" s="1"/>
      <c r="G43" s="1" t="s">
        <v>545</v>
      </c>
      <c r="H43" s="184" t="s">
        <v>636</v>
      </c>
      <c r="I43" s="184" t="s">
        <v>637</v>
      </c>
    </row>
    <row r="44" spans="1:9">
      <c r="A44" s="183" t="s">
        <v>621</v>
      </c>
      <c r="B44" s="183" t="s">
        <v>622</v>
      </c>
      <c r="D44" s="183">
        <v>301373</v>
      </c>
      <c r="E44" s="184" t="s">
        <v>635</v>
      </c>
      <c r="F44" s="1"/>
      <c r="G44" s="1" t="s">
        <v>548</v>
      </c>
      <c r="H44" s="184" t="s">
        <v>638</v>
      </c>
      <c r="I44" s="184" t="s">
        <v>639</v>
      </c>
    </row>
    <row r="45" spans="1:9">
      <c r="A45" s="183" t="s">
        <v>621</v>
      </c>
      <c r="B45" s="183" t="s">
        <v>622</v>
      </c>
      <c r="D45" s="183">
        <v>301373</v>
      </c>
      <c r="E45" s="184" t="s">
        <v>640</v>
      </c>
      <c r="F45" s="1"/>
      <c r="G45" s="1" t="s">
        <v>545</v>
      </c>
      <c r="H45" s="184" t="s">
        <v>641</v>
      </c>
      <c r="I45" s="184" t="s">
        <v>642</v>
      </c>
    </row>
    <row r="46" spans="1:9">
      <c r="A46" s="183" t="s">
        <v>621</v>
      </c>
      <c r="B46" s="183" t="s">
        <v>622</v>
      </c>
      <c r="D46" s="183">
        <v>301373</v>
      </c>
      <c r="E46" s="184" t="s">
        <v>640</v>
      </c>
      <c r="F46" s="1"/>
      <c r="G46" s="1" t="s">
        <v>548</v>
      </c>
      <c r="H46" s="184" t="s">
        <v>643</v>
      </c>
      <c r="I46" s="184" t="s">
        <v>644</v>
      </c>
    </row>
    <row r="47" spans="1:9">
      <c r="A47" s="183" t="s">
        <v>621</v>
      </c>
      <c r="B47" s="183" t="s">
        <v>622</v>
      </c>
      <c r="D47" s="183">
        <v>301373</v>
      </c>
      <c r="E47" s="184" t="s">
        <v>561</v>
      </c>
      <c r="F47" s="1"/>
      <c r="G47" s="1" t="s">
        <v>545</v>
      </c>
      <c r="H47" s="184" t="s">
        <v>617</v>
      </c>
      <c r="I47" s="184" t="s">
        <v>618</v>
      </c>
    </row>
    <row r="48" spans="1:9">
      <c r="A48" s="183" t="s">
        <v>621</v>
      </c>
      <c r="B48" s="183" t="s">
        <v>622</v>
      </c>
      <c r="D48" s="183">
        <v>301373</v>
      </c>
      <c r="E48" s="184" t="s">
        <v>561</v>
      </c>
      <c r="F48" s="1"/>
      <c r="G48" s="1" t="s">
        <v>548</v>
      </c>
      <c r="H48" s="184" t="s">
        <v>619</v>
      </c>
      <c r="I48" s="184" t="s">
        <v>620</v>
      </c>
    </row>
    <row r="49" spans="1:11">
      <c r="A49" s="183" t="s">
        <v>621</v>
      </c>
      <c r="B49" s="183" t="s">
        <v>622</v>
      </c>
      <c r="D49" s="183">
        <v>301373</v>
      </c>
      <c r="E49" s="184" t="s">
        <v>566</v>
      </c>
      <c r="F49" s="1"/>
      <c r="G49" s="1" t="s">
        <v>545</v>
      </c>
      <c r="H49" s="184" t="s">
        <v>645</v>
      </c>
      <c r="I49" s="184" t="s">
        <v>646</v>
      </c>
    </row>
    <row r="50" spans="1:11">
      <c r="A50" s="183" t="s">
        <v>621</v>
      </c>
      <c r="B50" s="183" t="s">
        <v>622</v>
      </c>
      <c r="D50" s="183">
        <v>301373</v>
      </c>
      <c r="E50" s="184" t="s">
        <v>566</v>
      </c>
      <c r="F50" s="1"/>
      <c r="G50" s="1" t="s">
        <v>548</v>
      </c>
      <c r="H50" s="184" t="s">
        <v>647</v>
      </c>
      <c r="I50" s="184" t="s">
        <v>648</v>
      </c>
    </row>
    <row r="51" spans="1:11">
      <c r="A51" s="183" t="s">
        <v>649</v>
      </c>
      <c r="B51" s="183" t="s">
        <v>650</v>
      </c>
      <c r="D51" s="183">
        <v>9314</v>
      </c>
      <c r="E51" s="184" t="s">
        <v>544</v>
      </c>
      <c r="F51" s="1"/>
      <c r="G51" s="1" t="s">
        <v>545</v>
      </c>
      <c r="H51" s="184" t="s">
        <v>609</v>
      </c>
      <c r="I51" s="184" t="s">
        <v>651</v>
      </c>
    </row>
    <row r="52" spans="1:11">
      <c r="A52" s="183" t="s">
        <v>649</v>
      </c>
      <c r="B52" s="183" t="s">
        <v>650</v>
      </c>
      <c r="D52" s="183">
        <v>9314</v>
      </c>
      <c r="E52" s="184" t="s">
        <v>544</v>
      </c>
      <c r="F52" s="1"/>
      <c r="G52" s="1" t="s">
        <v>548</v>
      </c>
      <c r="H52" s="184" t="s">
        <v>652</v>
      </c>
      <c r="I52" s="184" t="s">
        <v>653</v>
      </c>
    </row>
    <row r="53" spans="1:11">
      <c r="A53" s="183" t="s">
        <v>654</v>
      </c>
      <c r="B53" s="183" t="s">
        <v>655</v>
      </c>
      <c r="D53" s="183">
        <v>304370</v>
      </c>
      <c r="E53" s="184" t="s">
        <v>544</v>
      </c>
      <c r="F53" s="1"/>
      <c r="G53" s="1" t="s">
        <v>545</v>
      </c>
      <c r="H53" s="184" t="s">
        <v>656</v>
      </c>
      <c r="I53" s="184" t="s">
        <v>657</v>
      </c>
      <c r="K53"/>
    </row>
    <row r="54" spans="1:11">
      <c r="A54" s="183" t="s">
        <v>654</v>
      </c>
      <c r="B54" s="183" t="s">
        <v>655</v>
      </c>
      <c r="D54" s="183">
        <v>304370</v>
      </c>
      <c r="E54" s="184" t="s">
        <v>544</v>
      </c>
      <c r="F54" s="1"/>
      <c r="G54" s="1" t="s">
        <v>548</v>
      </c>
      <c r="H54" s="184" t="s">
        <v>610</v>
      </c>
      <c r="I54" s="184" t="s">
        <v>658</v>
      </c>
    </row>
    <row r="55" spans="1:11">
      <c r="A55" s="183" t="s">
        <v>654</v>
      </c>
      <c r="B55" s="183" t="s">
        <v>655</v>
      </c>
      <c r="D55" s="183">
        <v>304370</v>
      </c>
      <c r="E55" s="184" t="s">
        <v>551</v>
      </c>
      <c r="F55" s="1"/>
      <c r="G55" s="1" t="s">
        <v>545</v>
      </c>
      <c r="H55" s="184" t="s">
        <v>659</v>
      </c>
      <c r="I55" s="184" t="s">
        <v>660</v>
      </c>
    </row>
    <row r="56" spans="1:11">
      <c r="A56" s="183" t="s">
        <v>654</v>
      </c>
      <c r="B56" s="183" t="s">
        <v>655</v>
      </c>
      <c r="D56" s="183">
        <v>304370</v>
      </c>
      <c r="E56" s="184" t="s">
        <v>551</v>
      </c>
      <c r="F56" s="1"/>
      <c r="G56" s="1" t="s">
        <v>548</v>
      </c>
      <c r="H56" s="184" t="s">
        <v>614</v>
      </c>
      <c r="I56" s="184" t="s">
        <v>661</v>
      </c>
    </row>
    <row r="57" spans="1:11">
      <c r="A57" s="183" t="s">
        <v>654</v>
      </c>
      <c r="B57" s="183" t="s">
        <v>655</v>
      </c>
      <c r="D57" s="183">
        <v>304370</v>
      </c>
      <c r="E57" s="184" t="s">
        <v>556</v>
      </c>
      <c r="F57" s="1"/>
      <c r="G57" s="1" t="s">
        <v>545</v>
      </c>
      <c r="H57" s="184" t="s">
        <v>662</v>
      </c>
      <c r="I57" s="184" t="s">
        <v>663</v>
      </c>
    </row>
    <row r="58" spans="1:11">
      <c r="A58" s="183" t="s">
        <v>654</v>
      </c>
      <c r="B58" s="183" t="s">
        <v>655</v>
      </c>
      <c r="D58" s="183">
        <v>304370</v>
      </c>
      <c r="E58" s="184" t="s">
        <v>556</v>
      </c>
      <c r="F58" s="1"/>
      <c r="G58" s="1" t="s">
        <v>548</v>
      </c>
      <c r="H58" s="184" t="s">
        <v>624</v>
      </c>
      <c r="I58" s="184" t="s">
        <v>664</v>
      </c>
    </row>
    <row r="59" spans="1:11">
      <c r="A59" s="183" t="s">
        <v>654</v>
      </c>
      <c r="B59" s="183" t="s">
        <v>655</v>
      </c>
      <c r="D59" s="183">
        <v>304370</v>
      </c>
      <c r="E59" s="184" t="s">
        <v>583</v>
      </c>
      <c r="F59" s="1"/>
      <c r="G59" s="1" t="s">
        <v>545</v>
      </c>
      <c r="H59" s="184" t="s">
        <v>665</v>
      </c>
      <c r="I59" s="184" t="s">
        <v>666</v>
      </c>
    </row>
    <row r="60" spans="1:11">
      <c r="A60" s="183" t="s">
        <v>654</v>
      </c>
      <c r="B60" s="183" t="s">
        <v>655</v>
      </c>
      <c r="D60" s="183">
        <v>304370</v>
      </c>
      <c r="E60" s="184" t="s">
        <v>583</v>
      </c>
      <c r="F60" s="1"/>
      <c r="G60" s="1" t="s">
        <v>548</v>
      </c>
      <c r="H60" s="184" t="s">
        <v>628</v>
      </c>
      <c r="I60" s="184" t="s">
        <v>667</v>
      </c>
    </row>
    <row r="61" spans="1:11">
      <c r="A61" s="183" t="s">
        <v>654</v>
      </c>
      <c r="B61" s="183" t="s">
        <v>655</v>
      </c>
      <c r="D61" s="183">
        <v>304370</v>
      </c>
      <c r="E61" s="184" t="s">
        <v>635</v>
      </c>
      <c r="F61" s="1"/>
      <c r="G61" s="1" t="s">
        <v>545</v>
      </c>
      <c r="H61" s="184" t="s">
        <v>668</v>
      </c>
      <c r="I61" s="184" t="s">
        <v>669</v>
      </c>
    </row>
    <row r="62" spans="1:11">
      <c r="A62" s="183" t="s">
        <v>654</v>
      </c>
      <c r="B62" s="183" t="s">
        <v>655</v>
      </c>
      <c r="D62" s="183">
        <v>304370</v>
      </c>
      <c r="E62" s="184" t="s">
        <v>635</v>
      </c>
      <c r="F62" s="1"/>
      <c r="G62" s="1" t="s">
        <v>548</v>
      </c>
      <c r="H62" s="184" t="s">
        <v>637</v>
      </c>
      <c r="I62" s="184" t="s">
        <v>670</v>
      </c>
    </row>
    <row r="63" spans="1:11">
      <c r="A63" s="183" t="s">
        <v>654</v>
      </c>
      <c r="B63" s="183" t="s">
        <v>655</v>
      </c>
      <c r="D63" s="183">
        <v>304370</v>
      </c>
      <c r="E63" s="184" t="s">
        <v>561</v>
      </c>
      <c r="F63" s="1"/>
      <c r="G63" s="1" t="s">
        <v>545</v>
      </c>
      <c r="H63" s="184" t="s">
        <v>671</v>
      </c>
      <c r="I63" s="184" t="s">
        <v>672</v>
      </c>
    </row>
    <row r="64" spans="1:11">
      <c r="A64" s="183" t="s">
        <v>654</v>
      </c>
      <c r="B64" s="183" t="s">
        <v>655</v>
      </c>
      <c r="D64" s="183">
        <v>304370</v>
      </c>
      <c r="E64" s="184" t="s">
        <v>561</v>
      </c>
      <c r="F64" s="1"/>
      <c r="G64" s="1" t="s">
        <v>548</v>
      </c>
      <c r="H64" s="184" t="s">
        <v>618</v>
      </c>
      <c r="I64" s="184" t="s">
        <v>673</v>
      </c>
    </row>
    <row r="65" spans="1:11">
      <c r="A65" s="183" t="s">
        <v>654</v>
      </c>
      <c r="B65" s="183" t="s">
        <v>655</v>
      </c>
      <c r="D65" s="183">
        <v>304370</v>
      </c>
      <c r="E65" s="184" t="s">
        <v>566</v>
      </c>
      <c r="F65" s="1"/>
      <c r="G65" s="1" t="s">
        <v>545</v>
      </c>
      <c r="H65" s="184" t="s">
        <v>674</v>
      </c>
      <c r="I65" s="184" t="s">
        <v>675</v>
      </c>
    </row>
    <row r="66" spans="1:11">
      <c r="A66" s="183" t="s">
        <v>654</v>
      </c>
      <c r="B66" s="183" t="s">
        <v>655</v>
      </c>
      <c r="D66" s="183">
        <v>304370</v>
      </c>
      <c r="E66" s="184" t="s">
        <v>566</v>
      </c>
      <c r="F66" s="1"/>
      <c r="G66" s="1" t="s">
        <v>548</v>
      </c>
      <c r="H66" s="184" t="s">
        <v>646</v>
      </c>
      <c r="I66" s="184" t="s">
        <v>676</v>
      </c>
    </row>
    <row r="67" spans="1:11">
      <c r="A67" s="183" t="s">
        <v>677</v>
      </c>
      <c r="B67" s="183" t="s">
        <v>678</v>
      </c>
      <c r="C67" s="183"/>
      <c r="D67" s="183">
        <v>317436</v>
      </c>
      <c r="E67" s="184" t="s">
        <v>578</v>
      </c>
      <c r="F67" s="1"/>
      <c r="G67" s="1" t="s">
        <v>545</v>
      </c>
      <c r="H67" s="184" t="s">
        <v>679</v>
      </c>
      <c r="I67" s="184" t="s">
        <v>680</v>
      </c>
      <c r="K67"/>
    </row>
    <row r="68" spans="1:11">
      <c r="A68" s="183" t="s">
        <v>677</v>
      </c>
      <c r="B68" s="183" t="s">
        <v>678</v>
      </c>
      <c r="C68" s="183"/>
      <c r="D68" s="183">
        <v>317436</v>
      </c>
      <c r="E68" s="184" t="s">
        <v>578</v>
      </c>
      <c r="F68" s="1"/>
      <c r="G68" s="1" t="s">
        <v>548</v>
      </c>
      <c r="H68" s="184" t="s">
        <v>602</v>
      </c>
      <c r="I68" s="184" t="s">
        <v>603</v>
      </c>
    </row>
    <row r="69" spans="1:11">
      <c r="A69" s="183" t="s">
        <v>677</v>
      </c>
      <c r="B69" s="183" t="s">
        <v>678</v>
      </c>
      <c r="C69" s="183"/>
      <c r="D69" s="183">
        <v>317436</v>
      </c>
      <c r="E69" s="184" t="s">
        <v>604</v>
      </c>
      <c r="F69" s="1"/>
      <c r="G69" s="1" t="s">
        <v>545</v>
      </c>
      <c r="H69" s="184" t="s">
        <v>681</v>
      </c>
      <c r="I69" s="184" t="s">
        <v>682</v>
      </c>
    </row>
    <row r="70" spans="1:11">
      <c r="A70" s="183" t="s">
        <v>677</v>
      </c>
      <c r="B70" s="183" t="s">
        <v>678</v>
      </c>
      <c r="C70" s="183"/>
      <c r="D70" s="183">
        <v>317436</v>
      </c>
      <c r="E70" s="184" t="s">
        <v>604</v>
      </c>
      <c r="F70" s="1"/>
      <c r="G70" s="1" t="s">
        <v>548</v>
      </c>
      <c r="H70" s="184" t="s">
        <v>683</v>
      </c>
      <c r="I70" s="184" t="s">
        <v>684</v>
      </c>
    </row>
    <row r="71" spans="1:11">
      <c r="A71" s="183" t="s">
        <v>677</v>
      </c>
      <c r="B71" s="183" t="s">
        <v>678</v>
      </c>
      <c r="C71" s="183"/>
      <c r="D71" s="183">
        <v>317436</v>
      </c>
      <c r="E71" s="184" t="s">
        <v>544</v>
      </c>
      <c r="F71" s="1"/>
      <c r="G71" s="1" t="s">
        <v>545</v>
      </c>
      <c r="H71" s="184" t="s">
        <v>685</v>
      </c>
      <c r="I71" s="184" t="s">
        <v>686</v>
      </c>
    </row>
    <row r="72" spans="1:11">
      <c r="A72" s="183" t="s">
        <v>677</v>
      </c>
      <c r="B72" s="183" t="s">
        <v>678</v>
      </c>
      <c r="C72" s="183"/>
      <c r="D72" s="183">
        <v>317436</v>
      </c>
      <c r="E72" s="184" t="s">
        <v>544</v>
      </c>
      <c r="F72" s="1"/>
      <c r="G72" s="1" t="s">
        <v>548</v>
      </c>
      <c r="H72" s="184" t="s">
        <v>657</v>
      </c>
      <c r="I72" s="184" t="s">
        <v>687</v>
      </c>
    </row>
    <row r="73" spans="1:11">
      <c r="A73" s="183" t="s">
        <v>677</v>
      </c>
      <c r="B73" s="183" t="s">
        <v>678</v>
      </c>
      <c r="C73" s="183"/>
      <c r="D73" s="183">
        <v>317436</v>
      </c>
      <c r="E73" s="184" t="s">
        <v>551</v>
      </c>
      <c r="F73" s="1"/>
      <c r="G73" s="1" t="s">
        <v>545</v>
      </c>
      <c r="H73" s="184" t="s">
        <v>688</v>
      </c>
      <c r="I73" s="184" t="s">
        <v>689</v>
      </c>
    </row>
    <row r="74" spans="1:11">
      <c r="A74" s="183" t="s">
        <v>677</v>
      </c>
      <c r="B74" s="183" t="s">
        <v>678</v>
      </c>
      <c r="C74" s="183"/>
      <c r="D74" s="183">
        <v>317436</v>
      </c>
      <c r="E74" s="184" t="s">
        <v>551</v>
      </c>
      <c r="F74" s="1"/>
      <c r="G74" s="1" t="s">
        <v>548</v>
      </c>
      <c r="H74" s="184" t="s">
        <v>660</v>
      </c>
      <c r="I74" s="184" t="s">
        <v>690</v>
      </c>
    </row>
    <row r="75" spans="1:11">
      <c r="A75" s="183" t="s">
        <v>677</v>
      </c>
      <c r="B75" s="183" t="s">
        <v>678</v>
      </c>
      <c r="C75" s="183"/>
      <c r="D75" s="183">
        <v>317436</v>
      </c>
      <c r="E75" s="184" t="s">
        <v>556</v>
      </c>
      <c r="F75" s="1"/>
      <c r="G75" s="1" t="s">
        <v>545</v>
      </c>
      <c r="H75" s="184" t="s">
        <v>691</v>
      </c>
      <c r="I75" s="184" t="s">
        <v>692</v>
      </c>
    </row>
    <row r="76" spans="1:11">
      <c r="A76" s="183" t="s">
        <v>677</v>
      </c>
      <c r="B76" s="183" t="s">
        <v>678</v>
      </c>
      <c r="C76" s="183"/>
      <c r="D76" s="183">
        <v>317436</v>
      </c>
      <c r="E76" s="184" t="s">
        <v>556</v>
      </c>
      <c r="F76" s="1"/>
      <c r="G76" s="1" t="s">
        <v>548</v>
      </c>
      <c r="H76" s="184" t="s">
        <v>663</v>
      </c>
      <c r="I76" s="184" t="s">
        <v>693</v>
      </c>
    </row>
    <row r="77" spans="1:11">
      <c r="A77" s="183" t="s">
        <v>677</v>
      </c>
      <c r="B77" s="183" t="s">
        <v>678</v>
      </c>
      <c r="C77" s="183"/>
      <c r="D77" s="183">
        <v>317436</v>
      </c>
      <c r="E77" s="184" t="s">
        <v>593</v>
      </c>
      <c r="F77" s="1"/>
      <c r="G77" s="1" t="s">
        <v>545</v>
      </c>
      <c r="H77" s="184" t="s">
        <v>694</v>
      </c>
      <c r="I77" s="184" t="s">
        <v>695</v>
      </c>
    </row>
    <row r="78" spans="1:11">
      <c r="A78" s="183" t="s">
        <v>677</v>
      </c>
      <c r="B78" s="183" t="s">
        <v>678</v>
      </c>
      <c r="C78" s="183"/>
      <c r="D78" s="183">
        <v>317436</v>
      </c>
      <c r="E78" s="184" t="s">
        <v>593</v>
      </c>
      <c r="F78" s="1"/>
      <c r="G78" s="1" t="s">
        <v>548</v>
      </c>
      <c r="H78" s="184" t="s">
        <v>696</v>
      </c>
      <c r="I78" s="184" t="s">
        <v>697</v>
      </c>
    </row>
    <row r="79" spans="1:11">
      <c r="A79" s="183" t="s">
        <v>677</v>
      </c>
      <c r="B79" s="183" t="s">
        <v>678</v>
      </c>
      <c r="C79" s="183"/>
      <c r="D79" s="183">
        <v>317436</v>
      </c>
      <c r="E79" s="184" t="s">
        <v>698</v>
      </c>
      <c r="F79" s="1"/>
      <c r="G79" s="1" t="s">
        <v>545</v>
      </c>
      <c r="H79" s="184" t="s">
        <v>699</v>
      </c>
      <c r="I79" s="184" t="s">
        <v>700</v>
      </c>
    </row>
    <row r="80" spans="1:11">
      <c r="A80" s="183" t="s">
        <v>677</v>
      </c>
      <c r="B80" s="183" t="s">
        <v>678</v>
      </c>
      <c r="C80" s="183"/>
      <c r="D80" s="183">
        <v>317436</v>
      </c>
      <c r="E80" s="184" t="s">
        <v>698</v>
      </c>
      <c r="F80" s="1"/>
      <c r="G80" s="1" t="s">
        <v>548</v>
      </c>
      <c r="H80" s="184" t="s">
        <v>701</v>
      </c>
      <c r="I80" s="184" t="s">
        <v>702</v>
      </c>
    </row>
    <row r="81" spans="1:9">
      <c r="A81" s="183" t="s">
        <v>677</v>
      </c>
      <c r="B81" s="183" t="s">
        <v>678</v>
      </c>
      <c r="C81" s="183"/>
      <c r="D81" s="183">
        <v>317436</v>
      </c>
      <c r="E81" s="184" t="s">
        <v>635</v>
      </c>
      <c r="F81" s="1"/>
      <c r="G81" s="1" t="s">
        <v>545</v>
      </c>
      <c r="H81" s="184" t="s">
        <v>703</v>
      </c>
      <c r="I81" s="184" t="s">
        <v>704</v>
      </c>
    </row>
    <row r="82" spans="1:9">
      <c r="A82" s="183" t="s">
        <v>677</v>
      </c>
      <c r="B82" s="183" t="s">
        <v>678</v>
      </c>
      <c r="C82" s="183"/>
      <c r="D82" s="183">
        <v>317436</v>
      </c>
      <c r="E82" s="184" t="s">
        <v>635</v>
      </c>
      <c r="F82" s="1"/>
      <c r="G82" s="1" t="s">
        <v>548</v>
      </c>
      <c r="H82" s="184" t="s">
        <v>669</v>
      </c>
      <c r="I82" s="184" t="s">
        <v>705</v>
      </c>
    </row>
    <row r="83" spans="1:9">
      <c r="A83" s="183" t="s">
        <v>677</v>
      </c>
      <c r="B83" s="183" t="s">
        <v>678</v>
      </c>
      <c r="C83" s="183"/>
      <c r="D83" s="183">
        <v>317436</v>
      </c>
      <c r="E83" s="184" t="s">
        <v>640</v>
      </c>
      <c r="F83" s="1"/>
      <c r="G83" s="1" t="s">
        <v>545</v>
      </c>
      <c r="H83" s="184" t="s">
        <v>706</v>
      </c>
      <c r="I83" s="184" t="s">
        <v>707</v>
      </c>
    </row>
    <row r="84" spans="1:9">
      <c r="A84" s="183" t="s">
        <v>677</v>
      </c>
      <c r="B84" s="183" t="s">
        <v>678</v>
      </c>
      <c r="C84" s="183"/>
      <c r="D84" s="183">
        <v>317436</v>
      </c>
      <c r="E84" s="184" t="s">
        <v>640</v>
      </c>
      <c r="F84" s="1"/>
      <c r="G84" s="1" t="s">
        <v>548</v>
      </c>
      <c r="H84" s="184" t="s">
        <v>708</v>
      </c>
      <c r="I84" s="184" t="s">
        <v>709</v>
      </c>
    </row>
    <row r="85" spans="1:9">
      <c r="A85" s="183" t="s">
        <v>677</v>
      </c>
      <c r="B85" s="183" t="s">
        <v>678</v>
      </c>
      <c r="C85" s="183"/>
      <c r="D85" s="183">
        <v>317436</v>
      </c>
      <c r="E85" s="184" t="s">
        <v>561</v>
      </c>
      <c r="F85" s="1"/>
      <c r="G85" s="1" t="s">
        <v>545</v>
      </c>
      <c r="H85" s="184" t="s">
        <v>710</v>
      </c>
      <c r="I85" s="184" t="s">
        <v>711</v>
      </c>
    </row>
    <row r="86" spans="1:9">
      <c r="A86" s="183" t="s">
        <v>677</v>
      </c>
      <c r="B86" s="183" t="s">
        <v>678</v>
      </c>
      <c r="C86" s="183"/>
      <c r="D86" s="183">
        <v>317436</v>
      </c>
      <c r="E86" s="184" t="s">
        <v>561</v>
      </c>
      <c r="F86" s="1"/>
      <c r="G86" s="1" t="s">
        <v>548</v>
      </c>
      <c r="H86" s="184" t="s">
        <v>672</v>
      </c>
      <c r="I86" s="184" t="s">
        <v>711</v>
      </c>
    </row>
    <row r="87" spans="1:9">
      <c r="A87" s="183" t="s">
        <v>571</v>
      </c>
      <c r="B87" s="183" t="s">
        <v>572</v>
      </c>
      <c r="C87" s="183"/>
      <c r="D87" s="183">
        <v>304250</v>
      </c>
      <c r="E87" s="184" t="s">
        <v>573</v>
      </c>
      <c r="F87" s="1"/>
      <c r="G87" s="1" t="s">
        <v>545</v>
      </c>
      <c r="H87" s="184" t="s">
        <v>574</v>
      </c>
      <c r="I87" s="184" t="s">
        <v>575</v>
      </c>
    </row>
    <row r="88" spans="1:9">
      <c r="A88" s="183" t="s">
        <v>571</v>
      </c>
      <c r="B88" s="183" t="s">
        <v>572</v>
      </c>
      <c r="C88" s="183"/>
      <c r="D88" s="183">
        <v>304250</v>
      </c>
      <c r="E88" s="184" t="s">
        <v>573</v>
      </c>
      <c r="F88" s="1"/>
      <c r="G88" s="1" t="s">
        <v>548</v>
      </c>
      <c r="H88" s="184" t="s">
        <v>712</v>
      </c>
      <c r="I88" s="184" t="s">
        <v>713</v>
      </c>
    </row>
    <row r="89" spans="1:9">
      <c r="A89" s="183" t="s">
        <v>571</v>
      </c>
      <c r="B89" s="183" t="s">
        <v>572</v>
      </c>
      <c r="C89" s="183"/>
      <c r="D89" s="183">
        <v>304250</v>
      </c>
      <c r="E89" s="184" t="s">
        <v>578</v>
      </c>
      <c r="F89" s="1"/>
      <c r="G89" s="1" t="s">
        <v>545</v>
      </c>
      <c r="H89" s="184" t="s">
        <v>579</v>
      </c>
      <c r="I89" s="184" t="s">
        <v>580</v>
      </c>
    </row>
    <row r="90" spans="1:9">
      <c r="A90" s="183" t="s">
        <v>571</v>
      </c>
      <c r="B90" s="183" t="s">
        <v>572</v>
      </c>
      <c r="C90" s="183"/>
      <c r="D90" s="183">
        <v>304250</v>
      </c>
      <c r="E90" s="184" t="s">
        <v>578</v>
      </c>
      <c r="F90" s="1"/>
      <c r="G90" s="1" t="s">
        <v>548</v>
      </c>
      <c r="H90" s="184" t="s">
        <v>714</v>
      </c>
      <c r="I90" s="184" t="s">
        <v>715</v>
      </c>
    </row>
    <row r="91" spans="1:9">
      <c r="A91" s="183" t="s">
        <v>571</v>
      </c>
      <c r="B91" s="183" t="s">
        <v>572</v>
      </c>
      <c r="C91" s="183"/>
      <c r="D91" s="183">
        <v>304250</v>
      </c>
      <c r="E91" s="184" t="s">
        <v>583</v>
      </c>
      <c r="F91" s="1"/>
      <c r="G91" s="1" t="s">
        <v>545</v>
      </c>
      <c r="H91" s="184" t="s">
        <v>584</v>
      </c>
      <c r="I91" s="184" t="s">
        <v>585</v>
      </c>
    </row>
    <row r="92" spans="1:9">
      <c r="A92" s="183" t="s">
        <v>571</v>
      </c>
      <c r="B92" s="183" t="s">
        <v>572</v>
      </c>
      <c r="C92" s="183"/>
      <c r="D92" s="183">
        <v>304250</v>
      </c>
      <c r="E92" s="184" t="s">
        <v>583</v>
      </c>
      <c r="F92" s="1"/>
      <c r="G92" s="1" t="s">
        <v>548</v>
      </c>
      <c r="H92" s="184" t="s">
        <v>716</v>
      </c>
      <c r="I92" s="184" t="s">
        <v>717</v>
      </c>
    </row>
    <row r="93" spans="1:9">
      <c r="A93" s="183" t="s">
        <v>571</v>
      </c>
      <c r="B93" s="183" t="s">
        <v>572</v>
      </c>
      <c r="C93" s="183"/>
      <c r="D93" s="183">
        <v>304250</v>
      </c>
      <c r="E93" s="184" t="s">
        <v>588</v>
      </c>
      <c r="F93" s="1"/>
      <c r="G93" s="1" t="s">
        <v>545</v>
      </c>
      <c r="H93" s="184" t="s">
        <v>589</v>
      </c>
      <c r="I93" s="184" t="s">
        <v>590</v>
      </c>
    </row>
    <row r="94" spans="1:9">
      <c r="A94" s="183" t="s">
        <v>571</v>
      </c>
      <c r="B94" s="183" t="s">
        <v>572</v>
      </c>
      <c r="C94" s="183"/>
      <c r="D94" s="183">
        <v>304250</v>
      </c>
      <c r="E94" s="184" t="s">
        <v>588</v>
      </c>
      <c r="F94" s="1"/>
      <c r="G94" s="1" t="s">
        <v>548</v>
      </c>
      <c r="H94" s="184" t="s">
        <v>718</v>
      </c>
      <c r="I94" s="184" t="s">
        <v>719</v>
      </c>
    </row>
    <row r="95" spans="1:9">
      <c r="A95" s="183" t="s">
        <v>571</v>
      </c>
      <c r="B95" s="183" t="s">
        <v>572</v>
      </c>
      <c r="C95" s="183"/>
      <c r="D95" s="183">
        <v>304250</v>
      </c>
      <c r="E95" s="184" t="s">
        <v>593</v>
      </c>
      <c r="F95" s="1"/>
      <c r="G95" s="1" t="s">
        <v>545</v>
      </c>
      <c r="H95" s="184" t="s">
        <v>594</v>
      </c>
      <c r="I95" s="184" t="s">
        <v>595</v>
      </c>
    </row>
    <row r="96" spans="1:9">
      <c r="A96" s="183" t="s">
        <v>571</v>
      </c>
      <c r="B96" s="183" t="s">
        <v>572</v>
      </c>
      <c r="C96" s="183"/>
      <c r="D96" s="183">
        <v>304250</v>
      </c>
      <c r="E96" s="184" t="s">
        <v>593</v>
      </c>
      <c r="F96" s="1"/>
      <c r="G96" s="1" t="s">
        <v>548</v>
      </c>
      <c r="H96" s="184" t="s">
        <v>720</v>
      </c>
      <c r="I96" s="184" t="s">
        <v>721</v>
      </c>
    </row>
    <row r="97" spans="1:9">
      <c r="A97" s="183" t="s">
        <v>571</v>
      </c>
      <c r="B97" s="183" t="s">
        <v>572</v>
      </c>
      <c r="C97" s="183"/>
      <c r="D97" s="183">
        <v>304250</v>
      </c>
      <c r="E97" s="184" t="s">
        <v>566</v>
      </c>
      <c r="F97" s="1"/>
      <c r="G97" s="1" t="s">
        <v>545</v>
      </c>
      <c r="H97" s="184" t="s">
        <v>722</v>
      </c>
      <c r="I97" s="184" t="s">
        <v>723</v>
      </c>
    </row>
    <row r="98" spans="1:9">
      <c r="A98" s="183" t="s">
        <v>571</v>
      </c>
      <c r="B98" s="183" t="s">
        <v>572</v>
      </c>
      <c r="C98" s="183"/>
      <c r="D98" s="183">
        <v>304250</v>
      </c>
      <c r="E98" s="184" t="s">
        <v>566</v>
      </c>
      <c r="F98" s="1"/>
      <c r="G98" s="1" t="s">
        <v>548</v>
      </c>
      <c r="H98" s="184" t="s">
        <v>724</v>
      </c>
      <c r="I98" s="184" t="s">
        <v>725</v>
      </c>
    </row>
  </sheetData>
  <autoFilter ref="A2:M98" xr:uid="{00000000-0009-0000-0000-000005000000}"/>
  <mergeCells count="4">
    <mergeCell ref="A1:A2"/>
    <mergeCell ref="B1:B2"/>
    <mergeCell ref="C1:C2"/>
    <mergeCell ref="D1:J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DATES</vt:lpstr>
      <vt:lpstr>EC</vt:lpstr>
      <vt:lpstr>EC - Payroll Info</vt:lpstr>
      <vt:lpstr>ECP</vt:lpstr>
      <vt:lpstr>PayStub Results</vt:lpstr>
      <vt:lpstr>WFS-Hourly-US</vt:lpstr>
      <vt:lpstr>EC!_FilterDatabase</vt:lpstr>
      <vt:lpstr>'EC - Payroll Info'!_FilterDatabase</vt:lpstr>
      <vt:lpstr>ECP!_FilterDatabase</vt:lpstr>
      <vt:lpstr>'PayStub Results'!_FilterDatabase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Hicks</dc:creator>
  <dc:description/>
  <cp:lastModifiedBy>Studira</cp:lastModifiedBy>
  <cp:revision>31</cp:revision>
  <dcterms:created xsi:type="dcterms:W3CDTF">2019-09-19T18:07:52Z</dcterms:created>
  <dcterms:modified xsi:type="dcterms:W3CDTF">2022-03-29T21:55:54Z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2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